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6" activeTab="5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設定與說明" sheetId="5" r:id="rId5"/>
    <sheet name="市場廣度總覽" sheetId="6" r:id="rId6"/>
  </sheets>
  <definedNames>
    <definedName name="_xlnm._FilterDatabase" localSheetId="0" hidden="1">每日強勢股數量!$A$1:$V$2096</definedName>
  </definedNames>
  <calcPr calcId="124519" fullCalcOnLoad="1"/>
</workbook>
</file>

<file path=xl/sharedStrings.xml><?xml version="1.0" encoding="utf-8"?>
<sst xmlns="http://schemas.openxmlformats.org/spreadsheetml/2006/main" count="11916" uniqueCount="512">
  <si>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</si>
  <si>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</si>
  <si>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</si>
  <si>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</si>
  <si>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</si>
  <si>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</si>
  <si>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</si>
  <si>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</si>
  <si>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</si>
  <si>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</si>
  <si>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</si>
  <si>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</si>
  <si>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</si>
  <si>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</si>
  <si>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</si>
  <si>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</si>
  <si>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</si>
  <si>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</si>
  <si>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</si>
  <si>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</si>
  <si>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</si>
  <si>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</si>
  <si>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</si>
  <si>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</si>
  <si>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</si>
  <si>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</si>
  <si>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</si>
  <si>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</si>
  <si>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</si>
  <si>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</si>
  <si>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</si>
  <si>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增加</t>
  </si>
  <si>
    <t>明顯增加</t>
  </si>
  <si>
    <t>持平</t>
  </si>
  <si>
    <t>減少</t>
  </si>
  <si>
    <t>明顯減少</t>
  </si>
  <si>
    <t>中段回升</t>
  </si>
  <si>
    <t>高檔續強</t>
  </si>
  <si>
    <t>中段整理</t>
  </si>
  <si>
    <t>中段走弱</t>
  </si>
  <si>
    <t>低檔續弱</t>
  </si>
  <si>
    <t>低檔整理</t>
  </si>
  <si>
    <t>低檔回升</t>
  </si>
  <si>
    <t>高檔整理</t>
  </si>
  <si>
    <t>高檔轉弱</t>
  </si>
  <si>
    <t>增加加速</t>
  </si>
  <si>
    <t>增加放緩</t>
  </si>
  <si>
    <t>增加平穩</t>
  </si>
  <si>
    <t>變化不大</t>
  </si>
  <si>
    <t>減少加速</t>
  </si>
  <si>
    <t>減少平穩</t>
  </si>
  <si>
    <t>減少放緩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</si>
  <si>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</si>
  <si>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</si>
  <si>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</si>
  <si>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</si>
  <si>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</si>
  <si>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</si>
  <si>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</si>
  <si>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</si>
  <si>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</si>
  <si>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</si>
  <si>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</si>
  <si>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</si>
  <si>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</si>
  <si>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</si>
  <si>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</si>
  <si>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</si>
  <si>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</si>
  <si>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</si>
  <si>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</si>
  <si>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</si>
  <si>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</si>
  <si>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</si>
  <si>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</si>
  <si>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</si>
  <si>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</si>
  <si>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</si>
  <si>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</si>
  <si>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</si>
  <si>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</si>
  <si>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</si>
  <si>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</si>
  <si>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</si>
  <si>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</si>
  <si>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</si>
  <si>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</si>
  <si>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</si>
  <si>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</si>
  <si>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</si>
  <si>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</si>
  <si>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</si>
  <si>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</si>
  <si>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</si>
  <si>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</si>
  <si>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</si>
  <si>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</si>
  <si>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</si>
  <si>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</si>
  <si>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</si>
  <si>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</si>
  <si>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</si>
  <si>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</si>
  <si>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</si>
  <si>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</si>
  <si>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</si>
  <si>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</si>
  <si>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</si>
  <si>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</si>
  <si>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</si>
  <si>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</si>
  <si>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</si>
  <si>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</si>
  <si>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</si>
  <si>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</si>
  <si>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</si>
  <si>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</si>
  <si>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</si>
  <si>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</si>
  <si>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</si>
  <si>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</si>
  <si>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</si>
  <si>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</si>
  <si>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</si>
  <si>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</si>
  <si>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</si>
  <si>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</si>
  <si>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</si>
  <si>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</si>
  <si>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</si>
  <si>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</si>
  <si>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</si>
  <si>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</si>
  <si>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</si>
  <si>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</si>
  <si>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</si>
  <si>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</si>
  <si>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</si>
  <si>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</si>
  <si>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</si>
  <si>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</si>
  <si>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</si>
  <si>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</si>
  <si>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</si>
  <si>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</si>
  <si>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</si>
  <si>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</si>
  <si>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</si>
  <si>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</si>
  <si>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</si>
  <si>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</si>
  <si>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</si>
  <si>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</si>
  <si>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</si>
  <si>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</si>
  <si>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</si>
  <si>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</si>
  <si>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</si>
  <si>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</si>
  <si>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</si>
  <si>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</si>
  <si>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</si>
  <si>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</si>
  <si>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</si>
  <si>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</si>
  <si>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</si>
  <si>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</si>
  <si>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</si>
  <si>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</si>
  <si>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</si>
  <si>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</si>
  <si>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</si>
  <si>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</si>
  <si>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</si>
  <si>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</si>
  <si>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</si>
  <si>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</si>
  <si>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</si>
  <si>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</si>
  <si>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</si>
  <si>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</si>
  <si>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</si>
  <si>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</si>
  <si>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</si>
  <si>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</si>
  <si>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</si>
  <si>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</si>
  <si>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</si>
  <si>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</si>
  <si>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</si>
  <si>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</si>
  <si>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</si>
  <si>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</si>
  <si>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</si>
  <si>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</si>
  <si>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</si>
  <si>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</si>
  <si>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</si>
  <si>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</si>
  <si>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2408</t>
  </si>
  <si>
    <t>2344</t>
  </si>
  <si>
    <t>3189</t>
  </si>
  <si>
    <t>3037</t>
  </si>
  <si>
    <t>8046</t>
  </si>
  <si>
    <t>3081</t>
  </si>
  <si>
    <t>6265</t>
  </si>
  <si>
    <t>5289</t>
  </si>
  <si>
    <t>6274</t>
  </si>
  <si>
    <t>6223</t>
  </si>
  <si>
    <t>2383</t>
  </si>
  <si>
    <t>8039</t>
  </si>
  <si>
    <t>1303</t>
  </si>
  <si>
    <t>3006</t>
  </si>
  <si>
    <t>2059</t>
  </si>
  <si>
    <t>6213</t>
  </si>
  <si>
    <t>6770</t>
  </si>
  <si>
    <t>5351</t>
  </si>
  <si>
    <t>2360</t>
  </si>
  <si>
    <t>3443</t>
  </si>
  <si>
    <t>3234</t>
  </si>
  <si>
    <t>3260</t>
  </si>
  <si>
    <t>3711</t>
  </si>
  <si>
    <t>4958</t>
  </si>
  <si>
    <t>6949</t>
  </si>
  <si>
    <t>3653</t>
  </si>
  <si>
    <t>8271</t>
  </si>
  <si>
    <t>2467</t>
  </si>
  <si>
    <t>6187</t>
  </si>
  <si>
    <t>2491</t>
  </si>
  <si>
    <t>3498</t>
  </si>
  <si>
    <t>5274</t>
  </si>
  <si>
    <t>4967</t>
  </si>
  <si>
    <t>6672</t>
  </si>
  <si>
    <t>3229</t>
  </si>
  <si>
    <t>6426</t>
  </si>
  <si>
    <t>3017</t>
  </si>
  <si>
    <t>4939</t>
  </si>
  <si>
    <t>2464</t>
  </si>
  <si>
    <t>6419</t>
  </si>
  <si>
    <t>2451</t>
  </si>
  <si>
    <t>2454</t>
  </si>
  <si>
    <t>3264</t>
  </si>
  <si>
    <t>2455</t>
  </si>
  <si>
    <t>3450</t>
  </si>
  <si>
    <t>3441</t>
  </si>
  <si>
    <t>6446</t>
  </si>
  <si>
    <t>6141</t>
  </si>
  <si>
    <t>3455</t>
  </si>
  <si>
    <t>6716</t>
  </si>
  <si>
    <t>4127</t>
  </si>
  <si>
    <t>6196</t>
  </si>
  <si>
    <t>2345</t>
  </si>
  <si>
    <t>1717</t>
  </si>
  <si>
    <t>2399</t>
  </si>
  <si>
    <t>6139</t>
  </si>
  <si>
    <t>6432</t>
  </si>
  <si>
    <t>2855</t>
  </si>
  <si>
    <t>1560</t>
  </si>
  <si>
    <t>6669</t>
  </si>
  <si>
    <t>4931</t>
  </si>
  <si>
    <t>3042</t>
  </si>
  <si>
    <t>1326</t>
  </si>
  <si>
    <t>2409</t>
  </si>
  <si>
    <t>2887</t>
  </si>
  <si>
    <t>8091</t>
  </si>
  <si>
    <t>3605</t>
  </si>
  <si>
    <t>6538</t>
  </si>
  <si>
    <t>8112</t>
  </si>
  <si>
    <t>2885</t>
  </si>
  <si>
    <t>3008</t>
  </si>
  <si>
    <t>2330</t>
  </si>
  <si>
    <t>3490</t>
  </si>
  <si>
    <t>5515</t>
  </si>
  <si>
    <t>2395</t>
  </si>
  <si>
    <t>2883</t>
  </si>
  <si>
    <t>3028</t>
  </si>
  <si>
    <t>2301</t>
  </si>
  <si>
    <t>6829</t>
  </si>
  <si>
    <t>4576</t>
  </si>
  <si>
    <t>6259</t>
  </si>
  <si>
    <t>6761</t>
  </si>
  <si>
    <t>2441</t>
  </si>
  <si>
    <t>6218</t>
  </si>
  <si>
    <t>6603</t>
  </si>
  <si>
    <t>2867</t>
  </si>
  <si>
    <t>1709</t>
  </si>
  <si>
    <t>5434</t>
  </si>
  <si>
    <t>1590</t>
  </si>
  <si>
    <t>2049</t>
  </si>
  <si>
    <t>1605</t>
  </si>
  <si>
    <t>5471</t>
  </si>
  <si>
    <t>4916</t>
  </si>
  <si>
    <t>南亞科</t>
  </si>
  <si>
    <t>華邦電</t>
  </si>
  <si>
    <t>景碩</t>
  </si>
  <si>
    <t>欣興</t>
  </si>
  <si>
    <t>南電</t>
  </si>
  <si>
    <t>聯亞</t>
  </si>
  <si>
    <t>方土昶</t>
  </si>
  <si>
    <t>宜鼎</t>
  </si>
  <si>
    <t>台燿</t>
  </si>
  <si>
    <t>旺矽</t>
  </si>
  <si>
    <t>台光電</t>
  </si>
  <si>
    <t>台虹</t>
  </si>
  <si>
    <t>南亞</t>
  </si>
  <si>
    <t>晶豪科</t>
  </si>
  <si>
    <t>川湖</t>
  </si>
  <si>
    <t>聯茂</t>
  </si>
  <si>
    <t>力積電</t>
  </si>
  <si>
    <t>鈺創</t>
  </si>
  <si>
    <t>致茂</t>
  </si>
  <si>
    <t>創意</t>
  </si>
  <si>
    <t>光環</t>
  </si>
  <si>
    <t>威剛</t>
  </si>
  <si>
    <t>日月光投控</t>
  </si>
  <si>
    <t>臻鼎-KY</t>
  </si>
  <si>
    <t>沛爾生醫-創</t>
  </si>
  <si>
    <t>健策</t>
  </si>
  <si>
    <t>宇瞻</t>
  </si>
  <si>
    <t>志聖</t>
  </si>
  <si>
    <t>萬潤</t>
  </si>
  <si>
    <t>吉祥全</t>
  </si>
  <si>
    <t>陽程</t>
  </si>
  <si>
    <t>信驊</t>
  </si>
  <si>
    <t>十銓</t>
  </si>
  <si>
    <t>騰輝電子-KY</t>
  </si>
  <si>
    <t>晟鈦</t>
  </si>
  <si>
    <t>統新</t>
  </si>
  <si>
    <t>奇鋐</t>
  </si>
  <si>
    <t>亞電</t>
  </si>
  <si>
    <t>盟立</t>
  </si>
  <si>
    <t>京晨科</t>
  </si>
  <si>
    <t>創見</t>
  </si>
  <si>
    <t>聯發科</t>
  </si>
  <si>
    <t>欣銓</t>
  </si>
  <si>
    <t>全新</t>
  </si>
  <si>
    <t>聯鈞</t>
  </si>
  <si>
    <t>聯一光</t>
  </si>
  <si>
    <t>藥華藥</t>
  </si>
  <si>
    <t>柏承</t>
  </si>
  <si>
    <t>由田</t>
  </si>
  <si>
    <t>應廣</t>
  </si>
  <si>
    <t>天良</t>
  </si>
  <si>
    <t>帆宣</t>
  </si>
  <si>
    <t>智邦</t>
  </si>
  <si>
    <t>長興</t>
  </si>
  <si>
    <t>映泰</t>
  </si>
  <si>
    <t>亞翔</t>
  </si>
  <si>
    <t>今展科</t>
  </si>
  <si>
    <t>統一證</t>
  </si>
  <si>
    <t>中砂</t>
  </si>
  <si>
    <t>緯穎</t>
  </si>
  <si>
    <t>新盛力</t>
  </si>
  <si>
    <t>晶技</t>
  </si>
  <si>
    <t>台化</t>
  </si>
  <si>
    <t>友達</t>
  </si>
  <si>
    <t>台新新光金</t>
  </si>
  <si>
    <t>翔名</t>
  </si>
  <si>
    <t>宏致</t>
  </si>
  <si>
    <t>倉和</t>
  </si>
  <si>
    <t>至上</t>
  </si>
  <si>
    <t>元大金</t>
  </si>
  <si>
    <t>大立光</t>
  </si>
  <si>
    <t>台積電</t>
  </si>
  <si>
    <t>單井</t>
  </si>
  <si>
    <t>建國</t>
  </si>
  <si>
    <t>研華</t>
  </si>
  <si>
    <t>凱基金</t>
  </si>
  <si>
    <t>增你強</t>
  </si>
  <si>
    <t>光寶科</t>
  </si>
  <si>
    <t>千附精密</t>
  </si>
  <si>
    <t>大銀微系統</t>
  </si>
  <si>
    <t>百徽</t>
  </si>
  <si>
    <t>穩得</t>
  </si>
  <si>
    <t>超豐</t>
  </si>
  <si>
    <t>豪勉</t>
  </si>
  <si>
    <t>富強鑫</t>
  </si>
  <si>
    <t>三商壽</t>
  </si>
  <si>
    <t>和益</t>
  </si>
  <si>
    <t>崇越</t>
  </si>
  <si>
    <t>亞德客-KY</t>
  </si>
  <si>
    <t>上銀</t>
  </si>
  <si>
    <t>華新</t>
  </si>
  <si>
    <t>松翰</t>
  </si>
  <si>
    <t>事欣科</t>
  </si>
  <si>
    <t>TWSE</t>
  </si>
  <si>
    <t>TPEx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</si>
  <si>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</si>
  <si>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</si>
  <si>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</si>
  <si>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</si>
  <si>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</si>
  <si>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</si>
  <si>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2026-08-17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</si>
  <si>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</si>
  <si>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</si>
  <si>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</si>
  <si>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</si>
  <si>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</si>
  <si>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</si>
  <si>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</si>
  <si>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</si>
  <si>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</si>
  <si>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</si>
  <si>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</si>
  <si>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</si>
  <si>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</si>
  <si>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</si>
  <si>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</si>
  <si>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</si>
  <si>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</si>
  <si>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</si>
  <si>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</si>
  <si>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</si>
  <si>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</si>
  <si>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</si>
  <si>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</si>
  <si>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</si>
  <si>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</si>
  <si>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</si>
  <si>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</si>
  <si>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</si>
  <si>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</si>
  <si>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</si>
  <si>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</si>
  <si>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</si>
  <si>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</si>
  <si>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</si>
  <si>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</si>
  <si>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</si>
  <si>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</si>
  <si>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</si>
  <si>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</si>
  <si>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</si>
  <si>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</si>
  <si>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</si>
  <si>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</si>
  <si>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</si>
  <si>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</si>
  <si>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</si>
  <si>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</si>
  <si>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</si>
  <si>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</si>
  <si>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</si>
  <si>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</si>
  <si>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</si>
  <si>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</si>
  <si>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</si>
  <si>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</si>
  <si>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</si>
  <si>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</si>
  <si>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</si>
  <si>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</si>
  <si>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</si>
  <si>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</si>
  <si>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</si>
  <si>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</si>
  <si>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</si>
  <si>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</si>
  <si>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</si>
  <si>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</si>
  <si>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</si>
  <si>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</si>
  <si>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</si>
  <si>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</si>
  <si>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</si>
  <si>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</si>
  <si>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</si>
  <si>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</si>
  <si>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</si>
  <si>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</si>
  <si>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</si>
  <si>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</si>
  <si>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</si>
  <si>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</si>
  <si>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</si>
  <si>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</si>
  <si>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</si>
  <si>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</si>
  <si>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</si>
  <si>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</si>
  <si>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</si>
  <si>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</si>
  <si>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</si>
  <si>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</si>
  <si>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</si>
  <si>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</si>
  <si>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</si>
  <si>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</si>
  <si>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</si>
  <si>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</si>
  <si>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</si>
  <si>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2026-08-17</t>
  </si>
  <si>
    <t>強勢股占比</t>
  </si>
  <si>
    <t>4.97%</t>
  </si>
  <si>
    <t>全期回顧百分位</t>
  </si>
  <si>
    <t>P24.5</t>
  </si>
  <si>
    <t>近3年百分位</t>
  </si>
  <si>
    <t>P14.0</t>
  </si>
  <si>
    <t>目前水位</t>
  </si>
  <si>
    <t>+1.34 個百分點</t>
  </si>
  <si>
    <t>歷史極值參考（家數依今日有效樣本動態換算）</t>
  </si>
  <si>
    <t>P5 冰點</t>
  </si>
  <si>
    <t>2.59% / 今日約 48 檔</t>
  </si>
  <si>
    <t>P10 低檔線</t>
  </si>
  <si>
    <t>3.46% / 今日約 65 檔</t>
  </si>
  <si>
    <t>P90 高檔線</t>
  </si>
  <si>
    <t>9.43% / 今日約 176 檔</t>
  </si>
  <si>
    <t>P95 高熱</t>
  </si>
  <si>
    <t>10.52% / 今日約 197 檔</t>
  </si>
  <si>
    <t>強勢股仍在歷史低檔區，但正在增加，屬低檔回升；可觀察是否延續成更完整的底部修復。 目前強勢股占比 4.97%；全期回顧 P24.5，近3年 P14.0；5日－20日廣度差 +1.34 個百分點（增加加速）。歷史 P10=3.46%，P90=9.43%。</t>
  </si>
  <si>
    <t>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</si>
</sst>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每日強勢股數量!$A$2:$A$2096</c:f>
              <c:numCache>
                <c:formatCode>General</c:formatCode>
                <c:ptCount val="209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</c:numCache>
            </c:numRef>
          </c:cat>
          <c:val>
            <c:numRef>
              <c:f>每日強勢股數量!$D$2:$D$2096</c:f>
              <c:numCache>
                <c:formatCode>General</c:formatCode>
                <c:ptCount val="2095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每日強勢股數量!$A$2:$A$2096</c:f>
              <c:numCache>
                <c:formatCode>General</c:formatCode>
                <c:ptCount val="209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</c:numCache>
            </c:numRef>
          </c:cat>
          <c:val>
            <c:numRef>
              <c:f>每日強勢股數量!$G$2:$G$2096</c:f>
              <c:numCache>
                <c:formatCode>General</c:formatCode>
                <c:ptCount val="2095"/>
                <c:pt idx="0">
                  <c:v>106.8</c:v>
                </c:pt>
                <c:pt idx="1">
                  <c:v>113</c:v>
                </c:pt>
                <c:pt idx="2">
                  <c:v>119.2</c:v>
                </c:pt>
                <c:pt idx="3">
                  <c:v>123.4</c:v>
                </c:pt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每日強勢股數量!$A$2:$A$2096</c:f>
              <c:numCache>
                <c:formatCode>General</c:formatCode>
                <c:ptCount val="209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</c:numCache>
            </c:numRef>
          </c:cat>
          <c:val>
            <c:numRef>
              <c:f>每日強勢股數量!$H$2:$H$2096</c:f>
              <c:numCache>
                <c:formatCode>General</c:formatCode>
                <c:ptCount val="2095"/>
                <c:pt idx="0">
                  <c:v>100.5</c:v>
                </c:pt>
                <c:pt idx="1">
                  <c:v>101.25</c:v>
                </c:pt>
                <c:pt idx="2">
                  <c:v>102.9</c:v>
                </c:pt>
                <c:pt idx="3">
                  <c:v>104.75</c:v>
                </c:pt>
                <c:pt idx="4">
                  <c:v>106.5</c:v>
                </c:pt>
                <c:pt idx="5">
                  <c:v>107.5</c:v>
                </c:pt>
                <c:pt idx="6">
                  <c:v>108.55</c:v>
                </c:pt>
                <c:pt idx="7">
                  <c:v>109.45</c:v>
                </c:pt>
                <c:pt idx="8">
                  <c:v>110.4</c:v>
                </c:pt>
                <c:pt idx="9">
                  <c:v>111.7</c:v>
                </c:pt>
                <c:pt idx="10">
                  <c:v>112.8</c:v>
                </c:pt>
                <c:pt idx="11">
                  <c:v>114.2</c:v>
                </c:pt>
                <c:pt idx="12">
                  <c:v>115.8</c:v>
                </c:pt>
                <c:pt idx="13">
                  <c:v>116.95</c:v>
                </c:pt>
                <c:pt idx="14">
                  <c:v>118.45</c:v>
                </c:pt>
                <c:pt idx="15">
                  <c:v>119.5</c:v>
                </c:pt>
                <c:pt idx="16">
                  <c:v>120.75</c:v>
                </c:pt>
                <c:pt idx="17">
                  <c:v>122</c:v>
                </c:pt>
                <c:pt idx="18">
                  <c:v>122.55</c:v>
                </c:pt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每日強勢股數量!$A$2:$A$2096</c:f>
              <c:numCache>
                <c:formatCode>General</c:formatCode>
                <c:ptCount val="209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</c:numCache>
            </c:numRef>
          </c:cat>
          <c:val>
            <c:numRef>
              <c:f>每日強勢股數量!$I$2:$I$2096</c:f>
              <c:numCache>
                <c:formatCode>General</c:formatCode>
                <c:ptCount val="2095"/>
                <c:pt idx="0">
                  <c:v>118.2166666666667</c:v>
                </c:pt>
                <c:pt idx="1">
                  <c:v>118.2</c:v>
                </c:pt>
                <c:pt idx="2">
                  <c:v>118.15</c:v>
                </c:pt>
                <c:pt idx="3">
                  <c:v>118.1666666666667</c:v>
                </c:pt>
                <c:pt idx="4">
                  <c:v>118.1666666666667</c:v>
                </c:pt>
                <c:pt idx="5">
                  <c:v>117.9666666666667</c:v>
                </c:pt>
                <c:pt idx="6">
                  <c:v>117.75</c:v>
                </c:pt>
                <c:pt idx="7">
                  <c:v>117.6</c:v>
                </c:pt>
                <c:pt idx="8">
                  <c:v>117.5666666666667</c:v>
                </c:pt>
                <c:pt idx="9">
                  <c:v>117.3833333333333</c:v>
                </c:pt>
                <c:pt idx="10">
                  <c:v>117.2</c:v>
                </c:pt>
                <c:pt idx="11">
                  <c:v>117.0166666666667</c:v>
                </c:pt>
                <c:pt idx="12">
                  <c:v>116.9333333333333</c:v>
                </c:pt>
                <c:pt idx="13">
                  <c:v>116.9333333333333</c:v>
                </c:pt>
                <c:pt idx="14">
                  <c:v>116.8666666666667</c:v>
                </c:pt>
                <c:pt idx="15">
                  <c:v>116.9166666666667</c:v>
                </c:pt>
                <c:pt idx="16">
                  <c:v>116.7166666666667</c:v>
                </c:pt>
                <c:pt idx="17">
                  <c:v>116.6</c:v>
                </c:pt>
                <c:pt idx="18">
                  <c:v>116.4166666666667</c:v>
                </c:pt>
                <c:pt idx="19">
                  <c:v>116.35</c:v>
                </c:pt>
                <c:pt idx="20">
                  <c:v>116.1666666666667</c:v>
                </c:pt>
                <c:pt idx="21">
                  <c:v>116.0666666666667</c:v>
                </c:pt>
                <c:pt idx="22">
                  <c:v>115.9</c:v>
                </c:pt>
                <c:pt idx="23">
                  <c:v>115.4833333333333</c:v>
                </c:pt>
                <c:pt idx="24">
                  <c:v>115.1666666666667</c:v>
                </c:pt>
                <c:pt idx="25">
                  <c:v>114.7</c:v>
                </c:pt>
                <c:pt idx="26">
                  <c:v>114.25</c:v>
                </c:pt>
                <c:pt idx="27">
                  <c:v>113.7833333333333</c:v>
                </c:pt>
                <c:pt idx="28">
                  <c:v>113.3166666666667</c:v>
                </c:pt>
                <c:pt idx="29">
                  <c:v>112.6</c:v>
                </c:pt>
                <c:pt idx="30">
                  <c:v>112.15</c:v>
                </c:pt>
                <c:pt idx="31">
                  <c:v>111.6833333333333</c:v>
                </c:pt>
                <c:pt idx="32">
                  <c:v>111.2833333333333</c:v>
                </c:pt>
                <c:pt idx="33">
                  <c:v>110.85</c:v>
                </c:pt>
                <c:pt idx="34">
                  <c:v>110.4</c:v>
                </c:pt>
                <c:pt idx="35">
                  <c:v>110.1</c:v>
                </c:pt>
                <c:pt idx="36">
                  <c:v>109.9833333333333</c:v>
                </c:pt>
                <c:pt idx="37">
                  <c:v>109.7333333333333</c:v>
                </c:pt>
                <c:pt idx="38">
                  <c:v>109.7166666666667</c:v>
                </c:pt>
                <c:pt idx="39">
                  <c:v>109.6333333333333</c:v>
                </c:pt>
                <c:pt idx="40">
                  <c:v>109.8</c:v>
                </c:pt>
                <c:pt idx="41">
                  <c:v>110.0333333333333</c:v>
                </c:pt>
                <c:pt idx="42">
                  <c:v>110.4666666666667</c:v>
                </c:pt>
                <c:pt idx="43">
                  <c:v>110.9666666666667</c:v>
                </c:pt>
                <c:pt idx="44">
                  <c:v>111.3333333333333</c:v>
                </c:pt>
                <c:pt idx="45">
                  <c:v>111.5</c:v>
                </c:pt>
                <c:pt idx="46">
                  <c:v>111.85</c:v>
                </c:pt>
                <c:pt idx="47">
                  <c:v>112.1833333333333</c:v>
                </c:pt>
                <c:pt idx="48">
                  <c:v>112.4833333333333</c:v>
                </c:pt>
                <c:pt idx="49">
                  <c:v>113.0333333333333</c:v>
                </c:pt>
                <c:pt idx="50">
                  <c:v>113.4</c:v>
                </c:pt>
                <c:pt idx="51">
                  <c:v>113.7666666666667</c:v>
                </c:pt>
                <c:pt idx="52">
                  <c:v>113.95</c:v>
                </c:pt>
                <c:pt idx="53">
                  <c:v>114.0833333333333</c:v>
                </c:pt>
                <c:pt idx="54">
                  <c:v>114.2</c:v>
                </c:pt>
                <c:pt idx="55">
                  <c:v>114.2333333333333</c:v>
                </c:pt>
                <c:pt idx="56">
                  <c:v>114.6833333333333</c:v>
                </c:pt>
                <c:pt idx="57">
                  <c:v>115.0166666666667</c:v>
                </c:pt>
                <c:pt idx="58">
                  <c:v>115.1333333333333</c:v>
                </c:pt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每日強勢股數量!$A$2:$A$2096</c:f>
              <c:numCache>
                <c:formatCode>General</c:formatCode>
                <c:ptCount val="209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</c:numCache>
            </c:numRef>
          </c:cat>
          <c:val>
            <c:numRef>
              <c:f>每日強勢股數量!$F$2:$F$2096</c:f>
              <c:numCache>
                <c:formatCode>General</c:formatCode>
                <c:ptCount val="2095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每日強勢股數量!$A$2:$A$2096</c:f>
              <c:numCache>
                <c:formatCode>General</c:formatCode>
                <c:ptCount val="209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</c:numCache>
            </c:numRef>
          </c:cat>
          <c:val>
            <c:numRef>
              <c:f>每日強勢股數量!$J$2:$J$2096</c:f>
              <c:numCache>
                <c:formatCode>General</c:formatCode>
                <c:ptCount val="2095"/>
                <c:pt idx="0">
                  <c:v>6.803861017809278</c:v>
                </c:pt>
                <c:pt idx="1">
                  <c:v>7.196707162928481</c:v>
                </c:pt>
                <c:pt idx="2">
                  <c:v>7.580943968769884</c:v>
                </c:pt>
                <c:pt idx="3">
                  <c:v>7.848814021784906</c:v>
                </c:pt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7.916286749334402</c:v>
                </c:pt>
                <c:pt idx="16">
                  <c:v>7.928928974366007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每日強勢股數量!$A$2:$A$2096</c:f>
              <c:numCache>
                <c:formatCode>General</c:formatCode>
                <c:ptCount val="209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</c:numCache>
            </c:numRef>
          </c:cat>
          <c:val>
            <c:numRef>
              <c:f>每日強勢股數量!$K$2:$K$2096</c:f>
              <c:numCache>
                <c:formatCode>General</c:formatCode>
                <c:ptCount val="2095"/>
                <c:pt idx="0">
                  <c:v>6.424468246281286</c:v>
                </c:pt>
                <c:pt idx="1">
                  <c:v>6.470813288348888</c:v>
                </c:pt>
                <c:pt idx="2">
                  <c:v>6.573869744905309</c:v>
                </c:pt>
                <c:pt idx="3">
                  <c:v>6.688694528011107</c:v>
                </c:pt>
                <c:pt idx="4">
                  <c:v>6.79822752001329</c:v>
                </c:pt>
                <c:pt idx="5">
                  <c:v>6.858734199127324</c:v>
                </c:pt>
                <c:pt idx="6">
                  <c:v>6.921615026029317</c:v>
                </c:pt>
                <c:pt idx="7">
                  <c:v>6.976837532830956</c:v>
                </c:pt>
                <c:pt idx="8">
                  <c:v>7.033520592421141</c:v>
                </c:pt>
                <c:pt idx="9">
                  <c:v>7.113144063035572</c:v>
                </c:pt>
                <c:pt idx="10">
                  <c:v>7.179821582467026</c:v>
                </c:pt>
                <c:pt idx="11">
                  <c:v>7.263838012490931</c:v>
                </c:pt>
                <c:pt idx="12">
                  <c:v>7.362488058136696</c:v>
                </c:pt>
                <c:pt idx="13">
                  <c:v>7.429976606221781</c:v>
                </c:pt>
                <c:pt idx="14">
                  <c:v>7.522395995502156</c:v>
                </c:pt>
                <c:pt idx="15">
                  <c:v>7.584194586835549</c:v>
                </c:pt>
                <c:pt idx="16">
                  <c:v>7.660889409965184</c:v>
                </c:pt>
                <c:pt idx="17">
                  <c:v>7.736393064805618</c:v>
                </c:pt>
                <c:pt idx="18">
                  <c:v>7.771574182636614</c:v>
                </c:pt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7.763659890519733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7.132326755178356</c:v>
                </c:pt>
                <c:pt idx="31">
                  <c:v>7.063382993463883</c:v>
                </c:pt>
                <c:pt idx="32">
                  <c:v>6.997836667605571</c:v>
                </c:pt>
                <c:pt idx="33">
                  <c:v>6.915570791175656</c:v>
                </c:pt>
                <c:pt idx="34">
                  <c:v>6.829946352721031</c:v>
                </c:pt>
                <c:pt idx="35">
                  <c:v>6.773594459279076</c:v>
                </c:pt>
                <c:pt idx="36">
                  <c:v>6.748762088781869</c:v>
                </c:pt>
                <c:pt idx="37">
                  <c:v>6.710563224099205</c:v>
                </c:pt>
                <c:pt idx="38">
                  <c:v>6.71064138736664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6.686143482520551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6.894106733592825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7.268409250536052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7.305527184727161</c:v>
                </c:pt>
                <c:pt idx="56">
                  <c:v>7.333754079887811</c:v>
                </c:pt>
                <c:pt idx="57">
                  <c:v>7.351888306811252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7.33599570059022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7.331603298207817</c:v>
                </c:pt>
                <c:pt idx="66">
                  <c:v>7.301445108167743</c:v>
                </c:pt>
                <c:pt idx="67">
                  <c:v>7.319622568751501</c:v>
                </c:pt>
                <c:pt idx="68">
                  <c:v>7.31818776103367</c:v>
                </c:pt>
                <c:pt idx="69">
                  <c:v>7.289548832924074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7.064908595331128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6.540039349578826</c:v>
                </c:pt>
                <c:pt idx="81">
                  <c:v>6.464370903934325</c:v>
                </c:pt>
                <c:pt idx="82">
                  <c:v>6.400059246868141</c:v>
                </c:pt>
                <c:pt idx="83">
                  <c:v>6.364917357123514</c:v>
                </c:pt>
                <c:pt idx="84">
                  <c:v>6.347670107408228</c:v>
                </c:pt>
                <c:pt idx="85">
                  <c:v>6.318207405710162</c:v>
                </c:pt>
                <c:pt idx="86">
                  <c:v>6.306079491680028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6.199349128455234</c:v>
                </c:pt>
                <c:pt idx="91">
                  <c:v>6.225400107445064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6.953673807167627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7.287327348553047</c:v>
                </c:pt>
                <c:pt idx="104">
                  <c:v>7.363875472175947</c:v>
                </c:pt>
                <c:pt idx="105">
                  <c:v>7.420793068145339</c:v>
                </c:pt>
                <c:pt idx="106">
                  <c:v>7.479327722725951</c:v>
                </c:pt>
                <c:pt idx="107">
                  <c:v>7.567970250767263</c:v>
                </c:pt>
                <c:pt idx="108">
                  <c:v>7.600774106053661</c:v>
                </c:pt>
                <c:pt idx="109">
                  <c:v>7.61079379275918</c:v>
                </c:pt>
                <c:pt idx="110">
                  <c:v>7.634056810325052</c:v>
                </c:pt>
                <c:pt idx="111">
                  <c:v>7.656842002176913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7.477977656246876</c:v>
                </c:pt>
                <c:pt idx="119">
                  <c:v>7.357785696422333</c:v>
                </c:pt>
                <c:pt idx="120">
                  <c:v>7.216530725703883</c:v>
                </c:pt>
                <c:pt idx="121">
                  <c:v>7.065398804662792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6.720863901172403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5.661188923455105</c:v>
                </c:pt>
                <c:pt idx="134">
                  <c:v>5.560812511911819</c:v>
                </c:pt>
                <c:pt idx="135">
                  <c:v>5.4977724836981</c:v>
                </c:pt>
                <c:pt idx="136">
                  <c:v>5.446528120754687</c:v>
                </c:pt>
                <c:pt idx="137">
                  <c:v>5.373531911011264</c:v>
                </c:pt>
                <c:pt idx="138">
                  <c:v>5.29297772098222</c:v>
                </c:pt>
                <c:pt idx="139">
                  <c:v>5.248471064196337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5.001035294984527</c:v>
                </c:pt>
                <c:pt idx="144">
                  <c:v>4.924087066793667</c:v>
                </c:pt>
                <c:pt idx="145">
                  <c:v>4.803588286959134</c:v>
                </c:pt>
                <c:pt idx="146">
                  <c:v>4.646622364361447</c:v>
                </c:pt>
                <c:pt idx="147">
                  <c:v>4.53709109103707</c:v>
                </c:pt>
                <c:pt idx="148">
                  <c:v>4.434663600494824</c:v>
                </c:pt>
                <c:pt idx="149">
                  <c:v>4.347904185407656</c:v>
                </c:pt>
                <c:pt idx="150">
                  <c:v>4.272194406227846</c:v>
                </c:pt>
                <c:pt idx="151">
                  <c:v>4.221352785839538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3.969412577191949</c:v>
                </c:pt>
                <c:pt idx="155">
                  <c:v>3.878320517394047</c:v>
                </c:pt>
                <c:pt idx="156">
                  <c:v>3.754353624097078</c:v>
                </c:pt>
                <c:pt idx="157">
                  <c:v>3.681834431220358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3.520027803393336</c:v>
                </c:pt>
                <c:pt idx="161">
                  <c:v>3.503513335102145</c:v>
                </c:pt>
                <c:pt idx="162">
                  <c:v>3.478612889477797</c:v>
                </c:pt>
                <c:pt idx="163">
                  <c:v>3.424689940355227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每日強勢股數量!$A$2:$A$2096</c:f>
              <c:numCache>
                <c:formatCode>General</c:formatCode>
                <c:ptCount val="209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</c:numCache>
            </c:numRef>
          </c:cat>
          <c:val>
            <c:numRef>
              <c:f>每日強勢股數量!$L$2:$L$2096</c:f>
              <c:numCache>
                <c:formatCode>General</c:formatCode>
                <c:ptCount val="2095"/>
                <c:pt idx="0">
                  <c:v>7.591953626277971</c:v>
                </c:pt>
                <c:pt idx="1">
                  <c:v>7.588163389498598</c:v>
                </c:pt>
                <c:pt idx="2">
                  <c:v>7.582250432180521</c:v>
                </c:pt>
                <c:pt idx="3">
                  <c:v>7.580782575967021</c:v>
                </c:pt>
                <c:pt idx="4">
                  <c:v>7.578034763703823</c:v>
                </c:pt>
                <c:pt idx="5">
                  <c:v>7.56273058801284</c:v>
                </c:pt>
                <c:pt idx="6">
                  <c:v>7.546355035483225</c:v>
                </c:pt>
                <c:pt idx="7">
                  <c:v>7.534506070617677</c:v>
                </c:pt>
                <c:pt idx="8">
                  <c:v>7.529274472505302</c:v>
                </c:pt>
                <c:pt idx="9">
                  <c:v>7.514724411913833</c:v>
                </c:pt>
                <c:pt idx="10">
                  <c:v>7.500259252303511</c:v>
                </c:pt>
                <c:pt idx="11">
                  <c:v>7.485639297623874</c:v>
                </c:pt>
                <c:pt idx="12">
                  <c:v>7.477317316159271</c:v>
                </c:pt>
                <c:pt idx="13">
                  <c:v>7.474023863836692</c:v>
                </c:pt>
                <c:pt idx="14">
                  <c:v>7.467243715880074</c:v>
                </c:pt>
                <c:pt idx="15">
                  <c:v>7.467049745302347</c:v>
                </c:pt>
                <c:pt idx="16">
                  <c:v>7.45206621702742</c:v>
                </c:pt>
                <c:pt idx="17">
                  <c:v>7.442550852520354</c:v>
                </c:pt>
                <c:pt idx="18">
                  <c:v>7.42931367558835</c:v>
                </c:pt>
                <c:pt idx="19">
                  <c:v>7.422159722601006</c:v>
                </c:pt>
                <c:pt idx="20">
                  <c:v>7.408135552694387</c:v>
                </c:pt>
                <c:pt idx="21">
                  <c:v>7.399618740951769</c:v>
                </c:pt>
                <c:pt idx="22">
                  <c:v>7.387521253408776</c:v>
                </c:pt>
                <c:pt idx="23">
                  <c:v>7.358937262232408</c:v>
                </c:pt>
                <c:pt idx="24">
                  <c:v>7.335957767012758</c:v>
                </c:pt>
                <c:pt idx="25">
                  <c:v>7.303695405385931</c:v>
                </c:pt>
                <c:pt idx="26">
                  <c:v>7.272893116881456</c:v>
                </c:pt>
                <c:pt idx="27">
                  <c:v>7.24256359041819</c:v>
                </c:pt>
                <c:pt idx="28">
                  <c:v>7.211220181449845</c:v>
                </c:pt>
                <c:pt idx="29">
                  <c:v>7.16402776418634</c:v>
                </c:pt>
                <c:pt idx="30">
                  <c:v>7.133788195138809</c:v>
                </c:pt>
                <c:pt idx="31">
                  <c:v>7.102700043567978</c:v>
                </c:pt>
                <c:pt idx="32">
                  <c:v>7.075048831878301</c:v>
                </c:pt>
                <c:pt idx="33">
                  <c:v>7.045873898666603</c:v>
                </c:pt>
                <c:pt idx="34">
                  <c:v>7.014862378353765</c:v>
                </c:pt>
                <c:pt idx="35">
                  <c:v>6.994641956009212</c:v>
                </c:pt>
                <c:pt idx="36">
                  <c:v>6.986126347428129</c:v>
                </c:pt>
                <c:pt idx="37">
                  <c:v>6.969117437242952</c:v>
                </c:pt>
                <c:pt idx="38">
                  <c:v>6.966537561693949</c:v>
                </c:pt>
                <c:pt idx="39">
                  <c:v>6.959934683949791</c:v>
                </c:pt>
                <c:pt idx="40">
                  <c:v>6.969048328898198</c:v>
                </c:pt>
                <c:pt idx="41">
                  <c:v>6.982173811245591</c:v>
                </c:pt>
                <c:pt idx="42">
                  <c:v>7.007722206806619</c:v>
                </c:pt>
                <c:pt idx="43">
                  <c:v>7.037209562256141</c:v>
                </c:pt>
                <c:pt idx="44">
                  <c:v>7.058939017237871</c:v>
                </c:pt>
                <c:pt idx="45">
                  <c:v>7.067954658145256</c:v>
                </c:pt>
                <c:pt idx="46">
                  <c:v>7.088757771626937</c:v>
                </c:pt>
                <c:pt idx="47">
                  <c:v>7.108259559638212</c:v>
                </c:pt>
                <c:pt idx="48">
                  <c:v>7.125857225060522</c:v>
                </c:pt>
                <c:pt idx="49">
                  <c:v>7.158081776806122</c:v>
                </c:pt>
                <c:pt idx="50">
                  <c:v>7.178679643431311</c:v>
                </c:pt>
                <c:pt idx="51">
                  <c:v>7.199310488837509</c:v>
                </c:pt>
                <c:pt idx="52">
                  <c:v>7.209577992092773</c:v>
                </c:pt>
                <c:pt idx="53">
                  <c:v>7.215429026563706</c:v>
                </c:pt>
                <c:pt idx="54">
                  <c:v>7.220838664260339</c:v>
                </c:pt>
                <c:pt idx="55">
                  <c:v>7.221105410280596</c:v>
                </c:pt>
                <c:pt idx="56">
                  <c:v>7.247801859544954</c:v>
                </c:pt>
                <c:pt idx="57">
                  <c:v>7.266281531905358</c:v>
                </c:pt>
                <c:pt idx="58">
                  <c:v>7.27195515703422</c:v>
                </c:pt>
                <c:pt idx="59">
                  <c:v>7.281683479223407</c:v>
                </c:pt>
                <c:pt idx="60">
                  <c:v>7.277973569128553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7.225577691172087</c:v>
                </c:pt>
                <c:pt idx="66">
                  <c:v>7.215367799006413</c:v>
                </c:pt>
                <c:pt idx="67">
                  <c:v>7.222521238278393</c:v>
                </c:pt>
                <c:pt idx="68">
                  <c:v>7.220746281264698</c:v>
                </c:pt>
                <c:pt idx="69">
                  <c:v>7.216883366768956</c:v>
                </c:pt>
                <c:pt idx="70">
                  <c:v>7.201217377316795</c:v>
                </c:pt>
                <c:pt idx="71">
                  <c:v>7.183672848943788</c:v>
                </c:pt>
                <c:pt idx="72">
                  <c:v>7.14386092976531</c:v>
                </c:pt>
                <c:pt idx="73">
                  <c:v>7.108897525784274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6.917794052165212</c:v>
                </c:pt>
                <c:pt idx="79">
                  <c:v>6.880093239641665</c:v>
                </c:pt>
                <c:pt idx="80">
                  <c:v>6.854859452622632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6.795232615262772</c:v>
                </c:pt>
                <c:pt idx="84">
                  <c:v>6.789037660791957</c:v>
                </c:pt>
                <c:pt idx="85">
                  <c:v>6.79272427509461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6.904345220270847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6.938867126775679</c:v>
                </c:pt>
                <c:pt idx="96">
                  <c:v>6.939610408198132</c:v>
                </c:pt>
                <c:pt idx="97">
                  <c:v>6.94044029860774</c:v>
                </c:pt>
                <c:pt idx="98">
                  <c:v>6.954971088855744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7.038818202717169</c:v>
                </c:pt>
                <c:pt idx="109">
                  <c:v>7.031933254106578</c:v>
                </c:pt>
                <c:pt idx="110">
                  <c:v>7.026946907634587</c:v>
                </c:pt>
                <c:pt idx="111">
                  <c:v>7.033055734143915</c:v>
                </c:pt>
                <c:pt idx="112">
                  <c:v>7.04664076148344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7.015336528708379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6.810803160252193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6.758325107732882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</c:v>
                </c:pt>
                <c:pt idx="132">
                  <c:v>6.589480758351941</c:v>
                </c:pt>
                <c:pt idx="133">
                  <c:v>6.575477484055955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6.519976855928766</c:v>
                </c:pt>
                <c:pt idx="140">
                  <c:v>6.491763689784565</c:v>
                </c:pt>
                <c:pt idx="141">
                  <c:v>6.45858016373949</c:v>
                </c:pt>
                <c:pt idx="142">
                  <c:v>6.4246091688525</c:v>
                </c:pt>
                <c:pt idx="143">
                  <c:v>6.382126469582266</c:v>
                </c:pt>
                <c:pt idx="144">
                  <c:v>6.336275480047338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6.194098744015502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5.941703634205083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5.679969189027032</c:v>
                </c:pt>
                <c:pt idx="156">
                  <c:v>5.609386973650165</c:v>
                </c:pt>
                <c:pt idx="157">
                  <c:v>5.543981113114929</c:v>
                </c:pt>
                <c:pt idx="158">
                  <c:v>5.462086053328901</c:v>
                </c:pt>
                <c:pt idx="159">
                  <c:v>5.38750002493915</c:v>
                </c:pt>
                <c:pt idx="160">
                  <c:v>5.317574281633305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5.014838426726866</c:v>
                </c:pt>
                <c:pt idx="165">
                  <c:v>4.941340203270958</c:v>
                </c:pt>
                <c:pt idx="166">
                  <c:v>4.868979005027545</c:v>
                </c:pt>
                <c:pt idx="167">
                  <c:v>4.787965321160664</c:v>
                </c:pt>
                <c:pt idx="168">
                  <c:v>4.714078104428931</c:v>
                </c:pt>
                <c:pt idx="169">
                  <c:v>4.63957919779841</c:v>
                </c:pt>
                <c:pt idx="170">
                  <c:v>4.565528154159745</c:v>
                </c:pt>
                <c:pt idx="171">
                  <c:v>4.491702108770409</c:v>
                </c:pt>
                <c:pt idx="172">
                  <c:v>4.417697466459512</c:v>
                </c:pt>
                <c:pt idx="173">
                  <c:v>4.343789069094211</c:v>
                </c:pt>
                <c:pt idx="174">
                  <c:v>4.283180430768286</c:v>
                </c:pt>
                <c:pt idx="175">
                  <c:v>4.225815364744006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4.097186141257141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3.726357169753437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3.174355160171546</c:v>
                </c:pt>
                <c:pt idx="199">
                  <c:v>3.114010771976902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2.867110215103936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2.407292577507039</c:v>
                </c:pt>
                <c:pt idx="221">
                  <c:v>2.36825370840414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2.183847690196396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1.917523481138694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1.95827774955893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2.613007683299701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3.148955198528061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3.715348239005584</c:v>
                </c:pt>
                <c:pt idx="295">
                  <c:v>3.786326711911002</c:v>
                </c:pt>
                <c:pt idx="296">
                  <c:v>3.85693376969605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4.565002814895565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4.994817587458868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5.643554795972221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5.816301407037917</c:v>
                </c:pt>
                <c:pt idx="326">
                  <c:v>5.853248162124125</c:v>
                </c:pt>
                <c:pt idx="327">
                  <c:v>5.895803408075515</c:v>
                </c:pt>
                <c:pt idx="328">
                  <c:v>5.933177384312386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6.061550389273307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5.96524074712941</c:v>
                </c:pt>
                <c:pt idx="351">
                  <c:v>5.947967840546553</c:v>
                </c:pt>
                <c:pt idx="352">
                  <c:v>5.934907149376912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5.875037793008221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5.798143064421234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5.750124341315455</c:v>
                </c:pt>
                <c:pt idx="370">
                  <c:v>5.759367815740286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5.883086958333333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5.840562703805125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5.959733848082521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6.273726444065746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6.466083838439724</c:v>
                </c:pt>
                <c:pt idx="407">
                  <c:v>6.518555937907265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6.770131516405919</c:v>
                </c:pt>
                <c:pt idx="415">
                  <c:v>6.786582634796972</c:v>
                </c:pt>
                <c:pt idx="416">
                  <c:v>6.812818925005796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6.938787694543169</c:v>
                </c:pt>
                <c:pt idx="423">
                  <c:v>6.937557933313408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6.905013655153793</c:v>
                </c:pt>
                <c:pt idx="430">
                  <c:v>6.891695201103861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6.873929613683635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6.971519815951798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7.397666092363508</c:v>
                </c:pt>
                <c:pt idx="458">
                  <c:v>7.40637974847728</c:v>
                </c:pt>
                <c:pt idx="459">
                  <c:v>7.415134887281378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7.405110203312277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7.355206036475108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7.387146275287749</c:v>
                </c:pt>
                <c:pt idx="483">
                  <c:v>7.395341229134877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7.5509481130515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7.495970331272324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7.430949616345302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7.277638443781323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7.260419118134024</c:v>
                </c:pt>
                <c:pt idx="519">
                  <c:v>7.253733736834466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7.219792043796982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6.361999023359472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6.070102404991753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5.388859642893818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5.174817186477765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4.470778893429868</c:v>
                </c:pt>
                <c:pt idx="563">
                  <c:v>4.436085703166025</c:v>
                </c:pt>
                <c:pt idx="564">
                  <c:v>4.405358696613073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4.054258446595017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3.912701426125167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4.64153978482396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4.949985628147151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5.301394065134412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5.680774551739987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5.885457743393963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6.085734667103577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6.246209183356997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6.510200202020302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6.724400859368574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7.133052681881859</c:v>
                </c:pt>
                <c:pt idx="646">
                  <c:v>7.156156415141772</c:v>
                </c:pt>
                <c:pt idx="647">
                  <c:v>7.16878332350257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6.914083650468457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6.889076109647598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6.827169355808897</c:v>
                </c:pt>
                <c:pt idx="683">
                  <c:v>6.82029940266961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6.656784033516877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6.628203118205759</c:v>
                </c:pt>
                <c:pt idx="696">
                  <c:v>6.602578894975561</c:v>
                </c:pt>
                <c:pt idx="697">
                  <c:v>6.577800528309072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6.558209940176354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6.533199003272494</c:v>
                </c:pt>
                <c:pt idx="706">
                  <c:v>6.518839038678154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6.659867159552265</c:v>
                </c:pt>
                <c:pt idx="728">
                  <c:v>6.695249774984796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6.815197273556065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6.909871294074217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7.000400486683032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7.038768763038609</c:v>
                </c:pt>
                <c:pt idx="753">
                  <c:v>7.022546303905702</c:v>
                </c:pt>
                <c:pt idx="754">
                  <c:v>7.015710922921217</c:v>
                </c:pt>
                <c:pt idx="755">
                  <c:v>7.004930399540208</c:v>
                </c:pt>
                <c:pt idx="756">
                  <c:v>6.99984090310404</c:v>
                </c:pt>
                <c:pt idx="757">
                  <c:v>7.017695431986157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8.296038370810367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8.501607697870563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8.604989657580926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8.756630020919856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8.939880547116575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8.598421036049135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8.333313887494116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8.240416921810274</c:v>
                </c:pt>
                <c:pt idx="827">
                  <c:v>8.239664140458242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7.473122365066988</c:v>
                </c:pt>
                <c:pt idx="850">
                  <c:v>7.441805407892512</c:v>
                </c:pt>
                <c:pt idx="851">
                  <c:v>7.408244757084371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7.246220506744067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7.168379848075706</c:v>
                </c:pt>
                <c:pt idx="871">
                  <c:v>7.172030663813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7.437980242307886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7.320741123220688</c:v>
                </c:pt>
                <c:pt idx="899">
                  <c:v>7.289405211512479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7.085149735416092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6.869728806142894</c:v>
                </c:pt>
                <c:pt idx="910">
                  <c:v>6.795331071857247</c:v>
                </c:pt>
                <c:pt idx="911">
                  <c:v>6.741154021255882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6.376246382326259</c:v>
                </c:pt>
                <c:pt idx="916">
                  <c:v>6.306936354639839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5.720095418226085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5.468792918932698</c:v>
                </c:pt>
                <c:pt idx="930">
                  <c:v>5.429785839201638</c:v>
                </c:pt>
                <c:pt idx="931">
                  <c:v>5.389653503216861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5.407304506426319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5.535235777796909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5.525262871652867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5.599092550353817</c:v>
                </c:pt>
                <c:pt idx="959">
                  <c:v>5.628784032632022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5.701677119224107</c:v>
                </c:pt>
                <c:pt idx="964">
                  <c:v>5.720999762594285</c:v>
                </c:pt>
                <c:pt idx="965">
                  <c:v>5.748148264337951</c:v>
                </c:pt>
                <c:pt idx="966">
                  <c:v>5.767870788342859</c:v>
                </c:pt>
                <c:pt idx="967">
                  <c:v>5.781066264948219</c:v>
                </c:pt>
                <c:pt idx="968">
                  <c:v>5.791986871942457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6.143556045481538</c:v>
                </c:pt>
                <c:pt idx="976">
                  <c:v>6.207460023189635</c:v>
                </c:pt>
                <c:pt idx="977">
                  <c:v>6.257724758163743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6.410044280457649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6.474662054546779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6.359980588982546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6.072525841458901</c:v>
                </c:pt>
                <c:pt idx="1004">
                  <c:v>6.040485535389055</c:v>
                </c:pt>
                <c:pt idx="1005">
                  <c:v>6.003643480334637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5.30448583064782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5.247827787717954</c:v>
                </c:pt>
                <c:pt idx="1027">
                  <c:v>5.243509153270978</c:v>
                </c:pt>
                <c:pt idx="1028">
                  <c:v>5.228654741095013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4.993647234858079</c:v>
                </c:pt>
                <c:pt idx="1036">
                  <c:v>4.946435840004883</c:v>
                </c:pt>
                <c:pt idx="1037">
                  <c:v>4.904174140965691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4.84580697911955</c:v>
                </c:pt>
                <c:pt idx="1041">
                  <c:v>4.83406299790992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4.884322855095038</c:v>
                </c:pt>
                <c:pt idx="1046">
                  <c:v>4.884470859547562</c:v>
                </c:pt>
                <c:pt idx="1047">
                  <c:v>4.889018356614226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4.901924623276761</c:v>
                </c:pt>
                <c:pt idx="1051">
                  <c:v>4.921764366877661</c:v>
                </c:pt>
                <c:pt idx="1052">
                  <c:v>4.949367634609982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4.995630664506501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4.954244169282648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4.932242345533154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5.003833306040574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4.578203653353923</c:v>
                </c:pt>
                <c:pt idx="1097">
                  <c:v>4.540992529186277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4.379534086013064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4.250981276246343</c:v>
                </c:pt>
                <c:pt idx="1109">
                  <c:v>4.248218873345669</c:v>
                </c:pt>
                <c:pt idx="1110">
                  <c:v>4.247326243030881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4.242287977978429</c:v>
                </c:pt>
                <c:pt idx="1114">
                  <c:v>4.252240951507263</c:v>
                </c:pt>
                <c:pt idx="1115">
                  <c:v>4.248893201342578</c:v>
                </c:pt>
                <c:pt idx="1116">
                  <c:v>4.244301831536361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4.318179465687394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4.464703458217212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4.509041518074001</c:v>
                </c:pt>
                <c:pt idx="1137">
                  <c:v>4.515468125292404</c:v>
                </c:pt>
                <c:pt idx="1138">
                  <c:v>4.526927876270507</c:v>
                </c:pt>
                <c:pt idx="1139">
                  <c:v>4.529969933485492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4.586334251930356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4.990618102850035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4.969877040450129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4.686305251698798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4.527228765600621</c:v>
                </c:pt>
                <c:pt idx="1181">
                  <c:v>4.506640530306503</c:v>
                </c:pt>
                <c:pt idx="1182">
                  <c:v>4.49226792012858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4.447011481301645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4.394061935513902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4.278167185795273</c:v>
                </c:pt>
                <c:pt idx="1195">
                  <c:v>4.25913185955243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4.134161602969348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4.158313240030941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4.164663910051019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4.713928940371828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5.05198168173163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5.188805419542339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5.544837171614545</c:v>
                </c:pt>
                <c:pt idx="1255">
                  <c:v>5.608379678274639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6.007570578867444</c:v>
                </c:pt>
                <c:pt idx="1264">
                  <c:v>6.0387892560654</c:v>
                </c:pt>
                <c:pt idx="1265">
                  <c:v>6.066375768121829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7.726079253622227</c:v>
                </c:pt>
                <c:pt idx="1292">
                  <c:v>7.799510474167518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8.12941825780285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8.515238180883003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8.67725353689821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9.1124688365969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9.226349381163661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9.465614808955022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9.693658692892942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9.781632515922958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9.198733325291029</c:v>
                </c:pt>
                <c:pt idx="1371">
                  <c:v>9.138935964437474</c:v>
                </c:pt>
                <c:pt idx="1372">
                  <c:v>9.086793216635462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8.544333756696933</c:v>
                </c:pt>
                <c:pt idx="1381">
                  <c:v>8.477160779848198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7.431188421388226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6.733010653011088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6.133875670217609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6.236445886325384</c:v>
                </c:pt>
                <c:pt idx="1445">
                  <c:v>6.265057504442874</c:v>
                </c:pt>
                <c:pt idx="1446">
                  <c:v>6.309143596926842</c:v>
                </c:pt>
                <c:pt idx="1447">
                  <c:v>6.340054390820072</c:v>
                </c:pt>
                <c:pt idx="1448">
                  <c:v>6.375793886493279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6.671699735059838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6.715653513736358</c:v>
                </c:pt>
                <c:pt idx="1462">
                  <c:v>6.724374487909262</c:v>
                </c:pt>
                <c:pt idx="1463">
                  <c:v>6.733717407310669</c:v>
                </c:pt>
                <c:pt idx="1464">
                  <c:v>6.739584873594728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6.797209846183972</c:v>
                </c:pt>
                <c:pt idx="1469">
                  <c:v>6.824997306098563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7.055639217108638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7.574027856693744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7.634017058215945</c:v>
                </c:pt>
                <c:pt idx="1509">
                  <c:v>7.623083695180433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7.766081951660444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7.98390124235676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8.084905167363951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8.584138010795524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8.718935642369145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8.707460596868239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8.284286134158693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8.288261315971148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8.181604228472795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7.915422299886876</c:v>
                </c:pt>
                <c:pt idx="1642">
                  <c:v>7.883182501168597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7.764181172869005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7.72017798099755</c:v>
                </c:pt>
                <c:pt idx="1650">
                  <c:v>7.707022785940757</c:v>
                </c:pt>
                <c:pt idx="1651">
                  <c:v>7.692347663819612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7.752324921346503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7.644287186202775</c:v>
                </c:pt>
                <c:pt idx="1680">
                  <c:v>7.59159194893788</c:v>
                </c:pt>
                <c:pt idx="1681">
                  <c:v>7.544551255186816</c:v>
                </c:pt>
                <c:pt idx="1682">
                  <c:v>7.51134997240998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7.474398169630515</c:v>
                </c:pt>
                <c:pt idx="1687">
                  <c:v>7.460028468754771</c:v>
                </c:pt>
                <c:pt idx="1688">
                  <c:v>7.45574003505206</c:v>
                </c:pt>
                <c:pt idx="1689">
                  <c:v>7.443429105175382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7.153457908478685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7.065964892454164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6.550958214348444</c:v>
                </c:pt>
                <c:pt idx="1717">
                  <c:v>6.513691501326696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6.405474266546345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6.282765674194723</c:v>
                </c:pt>
                <c:pt idx="1726">
                  <c:v>6.257602719063938</c:v>
                </c:pt>
                <c:pt idx="1727">
                  <c:v>6.232417865218774</c:v>
                </c:pt>
                <c:pt idx="1728">
                  <c:v>6.216524372697569</c:v>
                </c:pt>
                <c:pt idx="1729">
                  <c:v>6.211017730221859</c:v>
                </c:pt>
                <c:pt idx="1730">
                  <c:v>6.216849501557516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6.240184587902958</c:v>
                </c:pt>
                <c:pt idx="1735">
                  <c:v>6.233688817842966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6.206657422548001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5.896802579126603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5.562584835088434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5.224871198791277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4.630295991160063</c:v>
                </c:pt>
                <c:pt idx="1776">
                  <c:v>4.585574983178201</c:v>
                </c:pt>
                <c:pt idx="1777">
                  <c:v>4.534016593999359</c:v>
                </c:pt>
                <c:pt idx="1778">
                  <c:v>4.502331958393879</c:v>
                </c:pt>
                <c:pt idx="1779">
                  <c:v>4.471746795000864</c:v>
                </c:pt>
                <c:pt idx="1780">
                  <c:v>4.424149968171013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4.012984779374771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3.852431159733593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3.620196905652968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3.383281377910826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3.151405206868455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2.96016040779627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2.955596617543033</c:v>
                </c:pt>
                <c:pt idx="1819">
                  <c:v>2.961636682522127</c:v>
                </c:pt>
                <c:pt idx="1820">
                  <c:v>3.023597348787429</c:v>
                </c:pt>
                <c:pt idx="1821">
                  <c:v>3.084204332326549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3.717268512008039</c:v>
                </c:pt>
                <c:pt idx="1834">
                  <c:v>3.756818103058433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4.298988484627221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4.611327394202987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5.127794745813248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6.043858348952777</c:v>
                </c:pt>
                <c:pt idx="1869">
                  <c:v>6.136742341112659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7.108225343964608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7.391164012084951</c:v>
                </c:pt>
                <c:pt idx="1885">
                  <c:v>7.455805657078074</c:v>
                </c:pt>
                <c:pt idx="1886">
                  <c:v>7.517386352805112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7.774684793372867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8.171299767745792</c:v>
                </c:pt>
                <c:pt idx="1900">
                  <c:v>8.227134173325673</c:v>
                </c:pt>
                <c:pt idx="1901">
                  <c:v>8.281251380834993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8.429560997119067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8.419280014458616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8.765312383843586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9.280156984489407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10.6040404437956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10.62958845607533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</c:v>
                </c:pt>
                <c:pt idx="2088">
                  <c:v>8.833904284775091</c:v>
                </c:pt>
                <c:pt idx="2089">
                  <c:v>8.692149009772198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</c:v>
                </c:pt>
                <c:pt idx="2093">
                  <c:v>8.243477623405953</c:v>
                </c:pt>
                <c:pt idx="2094">
                  <c:v>8.123939784436521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37</xdr:col>
      <xdr:colOff>38100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37</xdr:col>
      <xdr:colOff>38100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V20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22" width="10.7109375" customWidth="1"/>
  </cols>
  <sheetData>
    <row r="1" spans="1:22" s="1" customFormat="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A2" s="2">
        <v>43102</v>
      </c>
      <c r="B2">
        <v>1569</v>
      </c>
      <c r="C2">
        <v>236</v>
      </c>
      <c r="D2">
        <v>122</v>
      </c>
      <c r="E2">
        <v>12</v>
      </c>
      <c r="F2">
        <v>7.775653282345443</v>
      </c>
      <c r="G2">
        <v>106.8</v>
      </c>
      <c r="H2">
        <v>100.5</v>
      </c>
      <c r="I2">
        <v>118.2166666666667</v>
      </c>
      <c r="J2">
        <v>6.803861017809278</v>
      </c>
      <c r="K2">
        <v>6.424468246281286</v>
      </c>
      <c r="L2">
        <v>7.591953626277971</v>
      </c>
      <c r="M2">
        <v>71.98090692124104</v>
      </c>
      <c r="O2" t="s">
        <v>22</v>
      </c>
      <c r="Q2" t="s">
        <v>31</v>
      </c>
      <c r="R2" t="s">
        <v>36</v>
      </c>
      <c r="S2">
        <v>0.3793927715279919</v>
      </c>
      <c r="T2">
        <v>0.7067348615806859</v>
      </c>
      <c r="U2" t="s">
        <v>45</v>
      </c>
      <c r="V2" t="s">
        <v>52</v>
      </c>
    </row>
    <row r="3" spans="1:2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G3">
        <v>113</v>
      </c>
      <c r="H3">
        <v>101.25</v>
      </c>
      <c r="I3">
        <v>118.2</v>
      </c>
      <c r="J3">
        <v>7.196707162928481</v>
      </c>
      <c r="K3">
        <v>6.470813288348888</v>
      </c>
      <c r="L3">
        <v>7.588163389498598</v>
      </c>
      <c r="M3">
        <v>76.18138424821002</v>
      </c>
      <c r="O3" t="s">
        <v>23</v>
      </c>
      <c r="Q3" t="s">
        <v>31</v>
      </c>
      <c r="R3" t="s">
        <v>37</v>
      </c>
      <c r="S3">
        <v>0.7258938745795938</v>
      </c>
      <c r="T3">
        <v>0.9338980336479281</v>
      </c>
      <c r="U3" t="s">
        <v>45</v>
      </c>
      <c r="V3" t="s">
        <v>52</v>
      </c>
    </row>
    <row r="4" spans="1:2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G4">
        <v>119.2</v>
      </c>
      <c r="H4">
        <v>102.9</v>
      </c>
      <c r="I4">
        <v>118.15</v>
      </c>
      <c r="J4">
        <v>7.580943968769884</v>
      </c>
      <c r="K4">
        <v>6.573869744905309</v>
      </c>
      <c r="L4">
        <v>7.582250432180521</v>
      </c>
      <c r="M4">
        <v>78.6634844868735</v>
      </c>
      <c r="O4" t="s">
        <v>23</v>
      </c>
      <c r="Q4" t="s">
        <v>31</v>
      </c>
      <c r="R4" t="s">
        <v>37</v>
      </c>
      <c r="S4">
        <v>1.007074223864575</v>
      </c>
      <c r="T4">
        <v>1.070103624847637</v>
      </c>
      <c r="U4" t="s">
        <v>45</v>
      </c>
      <c r="V4" t="s">
        <v>52</v>
      </c>
    </row>
    <row r="5" spans="1:2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G5">
        <v>123.4</v>
      </c>
      <c r="H5">
        <v>104.75</v>
      </c>
      <c r="I5">
        <v>118.1666666666667</v>
      </c>
      <c r="J5">
        <v>7.848814021784906</v>
      </c>
      <c r="K5">
        <v>6.688694528011107</v>
      </c>
      <c r="L5">
        <v>7.580782575967021</v>
      </c>
      <c r="M5">
        <v>76.89737470167064</v>
      </c>
      <c r="O5" t="s">
        <v>23</v>
      </c>
      <c r="Q5" t="s">
        <v>31</v>
      </c>
      <c r="R5" t="s">
        <v>37</v>
      </c>
      <c r="S5">
        <v>1.1601194937738</v>
      </c>
      <c r="T5">
        <v>1.11625896769741</v>
      </c>
      <c r="U5" t="s">
        <v>45</v>
      </c>
      <c r="V5" t="s">
        <v>52</v>
      </c>
    </row>
    <row r="6" spans="1:2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H6">
        <v>106.5</v>
      </c>
      <c r="I6">
        <v>118.1666666666667</v>
      </c>
      <c r="J6">
        <v>8.090390626997875</v>
      </c>
      <c r="K6">
        <v>6.79822752001329</v>
      </c>
      <c r="L6">
        <v>7.578034763703823</v>
      </c>
      <c r="M6">
        <v>77.61336515513126</v>
      </c>
      <c r="O6" t="s">
        <v>23</v>
      </c>
      <c r="Q6" t="s">
        <v>31</v>
      </c>
      <c r="R6" t="s">
        <v>37</v>
      </c>
      <c r="S6">
        <v>1.292163106984585</v>
      </c>
      <c r="T6">
        <v>1.091493702726801</v>
      </c>
      <c r="U6" t="s">
        <v>45</v>
      </c>
      <c r="V6" t="s">
        <v>52</v>
      </c>
    </row>
    <row r="7" spans="1:2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H7">
        <v>107.5</v>
      </c>
      <c r="I7">
        <v>117.9666666666667</v>
      </c>
      <c r="J7">
        <v>8.068846789286706</v>
      </c>
      <c r="K7">
        <v>6.858734199127324</v>
      </c>
      <c r="L7">
        <v>7.56273058801284</v>
      </c>
      <c r="M7">
        <v>69.66587112171838</v>
      </c>
      <c r="O7" t="s">
        <v>22</v>
      </c>
      <c r="Q7" t="s">
        <v>31</v>
      </c>
      <c r="R7" t="s">
        <v>36</v>
      </c>
      <c r="S7">
        <v>1.210112590159382</v>
      </c>
      <c r="T7">
        <v>0.8307198186313904</v>
      </c>
      <c r="U7" t="s">
        <v>45</v>
      </c>
      <c r="V7" t="s">
        <v>52</v>
      </c>
    </row>
    <row r="8" spans="1:2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H8">
        <v>108.55</v>
      </c>
      <c r="I8">
        <v>117.75</v>
      </c>
      <c r="J8">
        <v>7.945796830568918</v>
      </c>
      <c r="K8">
        <v>6.921615026029317</v>
      </c>
      <c r="L8">
        <v>7.546355035483225</v>
      </c>
      <c r="M8">
        <v>65.10739856801909</v>
      </c>
      <c r="O8" t="s">
        <v>22</v>
      </c>
      <c r="Q8" t="s">
        <v>31</v>
      </c>
      <c r="R8" t="s">
        <v>36</v>
      </c>
      <c r="S8">
        <v>1.024181804539601</v>
      </c>
      <c r="T8">
        <v>0.298287929960007</v>
      </c>
      <c r="U8" t="s">
        <v>45</v>
      </c>
      <c r="V8" t="s">
        <v>52</v>
      </c>
    </row>
    <row r="9" spans="1:2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H9">
        <v>109.45</v>
      </c>
      <c r="I9">
        <v>117.6</v>
      </c>
      <c r="J9">
        <v>7.76884313854072</v>
      </c>
      <c r="K9">
        <v>6.976837532830956</v>
      </c>
      <c r="L9">
        <v>7.534506070617677</v>
      </c>
      <c r="M9">
        <v>63.19809069212411</v>
      </c>
      <c r="O9" t="s">
        <v>22</v>
      </c>
      <c r="Q9" t="s">
        <v>31</v>
      </c>
      <c r="R9" t="s">
        <v>36</v>
      </c>
      <c r="S9">
        <v>0.7920056057097637</v>
      </c>
      <c r="T9">
        <v>-0.2150686181548114</v>
      </c>
      <c r="U9" t="s">
        <v>46</v>
      </c>
      <c r="V9" t="s">
        <v>52</v>
      </c>
    </row>
    <row r="10" spans="1:2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H10">
        <v>110.4</v>
      </c>
      <c r="I10">
        <v>117.5666666666667</v>
      </c>
      <c r="J10">
        <v>7.674966511653378</v>
      </c>
      <c r="K10">
        <v>7.033520592421141</v>
      </c>
      <c r="L10">
        <v>7.529274472505302</v>
      </c>
      <c r="M10">
        <v>69.66587112171838</v>
      </c>
      <c r="O10" t="s">
        <v>22</v>
      </c>
      <c r="Q10" t="s">
        <v>31</v>
      </c>
      <c r="R10" t="s">
        <v>36</v>
      </c>
      <c r="S10">
        <v>0.641445919232237</v>
      </c>
      <c r="T10">
        <v>-0.5186735745415625</v>
      </c>
      <c r="U10" t="s">
        <v>46</v>
      </c>
      <c r="V10" t="s">
        <v>52</v>
      </c>
    </row>
    <row r="11" spans="1:2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H11">
        <v>111.7</v>
      </c>
      <c r="I11">
        <v>117.3833333333333</v>
      </c>
      <c r="J11">
        <v>7.521446703518807</v>
      </c>
      <c r="K11">
        <v>7.113144063035572</v>
      </c>
      <c r="L11">
        <v>7.514724411913833</v>
      </c>
      <c r="M11">
        <v>64.67780429594272</v>
      </c>
      <c r="O11" t="s">
        <v>22</v>
      </c>
      <c r="Q11" t="s">
        <v>31</v>
      </c>
      <c r="R11" t="s">
        <v>36</v>
      </c>
      <c r="S11">
        <v>0.4083026404832353</v>
      </c>
      <c r="T11">
        <v>-0.8838604665013499</v>
      </c>
      <c r="U11" t="s">
        <v>46</v>
      </c>
      <c r="V11" t="s">
        <v>52</v>
      </c>
    </row>
    <row r="12" spans="1:2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H12">
        <v>112.8</v>
      </c>
      <c r="I12">
        <v>117.2</v>
      </c>
      <c r="J12">
        <v>7.547783790911805</v>
      </c>
      <c r="K12">
        <v>7.179821582467026</v>
      </c>
      <c r="L12">
        <v>7.500259252303511</v>
      </c>
      <c r="M12">
        <v>72.31503579952268</v>
      </c>
      <c r="O12" t="s">
        <v>22</v>
      </c>
      <c r="Q12" t="s">
        <v>31</v>
      </c>
      <c r="R12" t="s">
        <v>36</v>
      </c>
      <c r="S12">
        <v>0.3679622084447791</v>
      </c>
      <c r="T12">
        <v>-0.8421503817146032</v>
      </c>
      <c r="U12" t="s">
        <v>46</v>
      </c>
      <c r="V12" t="s">
        <v>52</v>
      </c>
    </row>
    <row r="13" spans="1:2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H13">
        <v>114.2</v>
      </c>
      <c r="I13">
        <v>117.0166666666667</v>
      </c>
      <c r="J13">
        <v>7.572124671997325</v>
      </c>
      <c r="K13">
        <v>7.263838012490931</v>
      </c>
      <c r="L13">
        <v>7.485639297623874</v>
      </c>
      <c r="M13">
        <v>67.87589498806682</v>
      </c>
      <c r="O13" t="s">
        <v>22</v>
      </c>
      <c r="Q13" t="s">
        <v>31</v>
      </c>
      <c r="R13" t="s">
        <v>36</v>
      </c>
      <c r="S13">
        <v>0.3082866595063942</v>
      </c>
      <c r="T13">
        <v>-0.7158951450332065</v>
      </c>
      <c r="U13" t="s">
        <v>46</v>
      </c>
      <c r="V13" t="s">
        <v>52</v>
      </c>
    </row>
    <row r="14" spans="1:2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H14">
        <v>115.8</v>
      </c>
      <c r="I14">
        <v>116.9333333333333</v>
      </c>
      <c r="J14">
        <v>7.702798503395212</v>
      </c>
      <c r="K14">
        <v>7.362488058136696</v>
      </c>
      <c r="L14">
        <v>7.477317316159271</v>
      </c>
      <c r="M14">
        <v>75.56085918854414</v>
      </c>
      <c r="O14" t="s">
        <v>23</v>
      </c>
      <c r="Q14" t="s">
        <v>31</v>
      </c>
      <c r="R14" t="s">
        <v>37</v>
      </c>
      <c r="S14">
        <v>0.3403104452585159</v>
      </c>
      <c r="T14">
        <v>-0.4516951604512478</v>
      </c>
      <c r="U14" t="s">
        <v>46</v>
      </c>
      <c r="V14" t="s">
        <v>52</v>
      </c>
    </row>
    <row r="15" spans="1:2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H15">
        <v>116.95</v>
      </c>
      <c r="I15">
        <v>116.9333333333333</v>
      </c>
      <c r="J15">
        <v>7.734868250293855</v>
      </c>
      <c r="K15">
        <v>7.429976606221781</v>
      </c>
      <c r="L15">
        <v>7.474023863836692</v>
      </c>
      <c r="M15">
        <v>72.93556085918854</v>
      </c>
      <c r="O15" t="s">
        <v>22</v>
      </c>
      <c r="Q15" t="s">
        <v>31</v>
      </c>
      <c r="R15" t="s">
        <v>36</v>
      </c>
      <c r="S15">
        <v>0.3048916440720744</v>
      </c>
      <c r="T15">
        <v>-0.3365542751601627</v>
      </c>
      <c r="U15" t="s">
        <v>46</v>
      </c>
      <c r="V15" t="s">
        <v>52</v>
      </c>
    </row>
    <row r="16" spans="1:2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H16">
        <v>118.45</v>
      </c>
      <c r="I16">
        <v>116.8666666666667</v>
      </c>
      <c r="J16">
        <v>7.886305292709298</v>
      </c>
      <c r="K16">
        <v>7.522395995502156</v>
      </c>
      <c r="L16">
        <v>7.467243715880074</v>
      </c>
      <c r="M16">
        <v>77.51789976133652</v>
      </c>
      <c r="O16" t="s">
        <v>23</v>
      </c>
      <c r="Q16" t="s">
        <v>32</v>
      </c>
      <c r="R16" t="s">
        <v>37</v>
      </c>
      <c r="S16">
        <v>0.363909297207142</v>
      </c>
      <c r="T16">
        <v>-0.04439334327609323</v>
      </c>
      <c r="U16" t="s">
        <v>47</v>
      </c>
      <c r="V16" t="s">
        <v>52</v>
      </c>
    </row>
    <row r="17" spans="1:2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H17">
        <v>119.5</v>
      </c>
      <c r="I17">
        <v>116.9166666666667</v>
      </c>
      <c r="J17">
        <v>7.916286749334402</v>
      </c>
      <c r="K17">
        <v>7.584194586835549</v>
      </c>
      <c r="L17">
        <v>7.467049745302347</v>
      </c>
      <c r="M17">
        <v>74.65393794749403</v>
      </c>
      <c r="O17" t="s">
        <v>22</v>
      </c>
      <c r="Q17" t="s">
        <v>32</v>
      </c>
      <c r="R17" t="s">
        <v>36</v>
      </c>
      <c r="S17">
        <v>0.3320921624988529</v>
      </c>
      <c r="T17">
        <v>-0.03587004594592624</v>
      </c>
      <c r="U17" t="s">
        <v>47</v>
      </c>
      <c r="V17" t="s">
        <v>52</v>
      </c>
    </row>
    <row r="18" spans="1:2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H18">
        <v>120.75</v>
      </c>
      <c r="I18">
        <v>116.7166666666667</v>
      </c>
      <c r="J18">
        <v>7.928928974366007</v>
      </c>
      <c r="K18">
        <v>7.660889409965184</v>
      </c>
      <c r="L18">
        <v>7.45206621702742</v>
      </c>
      <c r="M18">
        <v>68.99761336515513</v>
      </c>
      <c r="O18" t="s">
        <v>22</v>
      </c>
      <c r="Q18" t="s">
        <v>32</v>
      </c>
      <c r="R18" t="s">
        <v>36</v>
      </c>
      <c r="S18">
        <v>0.2680395644008238</v>
      </c>
      <c r="T18">
        <v>-0.04024709510557045</v>
      </c>
      <c r="U18" t="s">
        <v>47</v>
      </c>
      <c r="V18" t="s">
        <v>52</v>
      </c>
    </row>
    <row r="19" spans="1:2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H19">
        <v>122</v>
      </c>
      <c r="I19">
        <v>116.6</v>
      </c>
      <c r="J19">
        <v>7.89298664851666</v>
      </c>
      <c r="K19">
        <v>7.736393064805618</v>
      </c>
      <c r="L19">
        <v>7.442550852520354</v>
      </c>
      <c r="M19">
        <v>73.26968973747017</v>
      </c>
      <c r="O19" t="s">
        <v>22</v>
      </c>
      <c r="Q19" t="s">
        <v>32</v>
      </c>
      <c r="R19" t="s">
        <v>36</v>
      </c>
      <c r="S19">
        <v>0.1565935837110413</v>
      </c>
      <c r="T19">
        <v>-0.1837168615474747</v>
      </c>
      <c r="U19" t="s">
        <v>48</v>
      </c>
      <c r="V19" t="s">
        <v>52</v>
      </c>
    </row>
    <row r="20" spans="1:2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H20">
        <v>122.55</v>
      </c>
      <c r="I20">
        <v>116.4166666666667</v>
      </c>
      <c r="J20">
        <v>7.827647946814321</v>
      </c>
      <c r="K20">
        <v>7.771574182636614</v>
      </c>
      <c r="L20">
        <v>7.42931367558835</v>
      </c>
      <c r="M20">
        <v>66.06205250596659</v>
      </c>
      <c r="O20" t="s">
        <v>22</v>
      </c>
      <c r="Q20" t="s">
        <v>32</v>
      </c>
      <c r="R20" t="s">
        <v>36</v>
      </c>
      <c r="S20">
        <v>0.05607376417770649</v>
      </c>
      <c r="T20">
        <v>-0.2488178798943679</v>
      </c>
      <c r="U20" t="s">
        <v>48</v>
      </c>
      <c r="V20" t="s">
        <v>52</v>
      </c>
    </row>
    <row r="21" spans="1:2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I21">
        <v>116.35</v>
      </c>
      <c r="J21">
        <v>7.762869260009202</v>
      </c>
      <c r="K21">
        <v>7.815252970808795</v>
      </c>
      <c r="L21">
        <v>7.422159722601006</v>
      </c>
      <c r="M21">
        <v>73.60381861575179</v>
      </c>
      <c r="O21" t="s">
        <v>22</v>
      </c>
      <c r="Q21" t="s">
        <v>33</v>
      </c>
      <c r="R21" t="s">
        <v>38</v>
      </c>
      <c r="S21">
        <v>-0.05238371079959325</v>
      </c>
      <c r="T21">
        <v>-0.4162930080067353</v>
      </c>
      <c r="U21" t="s">
        <v>48</v>
      </c>
      <c r="V21" t="s">
        <v>52</v>
      </c>
    </row>
    <row r="22" spans="1:2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I22">
        <v>116.1666666666667</v>
      </c>
      <c r="J22">
        <v>7.704609466853429</v>
      </c>
      <c r="K22">
        <v>7.809381699096586</v>
      </c>
      <c r="L22">
        <v>7.408135552694387</v>
      </c>
      <c r="M22">
        <v>69.35560859188544</v>
      </c>
      <c r="O22" t="s">
        <v>22</v>
      </c>
      <c r="Q22" t="s">
        <v>33</v>
      </c>
      <c r="R22" t="s">
        <v>38</v>
      </c>
      <c r="S22">
        <v>-0.1047722322431568</v>
      </c>
      <c r="T22">
        <v>-0.4368643947420097</v>
      </c>
      <c r="U22" t="s">
        <v>48</v>
      </c>
      <c r="V22" t="s">
        <v>52</v>
      </c>
    </row>
    <row r="23" spans="1:2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I23">
        <v>116.0666666666667</v>
      </c>
      <c r="J23">
        <v>7.711408174537094</v>
      </c>
      <c r="K23">
        <v>7.789564662867337</v>
      </c>
      <c r="L23">
        <v>7.399618740951769</v>
      </c>
      <c r="M23">
        <v>69.83293556085918</v>
      </c>
      <c r="O23" t="s">
        <v>22</v>
      </c>
      <c r="Q23" t="s">
        <v>33</v>
      </c>
      <c r="R23" t="s">
        <v>38</v>
      </c>
      <c r="S23">
        <v>-0.0781564883302428</v>
      </c>
      <c r="T23">
        <v>-0.3461960527310666</v>
      </c>
      <c r="U23" t="s">
        <v>48</v>
      </c>
      <c r="V23" t="s">
        <v>52</v>
      </c>
    </row>
    <row r="24" spans="1:2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I24">
        <v>115.9</v>
      </c>
      <c r="J24">
        <v>7.690011271626344</v>
      </c>
      <c r="K24">
        <v>7.763659890519733</v>
      </c>
      <c r="L24">
        <v>7.387521253408776</v>
      </c>
      <c r="M24">
        <v>71.1217183770883</v>
      </c>
      <c r="O24" t="s">
        <v>22</v>
      </c>
      <c r="Q24" t="s">
        <v>33</v>
      </c>
      <c r="R24" t="s">
        <v>38</v>
      </c>
      <c r="S24">
        <v>-0.07364861889338936</v>
      </c>
      <c r="T24">
        <v>-0.2302422026044306</v>
      </c>
      <c r="U24" t="s">
        <v>48</v>
      </c>
      <c r="V24" t="s">
        <v>53</v>
      </c>
    </row>
    <row r="25" spans="1:2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I25">
        <v>115.4833333333333</v>
      </c>
      <c r="J25">
        <v>7.670706065899964</v>
      </c>
      <c r="K25">
        <v>7.72704719366538</v>
      </c>
      <c r="L25">
        <v>7.358937262232408</v>
      </c>
      <c r="M25">
        <v>63.91408114558472</v>
      </c>
      <c r="O25" t="s">
        <v>22</v>
      </c>
      <c r="Q25" t="s">
        <v>33</v>
      </c>
      <c r="R25" t="s">
        <v>38</v>
      </c>
      <c r="S25">
        <v>-0.05634112776541578</v>
      </c>
      <c r="T25">
        <v>-0.1124148919431223</v>
      </c>
      <c r="U25" t="s">
        <v>48</v>
      </c>
      <c r="V25" t="s">
        <v>53</v>
      </c>
    </row>
    <row r="26" spans="1:2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I26">
        <v>115.1666666666667</v>
      </c>
      <c r="J26">
        <v>7.525960943181273</v>
      </c>
      <c r="K26">
        <v>7.674145549854646</v>
      </c>
      <c r="L26">
        <v>7.335957767012758</v>
      </c>
      <c r="M26">
        <v>58.28162291169451</v>
      </c>
      <c r="O26" t="s">
        <v>22</v>
      </c>
      <c r="Q26" t="s">
        <v>33</v>
      </c>
      <c r="R26" t="s">
        <v>38</v>
      </c>
      <c r="S26">
        <v>-0.1481846066733725</v>
      </c>
      <c r="T26">
        <v>-0.09580089587377927</v>
      </c>
      <c r="U26" t="s">
        <v>48</v>
      </c>
      <c r="V26" t="s">
        <v>53</v>
      </c>
    </row>
    <row r="27" spans="1:2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I27">
        <v>114.7</v>
      </c>
      <c r="J27">
        <v>7.298390608670738</v>
      </c>
      <c r="K27">
        <v>7.616767653942594</v>
      </c>
      <c r="L27">
        <v>7.303695405385931</v>
      </c>
      <c r="M27">
        <v>46.01431980906921</v>
      </c>
      <c r="O27" t="s">
        <v>22</v>
      </c>
      <c r="Q27" t="s">
        <v>34</v>
      </c>
      <c r="R27" t="s">
        <v>39</v>
      </c>
      <c r="S27">
        <v>-0.3183770452718555</v>
      </c>
      <c r="T27">
        <v>-0.2136048130286987</v>
      </c>
      <c r="U27" t="s">
        <v>49</v>
      </c>
      <c r="V27" t="s">
        <v>53</v>
      </c>
    </row>
    <row r="28" spans="1:2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I28">
        <v>114.25</v>
      </c>
      <c r="J28">
        <v>6.970189783553613</v>
      </c>
      <c r="K28">
        <v>7.545662901113511</v>
      </c>
      <c r="L28">
        <v>7.272893116881456</v>
      </c>
      <c r="M28">
        <v>38.75894988066826</v>
      </c>
      <c r="O28" t="s">
        <v>22</v>
      </c>
      <c r="Q28" t="s">
        <v>34</v>
      </c>
      <c r="R28" t="s">
        <v>39</v>
      </c>
      <c r="S28">
        <v>-0.5754731175598984</v>
      </c>
      <c r="T28">
        <v>-0.4973166292296556</v>
      </c>
      <c r="U28" t="s">
        <v>49</v>
      </c>
      <c r="V28" t="s">
        <v>53</v>
      </c>
    </row>
    <row r="29" spans="1:2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I29">
        <v>113.7833333333333</v>
      </c>
      <c r="J29">
        <v>6.529541226425205</v>
      </c>
      <c r="K29">
        <v>7.453834412490854</v>
      </c>
      <c r="L29">
        <v>7.24256359041819</v>
      </c>
      <c r="M29">
        <v>30.93078758949881</v>
      </c>
      <c r="O29" t="s">
        <v>22</v>
      </c>
      <c r="Q29" t="s">
        <v>34</v>
      </c>
      <c r="R29" t="s">
        <v>39</v>
      </c>
      <c r="S29">
        <v>-0.9242931860656496</v>
      </c>
      <c r="T29">
        <v>-0.8506445671722602</v>
      </c>
      <c r="U29" t="s">
        <v>49</v>
      </c>
      <c r="V29" t="s">
        <v>53</v>
      </c>
    </row>
    <row r="30" spans="1:2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I30">
        <v>113.3166666666667</v>
      </c>
      <c r="J30">
        <v>6.162452618830267</v>
      </c>
      <c r="K30">
        <v>7.348918720459602</v>
      </c>
      <c r="L30">
        <v>7.211220181449845</v>
      </c>
      <c r="M30">
        <v>31.55131264916468</v>
      </c>
      <c r="O30" t="s">
        <v>22</v>
      </c>
      <c r="Q30" t="s">
        <v>34</v>
      </c>
      <c r="R30" t="s">
        <v>39</v>
      </c>
      <c r="S30">
        <v>-1.186466101629335</v>
      </c>
      <c r="T30">
        <v>-1.13012497386392</v>
      </c>
      <c r="U30" t="s">
        <v>49</v>
      </c>
      <c r="V30" t="s">
        <v>53</v>
      </c>
    </row>
    <row r="31" spans="1:2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I31">
        <v>112.6</v>
      </c>
      <c r="J31">
        <v>5.716867957744661</v>
      </c>
      <c r="K31">
        <v>7.223000863411109</v>
      </c>
      <c r="L31">
        <v>7.16402776418634</v>
      </c>
      <c r="M31">
        <v>23.72315035799523</v>
      </c>
      <c r="O31" t="s">
        <v>24</v>
      </c>
      <c r="Q31" t="s">
        <v>34</v>
      </c>
      <c r="R31" t="s">
        <v>40</v>
      </c>
      <c r="S31">
        <v>-1.506132905666448</v>
      </c>
      <c r="T31">
        <v>-1.357948298993075</v>
      </c>
      <c r="U31" t="s">
        <v>49</v>
      </c>
      <c r="V31" t="s">
        <v>53</v>
      </c>
    </row>
    <row r="32" spans="1:2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I32">
        <v>112.15</v>
      </c>
      <c r="J32">
        <v>5.610020195854855</v>
      </c>
      <c r="K32">
        <v>7.132326755178356</v>
      </c>
      <c r="L32">
        <v>7.133788195138809</v>
      </c>
      <c r="M32">
        <v>38.04295942720764</v>
      </c>
      <c r="O32" t="s">
        <v>22</v>
      </c>
      <c r="Q32" t="s">
        <v>35</v>
      </c>
      <c r="R32" t="s">
        <v>39</v>
      </c>
      <c r="S32">
        <v>-1.522306559323502</v>
      </c>
      <c r="T32">
        <v>-1.203929514051646</v>
      </c>
      <c r="U32" t="s">
        <v>49</v>
      </c>
      <c r="V32" t="s">
        <v>53</v>
      </c>
    </row>
    <row r="33" spans="1:2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I33">
        <v>111.6833333333333</v>
      </c>
      <c r="J33">
        <v>5.643005041398813</v>
      </c>
      <c r="K33">
        <v>7.063382993463883</v>
      </c>
      <c r="L33">
        <v>7.102700043567978</v>
      </c>
      <c r="M33">
        <v>40.763723150358</v>
      </c>
      <c r="O33" t="s">
        <v>22</v>
      </c>
      <c r="Q33" t="s">
        <v>35</v>
      </c>
      <c r="R33" t="s">
        <v>39</v>
      </c>
      <c r="S33">
        <v>-1.42037795206507</v>
      </c>
      <c r="T33">
        <v>-0.8449048345051713</v>
      </c>
      <c r="U33" t="s">
        <v>49</v>
      </c>
      <c r="V33" t="s">
        <v>53</v>
      </c>
    </row>
    <row r="34" spans="1:2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I34">
        <v>111.2833333333333</v>
      </c>
      <c r="J34">
        <v>5.878807523854079</v>
      </c>
      <c r="K34">
        <v>6.997836667605571</v>
      </c>
      <c r="L34">
        <v>7.075048831878301</v>
      </c>
      <c r="M34">
        <v>49.49880668257757</v>
      </c>
      <c r="O34" t="s">
        <v>22</v>
      </c>
      <c r="Q34" t="s">
        <v>35</v>
      </c>
      <c r="R34" t="s">
        <v>39</v>
      </c>
      <c r="S34">
        <v>-1.119029143751492</v>
      </c>
      <c r="T34">
        <v>-0.1947359576858423</v>
      </c>
      <c r="U34" t="s">
        <v>50</v>
      </c>
      <c r="V34" t="s">
        <v>53</v>
      </c>
    </row>
    <row r="35" spans="1:2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I35">
        <v>110.85</v>
      </c>
      <c r="J35">
        <v>6.001476533158076</v>
      </c>
      <c r="K35">
        <v>6.915570791175656</v>
      </c>
      <c r="L35">
        <v>7.045873898666603</v>
      </c>
      <c r="M35">
        <v>40.38186157517899</v>
      </c>
      <c r="O35" t="s">
        <v>22</v>
      </c>
      <c r="Q35" t="s">
        <v>35</v>
      </c>
      <c r="R35" t="s">
        <v>39</v>
      </c>
      <c r="S35">
        <v>-0.9140942580175802</v>
      </c>
      <c r="T35">
        <v>0.2723718436117553</v>
      </c>
      <c r="U35" t="s">
        <v>51</v>
      </c>
      <c r="V35" t="s">
        <v>53</v>
      </c>
    </row>
    <row r="36" spans="1:2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I36">
        <v>110.4</v>
      </c>
      <c r="J36">
        <v>6.314087249948984</v>
      </c>
      <c r="K36">
        <v>6.829946352721031</v>
      </c>
      <c r="L36">
        <v>7.014862378353765</v>
      </c>
      <c r="M36">
        <v>44.96420047732697</v>
      </c>
      <c r="O36" t="s">
        <v>22</v>
      </c>
      <c r="Q36" t="s">
        <v>34</v>
      </c>
      <c r="R36" t="s">
        <v>39</v>
      </c>
      <c r="S36">
        <v>-0.5158591027720467</v>
      </c>
      <c r="T36">
        <v>0.9902738028944009</v>
      </c>
      <c r="U36" t="s">
        <v>51</v>
      </c>
      <c r="V36" t="s">
        <v>53</v>
      </c>
    </row>
    <row r="37" spans="1:2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I37">
        <v>110.1</v>
      </c>
      <c r="J37">
        <v>6.481357565737284</v>
      </c>
      <c r="K37">
        <v>6.773594459279076</v>
      </c>
      <c r="L37">
        <v>6.994641956009212</v>
      </c>
      <c r="M37">
        <v>51.16945107398568</v>
      </c>
      <c r="O37" t="s">
        <v>22</v>
      </c>
      <c r="Q37" t="s">
        <v>34</v>
      </c>
      <c r="R37" t="s">
        <v>39</v>
      </c>
      <c r="S37">
        <v>-0.2922368935417925</v>
      </c>
      <c r="T37">
        <v>1.230069665781709</v>
      </c>
      <c r="U37" t="s">
        <v>51</v>
      </c>
      <c r="V37" t="s">
        <v>54</v>
      </c>
    </row>
    <row r="38" spans="1:2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I38">
        <v>109.9833333333333</v>
      </c>
      <c r="J38">
        <v>6.670445355637957</v>
      </c>
      <c r="K38">
        <v>6.748762088781869</v>
      </c>
      <c r="L38">
        <v>6.986126347428129</v>
      </c>
      <c r="M38">
        <v>58.37708830548925</v>
      </c>
      <c r="O38" t="s">
        <v>22</v>
      </c>
      <c r="Q38" t="s">
        <v>33</v>
      </c>
      <c r="R38" t="s">
        <v>38</v>
      </c>
      <c r="S38">
        <v>-0.07831673314391185</v>
      </c>
      <c r="T38">
        <v>1.342061218921158</v>
      </c>
      <c r="U38" t="s">
        <v>48</v>
      </c>
      <c r="V38" t="s">
        <v>54</v>
      </c>
    </row>
    <row r="39" spans="1:2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I39">
        <v>109.7333333333333</v>
      </c>
      <c r="J39">
        <v>6.743892874491197</v>
      </c>
      <c r="K39">
        <v>6.710563224099205</v>
      </c>
      <c r="L39">
        <v>6.969117437242952</v>
      </c>
      <c r="M39">
        <v>57.1837708830549</v>
      </c>
      <c r="O39" t="s">
        <v>22</v>
      </c>
      <c r="Q39" t="s">
        <v>33</v>
      </c>
      <c r="R39" t="s">
        <v>38</v>
      </c>
      <c r="S39">
        <v>0.03332965039199109</v>
      </c>
      <c r="T39">
        <v>1.152358794143483</v>
      </c>
      <c r="U39" t="s">
        <v>48</v>
      </c>
      <c r="V39" t="s">
        <v>54</v>
      </c>
    </row>
    <row r="40" spans="1:2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I40">
        <v>109.7166666666667</v>
      </c>
      <c r="J40">
        <v>7.007930331578248</v>
      </c>
      <c r="K40">
        <v>6.71064138736664</v>
      </c>
      <c r="L40">
        <v>6.966537561693949</v>
      </c>
      <c r="M40">
        <v>66.15751789976133</v>
      </c>
      <c r="O40" t="s">
        <v>22</v>
      </c>
      <c r="Q40" t="s">
        <v>31</v>
      </c>
      <c r="R40" t="s">
        <v>36</v>
      </c>
      <c r="S40">
        <v>0.2972889442116085</v>
      </c>
      <c r="T40">
        <v>1.211383202229189</v>
      </c>
      <c r="U40" t="s">
        <v>45</v>
      </c>
      <c r="V40" t="s">
        <v>54</v>
      </c>
    </row>
    <row r="41" spans="1:2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I41">
        <v>109.6333333333333</v>
      </c>
      <c r="J41">
        <v>7.138200355187953</v>
      </c>
      <c r="K41">
        <v>6.673779126515718</v>
      </c>
      <c r="L41">
        <v>6.959934683949791</v>
      </c>
      <c r="M41">
        <v>57.89976133651551</v>
      </c>
      <c r="O41" t="s">
        <v>22</v>
      </c>
      <c r="Q41" t="s">
        <v>31</v>
      </c>
      <c r="R41" t="s">
        <v>36</v>
      </c>
      <c r="S41">
        <v>0.4644212286722347</v>
      </c>
      <c r="T41">
        <v>0.9802803314442814</v>
      </c>
      <c r="U41" t="s">
        <v>45</v>
      </c>
      <c r="V41" t="s">
        <v>54</v>
      </c>
    </row>
    <row r="42" spans="1:2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I42">
        <v>109.8</v>
      </c>
      <c r="J42">
        <v>7.303411795004014</v>
      </c>
      <c r="K42">
        <v>6.673295041316723</v>
      </c>
      <c r="L42">
        <v>6.969048328898198</v>
      </c>
      <c r="M42">
        <v>68.99761336515513</v>
      </c>
      <c r="O42" t="s">
        <v>22</v>
      </c>
      <c r="Q42" t="s">
        <v>31</v>
      </c>
      <c r="R42" t="s">
        <v>36</v>
      </c>
      <c r="S42">
        <v>0.6301167536872914</v>
      </c>
      <c r="T42">
        <v>0.9223536472290839</v>
      </c>
      <c r="U42" t="s">
        <v>45</v>
      </c>
      <c r="V42" t="s">
        <v>54</v>
      </c>
    </row>
    <row r="43" spans="1:2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I43">
        <v>110.0333333333333</v>
      </c>
      <c r="J43">
        <v>7.460933749491822</v>
      </c>
      <c r="K43">
        <v>6.686143482520551</v>
      </c>
      <c r="L43">
        <v>6.982173811245591</v>
      </c>
      <c r="M43">
        <v>74.55847255369929</v>
      </c>
      <c r="O43" t="s">
        <v>22</v>
      </c>
      <c r="Q43" t="s">
        <v>31</v>
      </c>
      <c r="R43" t="s">
        <v>36</v>
      </c>
      <c r="S43">
        <v>0.7747902669712712</v>
      </c>
      <c r="T43">
        <v>0.853107000115183</v>
      </c>
      <c r="U43" t="s">
        <v>45</v>
      </c>
      <c r="V43" t="s">
        <v>54</v>
      </c>
    </row>
    <row r="44" spans="1:2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I44">
        <v>110.4666666666667</v>
      </c>
      <c r="J44">
        <v>7.590306315208767</v>
      </c>
      <c r="K44">
        <v>6.685636984994813</v>
      </c>
      <c r="L44">
        <v>7.007722206806619</v>
      </c>
      <c r="M44">
        <v>70.93078758949881</v>
      </c>
      <c r="O44" t="s">
        <v>22</v>
      </c>
      <c r="Q44" t="s">
        <v>31</v>
      </c>
      <c r="R44" t="s">
        <v>36</v>
      </c>
      <c r="S44">
        <v>0.9046693302139541</v>
      </c>
      <c r="T44">
        <v>0.871339679821963</v>
      </c>
      <c r="U44" t="s">
        <v>45</v>
      </c>
      <c r="V44" t="s">
        <v>54</v>
      </c>
    </row>
    <row r="45" spans="1:2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I45">
        <v>110.9666666666667</v>
      </c>
      <c r="J45">
        <v>7.61168837680116</v>
      </c>
      <c r="K45">
        <v>6.695886965091939</v>
      </c>
      <c r="L45">
        <v>7.037209562256141</v>
      </c>
      <c r="M45">
        <v>68.44868735083533</v>
      </c>
      <c r="O45" t="s">
        <v>22</v>
      </c>
      <c r="Q45" t="s">
        <v>31</v>
      </c>
      <c r="R45" t="s">
        <v>36</v>
      </c>
      <c r="S45">
        <v>0.9158014117092215</v>
      </c>
      <c r="T45">
        <v>0.618512467497613</v>
      </c>
      <c r="U45" t="s">
        <v>45</v>
      </c>
      <c r="V45" t="s">
        <v>54</v>
      </c>
    </row>
    <row r="46" spans="1:2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I46">
        <v>111.3333333333333</v>
      </c>
      <c r="J46">
        <v>7.648620364501106</v>
      </c>
      <c r="K46">
        <v>6.704443981845676</v>
      </c>
      <c r="L46">
        <v>7.058939017237871</v>
      </c>
      <c r="M46">
        <v>61.67064439140811</v>
      </c>
      <c r="O46" t="s">
        <v>22</v>
      </c>
      <c r="Q46" t="s">
        <v>31</v>
      </c>
      <c r="R46" t="s">
        <v>36</v>
      </c>
      <c r="S46">
        <v>0.9441763826554297</v>
      </c>
      <c r="T46">
        <v>0.479755153983195</v>
      </c>
      <c r="U46" t="s">
        <v>45</v>
      </c>
      <c r="V46" t="s">
        <v>54</v>
      </c>
    </row>
    <row r="47" spans="1:2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I47">
        <v>111.5</v>
      </c>
      <c r="J47">
        <v>7.518658928867249</v>
      </c>
      <c r="K47">
        <v>6.72836212136585</v>
      </c>
      <c r="L47">
        <v>7.067954658145256</v>
      </c>
      <c r="M47">
        <v>55.08353221957041</v>
      </c>
      <c r="O47" t="s">
        <v>22</v>
      </c>
      <c r="Q47" t="s">
        <v>31</v>
      </c>
      <c r="R47" t="s">
        <v>36</v>
      </c>
      <c r="S47">
        <v>0.7902968075013987</v>
      </c>
      <c r="T47">
        <v>0.1601800538141074</v>
      </c>
      <c r="U47" t="s">
        <v>47</v>
      </c>
      <c r="V47" t="s">
        <v>54</v>
      </c>
    </row>
    <row r="48" spans="1:2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I48">
        <v>111.85</v>
      </c>
      <c r="J48">
        <v>7.42159740442334</v>
      </c>
      <c r="K48">
        <v>6.798995387737984</v>
      </c>
      <c r="L48">
        <v>7.088757771626937</v>
      </c>
      <c r="M48">
        <v>65.05966587112172</v>
      </c>
      <c r="O48" t="s">
        <v>22</v>
      </c>
      <c r="Q48" t="s">
        <v>31</v>
      </c>
      <c r="R48" t="s">
        <v>36</v>
      </c>
      <c r="S48">
        <v>0.6226020166853568</v>
      </c>
      <c r="T48">
        <v>-0.1521882502859144</v>
      </c>
      <c r="U48" t="s">
        <v>47</v>
      </c>
      <c r="V48" t="s">
        <v>54</v>
      </c>
    </row>
    <row r="49" spans="1:2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I49">
        <v>112.1833333333333</v>
      </c>
      <c r="J49">
        <v>7.363420220817258</v>
      </c>
      <c r="K49">
        <v>6.894106733592825</v>
      </c>
      <c r="L49">
        <v>7.108259559638212</v>
      </c>
      <c r="M49">
        <v>64.82100238663485</v>
      </c>
      <c r="O49" t="s">
        <v>22</v>
      </c>
      <c r="Q49" t="s">
        <v>31</v>
      </c>
      <c r="R49" t="s">
        <v>36</v>
      </c>
      <c r="S49">
        <v>0.4693134872244329</v>
      </c>
      <c r="T49">
        <v>-0.4353558429895212</v>
      </c>
      <c r="U49" t="s">
        <v>46</v>
      </c>
      <c r="V49" t="s">
        <v>54</v>
      </c>
    </row>
    <row r="50" spans="1:2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I50">
        <v>112.4833333333333</v>
      </c>
      <c r="J50">
        <v>7.359434207665802</v>
      </c>
      <c r="K50">
        <v>6.99513236230082</v>
      </c>
      <c r="L50">
        <v>7.125857225060522</v>
      </c>
      <c r="M50">
        <v>67.97136038186157</v>
      </c>
      <c r="O50" t="s">
        <v>22</v>
      </c>
      <c r="Q50" t="s">
        <v>31</v>
      </c>
      <c r="R50" t="s">
        <v>36</v>
      </c>
      <c r="S50">
        <v>0.3643018453649818</v>
      </c>
      <c r="T50">
        <v>-0.5514995663442397</v>
      </c>
      <c r="U50" t="s">
        <v>46</v>
      </c>
      <c r="V50" t="s">
        <v>54</v>
      </c>
    </row>
    <row r="51" spans="1:2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I51">
        <v>113.0333333333333</v>
      </c>
      <c r="J51">
        <v>7.451493646248702</v>
      </c>
      <c r="K51">
        <v>7.138100403971686</v>
      </c>
      <c r="L51">
        <v>7.158081776806122</v>
      </c>
      <c r="M51">
        <v>71.8854415274463</v>
      </c>
      <c r="O51" t="s">
        <v>22</v>
      </c>
      <c r="Q51" t="s">
        <v>31</v>
      </c>
      <c r="R51" t="s">
        <v>36</v>
      </c>
      <c r="S51">
        <v>0.3133932422770158</v>
      </c>
      <c r="T51">
        <v>-0.6307831403784139</v>
      </c>
      <c r="U51" t="s">
        <v>46</v>
      </c>
      <c r="V51" t="s">
        <v>54</v>
      </c>
    </row>
    <row r="52" spans="1:2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I52">
        <v>113.4</v>
      </c>
      <c r="J52">
        <v>7.592134080985647</v>
      </c>
      <c r="K52">
        <v>7.223890592648549</v>
      </c>
      <c r="L52">
        <v>7.178679643431311</v>
      </c>
      <c r="M52">
        <v>70.26252983293556</v>
      </c>
      <c r="O52" t="s">
        <v>22</v>
      </c>
      <c r="Q52" t="s">
        <v>32</v>
      </c>
      <c r="R52" t="s">
        <v>36</v>
      </c>
      <c r="S52">
        <v>0.3682434883370984</v>
      </c>
      <c r="T52">
        <v>-0.4220533191643003</v>
      </c>
      <c r="U52" t="s">
        <v>46</v>
      </c>
      <c r="V52" t="s">
        <v>54</v>
      </c>
    </row>
    <row r="53" spans="1:2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I53">
        <v>113.7666666666667</v>
      </c>
      <c r="J53">
        <v>7.529865332677733</v>
      </c>
      <c r="K53">
        <v>7.270710460557713</v>
      </c>
      <c r="L53">
        <v>7.199310488837509</v>
      </c>
      <c r="M53">
        <v>58.28162291169451</v>
      </c>
      <c r="O53" t="s">
        <v>22</v>
      </c>
      <c r="Q53" t="s">
        <v>32</v>
      </c>
      <c r="R53" t="s">
        <v>36</v>
      </c>
      <c r="S53">
        <v>0.2591548721200194</v>
      </c>
      <c r="T53">
        <v>-0.3634471445653373</v>
      </c>
      <c r="U53" t="s">
        <v>46</v>
      </c>
      <c r="V53" t="s">
        <v>54</v>
      </c>
    </row>
    <row r="54" spans="1:2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I54">
        <v>113.95</v>
      </c>
      <c r="J54">
        <v>7.376017591626988</v>
      </c>
      <c r="K54">
        <v>7.268409250536052</v>
      </c>
      <c r="L54">
        <v>7.209577992092773</v>
      </c>
      <c r="M54">
        <v>48.83054892601432</v>
      </c>
      <c r="O54" t="s">
        <v>22</v>
      </c>
      <c r="Q54" t="s">
        <v>32</v>
      </c>
      <c r="R54" t="s">
        <v>36</v>
      </c>
      <c r="S54">
        <v>0.1076083410909359</v>
      </c>
      <c r="T54">
        <v>-0.361705146133497</v>
      </c>
      <c r="U54" t="s">
        <v>48</v>
      </c>
      <c r="V54" t="s">
        <v>54</v>
      </c>
    </row>
    <row r="55" spans="1:2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I55">
        <v>114.0833333333333</v>
      </c>
      <c r="J55">
        <v>7.223905813129511</v>
      </c>
      <c r="K55">
        <v>7.300739682293679</v>
      </c>
      <c r="L55">
        <v>7.215429026563706</v>
      </c>
      <c r="M55">
        <v>51.3126491646778</v>
      </c>
      <c r="O55" t="s">
        <v>22</v>
      </c>
      <c r="Q55" t="s">
        <v>33</v>
      </c>
      <c r="R55" t="s">
        <v>38</v>
      </c>
      <c r="S55">
        <v>-0.07683386916416879</v>
      </c>
      <c r="T55">
        <v>-0.4411357145291506</v>
      </c>
      <c r="U55" t="s">
        <v>48</v>
      </c>
      <c r="V55" t="s">
        <v>54</v>
      </c>
    </row>
    <row r="56" spans="1:2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I56">
        <v>114.2</v>
      </c>
      <c r="J56">
        <v>7.002380212293565</v>
      </c>
      <c r="K56">
        <v>7.310173644557831</v>
      </c>
      <c r="L56">
        <v>7.220838664260339</v>
      </c>
      <c r="M56">
        <v>48.6873508353222</v>
      </c>
      <c r="O56" t="s">
        <v>22</v>
      </c>
      <c r="Q56" t="s">
        <v>34</v>
      </c>
      <c r="R56" t="s">
        <v>39</v>
      </c>
      <c r="S56">
        <v>-0.3077934322642664</v>
      </c>
      <c r="T56">
        <v>-0.6211866745412822</v>
      </c>
      <c r="U56" t="s">
        <v>49</v>
      </c>
      <c r="V56" t="s">
        <v>54</v>
      </c>
    </row>
    <row r="57" spans="1:2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I57">
        <v>114.2333333333333</v>
      </c>
      <c r="J57">
        <v>6.807903934051737</v>
      </c>
      <c r="K57">
        <v>7.305527184727161</v>
      </c>
      <c r="L57">
        <v>7.221105410280596</v>
      </c>
      <c r="M57">
        <v>49.59427207637231</v>
      </c>
      <c r="O57" t="s">
        <v>22</v>
      </c>
      <c r="Q57" t="s">
        <v>34</v>
      </c>
      <c r="R57" t="s">
        <v>39</v>
      </c>
      <c r="S57">
        <v>-0.4976232506754243</v>
      </c>
      <c r="T57">
        <v>-0.8658667390125228</v>
      </c>
      <c r="U57" t="s">
        <v>49</v>
      </c>
      <c r="V57" t="s">
        <v>54</v>
      </c>
    </row>
    <row r="58" spans="1:2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I58">
        <v>114.6833333333333</v>
      </c>
      <c r="J58">
        <v>6.922619832958349</v>
      </c>
      <c r="K58">
        <v>7.333754079887811</v>
      </c>
      <c r="L58">
        <v>7.247801859544954</v>
      </c>
      <c r="M58">
        <v>70.59665871121719</v>
      </c>
      <c r="O58" t="s">
        <v>22</v>
      </c>
      <c r="Q58" t="s">
        <v>34</v>
      </c>
      <c r="R58" t="s">
        <v>39</v>
      </c>
      <c r="S58">
        <v>-0.4111342469294614</v>
      </c>
      <c r="T58">
        <v>-0.6702891190494809</v>
      </c>
      <c r="U58" t="s">
        <v>49</v>
      </c>
      <c r="V58" t="s">
        <v>54</v>
      </c>
    </row>
    <row r="59" spans="1:2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I59">
        <v>115.0166666666667</v>
      </c>
      <c r="J59">
        <v>7.077809099591988</v>
      </c>
      <c r="K59">
        <v>7.351888306811252</v>
      </c>
      <c r="L59">
        <v>7.266281531905358</v>
      </c>
      <c r="M59">
        <v>64.96420047732697</v>
      </c>
      <c r="O59" t="s">
        <v>22</v>
      </c>
      <c r="Q59" t="s">
        <v>34</v>
      </c>
      <c r="R59" t="s">
        <v>39</v>
      </c>
      <c r="S59">
        <v>-0.2740792072192635</v>
      </c>
      <c r="T59">
        <v>-0.3816875483101994</v>
      </c>
      <c r="U59" t="s">
        <v>49</v>
      </c>
      <c r="V59" t="s">
        <v>55</v>
      </c>
    </row>
    <row r="60" spans="1:2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I60">
        <v>115.1333333333333</v>
      </c>
      <c r="J60">
        <v>7.139571206801151</v>
      </c>
      <c r="K60">
        <v>7.333649901099406</v>
      </c>
      <c r="L60">
        <v>7.27195515703422</v>
      </c>
      <c r="M60">
        <v>58.06682577565633</v>
      </c>
      <c r="O60" t="s">
        <v>22</v>
      </c>
      <c r="Q60" t="s">
        <v>33</v>
      </c>
      <c r="R60" t="s">
        <v>38</v>
      </c>
      <c r="S60">
        <v>-0.1940786942982555</v>
      </c>
      <c r="T60">
        <v>-0.1172448251340867</v>
      </c>
      <c r="U60" t="s">
        <v>48</v>
      </c>
      <c r="V60" t="s">
        <v>55</v>
      </c>
    </row>
    <row r="61" spans="1:2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7.281683479223407</v>
      </c>
      <c r="M61">
        <v>67.73269689737469</v>
      </c>
      <c r="O61" t="s">
        <v>22</v>
      </c>
      <c r="Q61" t="s">
        <v>33</v>
      </c>
      <c r="R61" t="s">
        <v>38</v>
      </c>
      <c r="S61">
        <v>-0.03443920200625428</v>
      </c>
      <c r="T61">
        <v>0.2733542302580121</v>
      </c>
      <c r="U61" t="s">
        <v>48</v>
      </c>
      <c r="V61" t="s">
        <v>55</v>
      </c>
    </row>
    <row r="62" spans="1:2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7.277973569128553</v>
      </c>
      <c r="M62">
        <v>67.25536992840095</v>
      </c>
      <c r="O62" t="s">
        <v>22</v>
      </c>
      <c r="Q62" t="s">
        <v>32</v>
      </c>
      <c r="R62" t="s">
        <v>36</v>
      </c>
      <c r="S62">
        <v>0.1350349570124063</v>
      </c>
      <c r="T62">
        <v>0.6326582076878307</v>
      </c>
      <c r="U62" t="s">
        <v>48</v>
      </c>
      <c r="V62" t="s">
        <v>55</v>
      </c>
    </row>
    <row r="63" spans="1:2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7.33599570059022</v>
      </c>
      <c r="L63">
        <v>7.270567948659369</v>
      </c>
      <c r="M63">
        <v>68.73508353221956</v>
      </c>
      <c r="O63" t="s">
        <v>22</v>
      </c>
      <c r="Q63" t="s">
        <v>32</v>
      </c>
      <c r="R63" t="s">
        <v>36</v>
      </c>
      <c r="S63">
        <v>0.1339045317112353</v>
      </c>
      <c r="T63">
        <v>0.5450387786406967</v>
      </c>
      <c r="U63" t="s">
        <v>48</v>
      </c>
      <c r="V63" t="s">
        <v>55</v>
      </c>
    </row>
    <row r="64" spans="1:2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64.03341288782816</v>
      </c>
      <c r="O64" t="s">
        <v>22</v>
      </c>
      <c r="Q64" t="s">
        <v>33</v>
      </c>
      <c r="R64" t="s">
        <v>38</v>
      </c>
      <c r="S64">
        <v>0.1422032807323985</v>
      </c>
      <c r="T64">
        <v>0.416282487951662</v>
      </c>
      <c r="U64" t="s">
        <v>48</v>
      </c>
      <c r="V64" t="s">
        <v>55</v>
      </c>
    </row>
    <row r="65" spans="1:2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70.50119331742243</v>
      </c>
      <c r="O65" t="s">
        <v>22</v>
      </c>
      <c r="Q65" t="s">
        <v>31</v>
      </c>
      <c r="R65" t="s">
        <v>36</v>
      </c>
      <c r="S65">
        <v>0.2517693431221319</v>
      </c>
      <c r="T65">
        <v>0.4458480374203875</v>
      </c>
      <c r="U65" t="s">
        <v>45</v>
      </c>
      <c r="V65" t="s">
        <v>55</v>
      </c>
    </row>
    <row r="66" spans="1:2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57.56563245823389</v>
      </c>
      <c r="O66" t="s">
        <v>22</v>
      </c>
      <c r="Q66" t="s">
        <v>33</v>
      </c>
      <c r="R66" t="s">
        <v>38</v>
      </c>
      <c r="S66">
        <v>0.1695436824841705</v>
      </c>
      <c r="T66">
        <v>0.2039828844904248</v>
      </c>
      <c r="U66" t="s">
        <v>48</v>
      </c>
      <c r="V66" t="s">
        <v>55</v>
      </c>
    </row>
    <row r="67" spans="1:2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7.331603298207817</v>
      </c>
      <c r="L67">
        <v>7.225577691172087</v>
      </c>
      <c r="M67">
        <v>62.10023866348449</v>
      </c>
      <c r="O67" t="s">
        <v>22</v>
      </c>
      <c r="Q67" t="s">
        <v>33</v>
      </c>
      <c r="R67" t="s">
        <v>38</v>
      </c>
      <c r="S67">
        <v>0.1084929556013137</v>
      </c>
      <c r="T67">
        <v>-0.02654200141109264</v>
      </c>
      <c r="U67" t="s">
        <v>48</v>
      </c>
      <c r="V67" t="s">
        <v>55</v>
      </c>
    </row>
    <row r="68" spans="1:2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7.215367799006413</v>
      </c>
      <c r="M68">
        <v>51.93317422434367</v>
      </c>
      <c r="O68" t="s">
        <v>22</v>
      </c>
      <c r="Q68" t="s">
        <v>33</v>
      </c>
      <c r="R68" t="s">
        <v>38</v>
      </c>
      <c r="S68">
        <v>-0.01805007343431075</v>
      </c>
      <c r="T68">
        <v>-0.151954605145546</v>
      </c>
      <c r="U68" t="s">
        <v>48</v>
      </c>
      <c r="V68" t="s">
        <v>55</v>
      </c>
    </row>
    <row r="69" spans="1:2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7.319622568751501</v>
      </c>
      <c r="L69">
        <v>7.222521238278393</v>
      </c>
      <c r="M69">
        <v>72.41050119331743</v>
      </c>
      <c r="O69" t="s">
        <v>22</v>
      </c>
      <c r="Q69" t="s">
        <v>33</v>
      </c>
      <c r="R69" t="s">
        <v>38</v>
      </c>
      <c r="S69">
        <v>0.04302100338024939</v>
      </c>
      <c r="T69">
        <v>-0.09918227735214913</v>
      </c>
      <c r="U69" t="s">
        <v>48</v>
      </c>
      <c r="V69" t="s">
        <v>55</v>
      </c>
    </row>
    <row r="70" spans="1:2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</v>
      </c>
      <c r="L70">
        <v>7.220746281264698</v>
      </c>
      <c r="M70">
        <v>67.44630071599045</v>
      </c>
      <c r="O70" t="s">
        <v>22</v>
      </c>
      <c r="Q70" t="s">
        <v>33</v>
      </c>
      <c r="R70" t="s">
        <v>38</v>
      </c>
      <c r="S70">
        <v>0.01442339647535285</v>
      </c>
      <c r="T70">
        <v>-0.2373459466467791</v>
      </c>
      <c r="U70" t="s">
        <v>48</v>
      </c>
      <c r="V70" t="s">
        <v>55</v>
      </c>
    </row>
    <row r="71" spans="1:2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7.289548832924074</v>
      </c>
      <c r="L71">
        <v>7.216883366768956</v>
      </c>
      <c r="M71">
        <v>59.37947494033413</v>
      </c>
      <c r="O71" t="s">
        <v>22</v>
      </c>
      <c r="Q71" t="s">
        <v>33</v>
      </c>
      <c r="R71" t="s">
        <v>38</v>
      </c>
      <c r="S71">
        <v>0.06014457253306738</v>
      </c>
      <c r="T71">
        <v>-0.1093991099511031</v>
      </c>
      <c r="U71" t="s">
        <v>48</v>
      </c>
      <c r="V71" t="s">
        <v>55</v>
      </c>
    </row>
    <row r="72" spans="1:2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7.201217377316795</v>
      </c>
      <c r="M72">
        <v>52.0763723150358</v>
      </c>
      <c r="O72" t="s">
        <v>22</v>
      </c>
      <c r="Q72" t="s">
        <v>33</v>
      </c>
      <c r="R72" t="s">
        <v>38</v>
      </c>
      <c r="S72">
        <v>0.008025240524811572</v>
      </c>
      <c r="T72">
        <v>-0.1004677150765021</v>
      </c>
      <c r="U72" t="s">
        <v>48</v>
      </c>
      <c r="V72" t="s">
        <v>55</v>
      </c>
    </row>
    <row r="73" spans="1:2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7.183672848943788</v>
      </c>
      <c r="M73">
        <v>46.15751789976134</v>
      </c>
      <c r="O73" t="s">
        <v>22</v>
      </c>
      <c r="Q73" t="s">
        <v>33</v>
      </c>
      <c r="R73" t="s">
        <v>38</v>
      </c>
      <c r="S73">
        <v>-0.02513982156393713</v>
      </c>
      <c r="T73">
        <v>-0.007089748129626372</v>
      </c>
      <c r="U73" t="s">
        <v>48</v>
      </c>
      <c r="V73" t="s">
        <v>55</v>
      </c>
    </row>
    <row r="74" spans="1:2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32.79236276849642</v>
      </c>
      <c r="O74" t="s">
        <v>22</v>
      </c>
      <c r="Q74" t="s">
        <v>34</v>
      </c>
      <c r="R74" t="s">
        <v>39</v>
      </c>
      <c r="S74">
        <v>-0.4064620699160955</v>
      </c>
      <c r="T74">
        <v>-0.4494830732963448</v>
      </c>
      <c r="U74" t="s">
        <v>49</v>
      </c>
      <c r="V74" t="s">
        <v>55</v>
      </c>
    </row>
    <row r="75" spans="1:2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7.108897525784274</v>
      </c>
      <c r="M75">
        <v>34.31980906921241</v>
      </c>
      <c r="O75" t="s">
        <v>22</v>
      </c>
      <c r="Q75" t="s">
        <v>34</v>
      </c>
      <c r="R75" t="s">
        <v>39</v>
      </c>
      <c r="S75">
        <v>-0.7176989193547163</v>
      </c>
      <c r="T75">
        <v>-0.7321223158300691</v>
      </c>
      <c r="U75" t="s">
        <v>49</v>
      </c>
      <c r="V75" t="s">
        <v>55</v>
      </c>
    </row>
    <row r="76" spans="1:2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7.064908595331128</v>
      </c>
      <c r="L76">
        <v>7.06834286420333</v>
      </c>
      <c r="M76">
        <v>34.70167064439141</v>
      </c>
      <c r="O76" t="s">
        <v>22</v>
      </c>
      <c r="Q76" t="s">
        <v>35</v>
      </c>
      <c r="R76" t="s">
        <v>39</v>
      </c>
      <c r="S76">
        <v>-0.9610893334093449</v>
      </c>
      <c r="T76">
        <v>-1.021233905942412</v>
      </c>
      <c r="U76" t="s">
        <v>49</v>
      </c>
      <c r="V76" t="s">
        <v>55</v>
      </c>
    </row>
    <row r="77" spans="1:2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34.03341288782816</v>
      </c>
      <c r="O77" t="s">
        <v>22</v>
      </c>
      <c r="Q77" t="s">
        <v>35</v>
      </c>
      <c r="R77" t="s">
        <v>39</v>
      </c>
      <c r="S77">
        <v>-1.139669555737427</v>
      </c>
      <c r="T77">
        <v>-1.147694796262239</v>
      </c>
      <c r="U77" t="s">
        <v>49</v>
      </c>
      <c r="V77" t="s">
        <v>56</v>
      </c>
    </row>
    <row r="78" spans="1:2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30.763723150358</v>
      </c>
      <c r="O78" t="s">
        <v>22</v>
      </c>
      <c r="Q78" t="s">
        <v>35</v>
      </c>
      <c r="R78" t="s">
        <v>39</v>
      </c>
      <c r="S78">
        <v>-1.231234658541283</v>
      </c>
      <c r="T78">
        <v>-1.206094836977345</v>
      </c>
      <c r="U78" t="s">
        <v>49</v>
      </c>
      <c r="V78" t="s">
        <v>56</v>
      </c>
    </row>
    <row r="79" spans="1:2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28.1145584725537</v>
      </c>
      <c r="O79" t="s">
        <v>22</v>
      </c>
      <c r="Q79" t="s">
        <v>35</v>
      </c>
      <c r="R79" t="s">
        <v>39</v>
      </c>
      <c r="S79">
        <v>-1.192262331692394</v>
      </c>
      <c r="T79">
        <v>-0.7858002617762985</v>
      </c>
      <c r="U79" t="s">
        <v>49</v>
      </c>
      <c r="V79" t="s">
        <v>56</v>
      </c>
    </row>
    <row r="80" spans="1:2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6.917794052165212</v>
      </c>
      <c r="M80">
        <v>29.02147971360382</v>
      </c>
      <c r="O80" t="s">
        <v>22</v>
      </c>
      <c r="Q80" t="s">
        <v>35</v>
      </c>
      <c r="R80" t="s">
        <v>39</v>
      </c>
      <c r="S80">
        <v>-1.174684604644011</v>
      </c>
      <c r="T80">
        <v>-0.4569856852892951</v>
      </c>
      <c r="U80" t="s">
        <v>49</v>
      </c>
      <c r="V80" t="s">
        <v>56</v>
      </c>
    </row>
    <row r="81" spans="1:2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6.880093239641665</v>
      </c>
      <c r="M81">
        <v>31.98090692124105</v>
      </c>
      <c r="O81" t="s">
        <v>22</v>
      </c>
      <c r="Q81" t="s">
        <v>35</v>
      </c>
      <c r="R81" t="s">
        <v>39</v>
      </c>
      <c r="S81">
        <v>-1.106608486794339</v>
      </c>
      <c r="T81">
        <v>-0.1455191533849938</v>
      </c>
      <c r="U81" t="s">
        <v>50</v>
      </c>
      <c r="V81" t="s">
        <v>56</v>
      </c>
    </row>
    <row r="82" spans="1:2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6.540039349578826</v>
      </c>
      <c r="L82">
        <v>6.854859452622632</v>
      </c>
      <c r="M82">
        <v>39.76133651551312</v>
      </c>
      <c r="O82" t="s">
        <v>22</v>
      </c>
      <c r="Q82" t="s">
        <v>35</v>
      </c>
      <c r="R82" t="s">
        <v>39</v>
      </c>
      <c r="S82">
        <v>-0.9498238895517677</v>
      </c>
      <c r="T82">
        <v>0.1898456661856596</v>
      </c>
      <c r="U82" t="s">
        <v>50</v>
      </c>
      <c r="V82" t="s">
        <v>56</v>
      </c>
    </row>
    <row r="83" spans="1:2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39.26014319809069</v>
      </c>
      <c r="O83" t="s">
        <v>22</v>
      </c>
      <c r="Q83" t="s">
        <v>34</v>
      </c>
      <c r="R83" t="s">
        <v>39</v>
      </c>
      <c r="S83">
        <v>-0.755448228881483</v>
      </c>
      <c r="T83">
        <v>0.4757864296597996</v>
      </c>
      <c r="U83" t="s">
        <v>51</v>
      </c>
      <c r="V83" t="s">
        <v>56</v>
      </c>
    </row>
    <row r="84" spans="1:2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6.400059246868141</v>
      </c>
      <c r="L84">
        <v>6.801837654261943</v>
      </c>
      <c r="M84">
        <v>39.26014319809069</v>
      </c>
      <c r="O84" t="s">
        <v>22</v>
      </c>
      <c r="Q84" t="s">
        <v>34</v>
      </c>
      <c r="R84" t="s">
        <v>39</v>
      </c>
      <c r="S84">
        <v>-0.5261703188507649</v>
      </c>
      <c r="T84">
        <v>0.666092012841629</v>
      </c>
      <c r="U84" t="s">
        <v>51</v>
      </c>
      <c r="V84" t="s">
        <v>56</v>
      </c>
    </row>
    <row r="85" spans="1:2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6.364917357123514</v>
      </c>
      <c r="L85">
        <v>6.795232615262772</v>
      </c>
      <c r="M85">
        <v>55.46539379474941</v>
      </c>
      <c r="O85" t="s">
        <v>22</v>
      </c>
      <c r="Q85" t="s">
        <v>33</v>
      </c>
      <c r="R85" t="s">
        <v>38</v>
      </c>
      <c r="S85">
        <v>-0.1649485340528321</v>
      </c>
      <c r="T85">
        <v>1.009736070591179</v>
      </c>
      <c r="U85" t="s">
        <v>48</v>
      </c>
      <c r="V85" t="s">
        <v>56</v>
      </c>
    </row>
    <row r="86" spans="1:2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6.347670107408228</v>
      </c>
      <c r="L86">
        <v>6.789037660791957</v>
      </c>
      <c r="M86">
        <v>50.35799522673031</v>
      </c>
      <c r="O86" t="s">
        <v>22</v>
      </c>
      <c r="Q86" t="s">
        <v>33</v>
      </c>
      <c r="R86" t="s">
        <v>38</v>
      </c>
      <c r="S86">
        <v>0.085623889576528</v>
      </c>
      <c r="T86">
        <v>1.192232376370867</v>
      </c>
      <c r="U86" t="s">
        <v>48</v>
      </c>
      <c r="V86" t="s">
        <v>56</v>
      </c>
    </row>
    <row r="87" spans="1:2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6.318207405710162</v>
      </c>
      <c r="L87">
        <v>6.79272427509461</v>
      </c>
      <c r="M87">
        <v>49.90453460620525</v>
      </c>
      <c r="O87" t="s">
        <v>22</v>
      </c>
      <c r="Q87" t="s">
        <v>31</v>
      </c>
      <c r="R87" t="s">
        <v>36</v>
      </c>
      <c r="S87">
        <v>0.2345610726243175</v>
      </c>
      <c r="T87">
        <v>1.184384962176085</v>
      </c>
      <c r="U87" t="s">
        <v>45</v>
      </c>
      <c r="V87" t="s">
        <v>56</v>
      </c>
    </row>
    <row r="88" spans="1:2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6.306079491680028</v>
      </c>
      <c r="L88">
        <v>6.802173329195251</v>
      </c>
      <c r="M88">
        <v>47.44630071599045</v>
      </c>
      <c r="O88" t="s">
        <v>22</v>
      </c>
      <c r="Q88" t="s">
        <v>31</v>
      </c>
      <c r="R88" t="s">
        <v>36</v>
      </c>
      <c r="S88">
        <v>0.3441498940362164</v>
      </c>
      <c r="T88">
        <v>1.099598122917699</v>
      </c>
      <c r="U88" t="s">
        <v>45</v>
      </c>
      <c r="V88" t="s">
        <v>56</v>
      </c>
    </row>
    <row r="89" spans="1:2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41.76610978520286</v>
      </c>
      <c r="O89" t="s">
        <v>22</v>
      </c>
      <c r="Q89" t="s">
        <v>31</v>
      </c>
      <c r="R89" t="s">
        <v>36</v>
      </c>
      <c r="S89">
        <v>0.4517171312268085</v>
      </c>
      <c r="T89">
        <v>0.9778874500775734</v>
      </c>
      <c r="U89" t="s">
        <v>45</v>
      </c>
      <c r="V89" t="s">
        <v>56</v>
      </c>
    </row>
    <row r="90" spans="1:2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53.50835322195704</v>
      </c>
      <c r="O90" t="s">
        <v>22</v>
      </c>
      <c r="Q90" t="s">
        <v>31</v>
      </c>
      <c r="R90" t="s">
        <v>36</v>
      </c>
      <c r="S90">
        <v>0.4654199522074975</v>
      </c>
      <c r="T90">
        <v>0.6303684862603296</v>
      </c>
      <c r="U90" t="s">
        <v>45</v>
      </c>
      <c r="V90" t="s">
        <v>56</v>
      </c>
    </row>
    <row r="91" spans="1:2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58.56801909307876</v>
      </c>
      <c r="O91" t="s">
        <v>22</v>
      </c>
      <c r="Q91" t="s">
        <v>31</v>
      </c>
      <c r="R91" t="s">
        <v>36</v>
      </c>
      <c r="S91">
        <v>0.5453843857336658</v>
      </c>
      <c r="T91">
        <v>0.4597604961571378</v>
      </c>
      <c r="U91" t="s">
        <v>45</v>
      </c>
      <c r="V91" t="s">
        <v>56</v>
      </c>
    </row>
    <row r="92" spans="1:2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6.199349128455234</v>
      </c>
      <c r="L92">
        <v>6.890224835075753</v>
      </c>
      <c r="M92">
        <v>53.89021479713604</v>
      </c>
      <c r="O92" t="s">
        <v>22</v>
      </c>
      <c r="Q92" t="s">
        <v>31</v>
      </c>
      <c r="R92" t="s">
        <v>36</v>
      </c>
      <c r="S92">
        <v>0.5806777871733386</v>
      </c>
      <c r="T92">
        <v>0.3461167145490212</v>
      </c>
      <c r="U92" t="s">
        <v>45</v>
      </c>
      <c r="V92" t="s">
        <v>56</v>
      </c>
    </row>
    <row r="93" spans="1:2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6.225400107445064</v>
      </c>
      <c r="L93">
        <v>6.904345220270847</v>
      </c>
      <c r="M93">
        <v>56.4200477326969</v>
      </c>
      <c r="O93" t="s">
        <v>22</v>
      </c>
      <c r="Q93" t="s">
        <v>31</v>
      </c>
      <c r="R93" t="s">
        <v>36</v>
      </c>
      <c r="S93">
        <v>0.6436676268609105</v>
      </c>
      <c r="T93">
        <v>0.2995177328246941</v>
      </c>
      <c r="U93" t="s">
        <v>45</v>
      </c>
      <c r="V93" t="s">
        <v>56</v>
      </c>
    </row>
    <row r="94" spans="1:2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58.06682577565633</v>
      </c>
      <c r="O94" t="s">
        <v>22</v>
      </c>
      <c r="Q94" t="s">
        <v>31</v>
      </c>
      <c r="R94" t="s">
        <v>36</v>
      </c>
      <c r="S94">
        <v>0.7408874037948809</v>
      </c>
      <c r="T94">
        <v>0.2891702725680725</v>
      </c>
      <c r="U94" t="s">
        <v>45</v>
      </c>
      <c r="V94" t="s">
        <v>56</v>
      </c>
    </row>
    <row r="95" spans="1:2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58.80668257756562</v>
      </c>
      <c r="O95" t="s">
        <v>22</v>
      </c>
      <c r="Q95" t="s">
        <v>31</v>
      </c>
      <c r="R95" t="s">
        <v>36</v>
      </c>
      <c r="S95">
        <v>0.7196701721500123</v>
      </c>
      <c r="T95">
        <v>0.2542502199425147</v>
      </c>
      <c r="U95" t="s">
        <v>45</v>
      </c>
      <c r="V95" t="s">
        <v>56</v>
      </c>
    </row>
    <row r="96" spans="1:2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55.56085918854416</v>
      </c>
      <c r="O96" t="s">
        <v>22</v>
      </c>
      <c r="Q96" t="s">
        <v>31</v>
      </c>
      <c r="R96" t="s">
        <v>36</v>
      </c>
      <c r="S96">
        <v>0.627341641251526</v>
      </c>
      <c r="T96">
        <v>0.08195725551786026</v>
      </c>
      <c r="U96" t="s">
        <v>47</v>
      </c>
      <c r="V96" t="s">
        <v>56</v>
      </c>
    </row>
    <row r="97" spans="1:2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6.938867126775679</v>
      </c>
      <c r="M97">
        <v>54.17661097852029</v>
      </c>
      <c r="O97" t="s">
        <v>22</v>
      </c>
      <c r="Q97" t="s">
        <v>31</v>
      </c>
      <c r="R97" t="s">
        <v>36</v>
      </c>
      <c r="S97">
        <v>0.568046086104772</v>
      </c>
      <c r="T97">
        <v>-0.01263170106856659</v>
      </c>
      <c r="U97" t="s">
        <v>47</v>
      </c>
      <c r="V97" t="s">
        <v>56</v>
      </c>
    </row>
    <row r="98" spans="1:2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6.939610408198132</v>
      </c>
      <c r="M98">
        <v>59.33174224343676</v>
      </c>
      <c r="O98" t="s">
        <v>22</v>
      </c>
      <c r="Q98" t="s">
        <v>31</v>
      </c>
      <c r="R98" t="s">
        <v>36</v>
      </c>
      <c r="S98">
        <v>0.5131657593052665</v>
      </c>
      <c r="T98">
        <v>-0.130501867555644</v>
      </c>
      <c r="U98" t="s">
        <v>47</v>
      </c>
      <c r="V98" t="s">
        <v>56</v>
      </c>
    </row>
    <row r="99" spans="1:2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6.94044029860774</v>
      </c>
      <c r="M99">
        <v>57.94749403341288</v>
      </c>
      <c r="O99" t="s">
        <v>22</v>
      </c>
      <c r="Q99" t="s">
        <v>31</v>
      </c>
      <c r="R99" t="s">
        <v>36</v>
      </c>
      <c r="S99">
        <v>0.4203936247036282</v>
      </c>
      <c r="T99">
        <v>-0.3204937790912528</v>
      </c>
      <c r="U99" t="s">
        <v>46</v>
      </c>
      <c r="V99" t="s">
        <v>57</v>
      </c>
    </row>
    <row r="100" spans="1:2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6.954971088855744</v>
      </c>
      <c r="M100">
        <v>80</v>
      </c>
      <c r="O100" t="s">
        <v>23</v>
      </c>
      <c r="Q100" t="s">
        <v>31</v>
      </c>
      <c r="R100" t="s">
        <v>37</v>
      </c>
      <c r="S100">
        <v>0.511646486529675</v>
      </c>
      <c r="T100">
        <v>-0.2080236856203372</v>
      </c>
      <c r="U100" t="s">
        <v>46</v>
      </c>
      <c r="V100" t="s">
        <v>57</v>
      </c>
    </row>
    <row r="101" spans="1:2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6.953673807167627</v>
      </c>
      <c r="L101">
        <v>6.973391466525635</v>
      </c>
      <c r="M101">
        <v>78.18615751789976</v>
      </c>
      <c r="O101" t="s">
        <v>23</v>
      </c>
      <c r="Q101" t="s">
        <v>31</v>
      </c>
      <c r="R101" t="s">
        <v>37</v>
      </c>
      <c r="S101">
        <v>0.6244272856045683</v>
      </c>
      <c r="T101">
        <v>-0.002914355646957745</v>
      </c>
      <c r="U101" t="s">
        <v>47</v>
      </c>
      <c r="V101" t="s">
        <v>57</v>
      </c>
    </row>
    <row r="102" spans="1:2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74.3675417661098</v>
      </c>
      <c r="O102" t="s">
        <v>22</v>
      </c>
      <c r="Q102" t="s">
        <v>32</v>
      </c>
      <c r="R102" t="s">
        <v>36</v>
      </c>
      <c r="S102">
        <v>0.7299276234418883</v>
      </c>
      <c r="T102">
        <v>0.1618815373371163</v>
      </c>
      <c r="U102" t="s">
        <v>47</v>
      </c>
      <c r="V102" t="s">
        <v>57</v>
      </c>
    </row>
    <row r="103" spans="1:2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81.43198090692124</v>
      </c>
      <c r="O103" t="s">
        <v>23</v>
      </c>
      <c r="Q103" t="s">
        <v>32</v>
      </c>
      <c r="R103" t="s">
        <v>37</v>
      </c>
      <c r="S103">
        <v>0.8646897175374981</v>
      </c>
      <c r="T103">
        <v>0.3515239582322316</v>
      </c>
      <c r="U103" t="s">
        <v>45</v>
      </c>
      <c r="V103" t="s">
        <v>57</v>
      </c>
    </row>
    <row r="104" spans="1:2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72.74463007159905</v>
      </c>
      <c r="O104" t="s">
        <v>22</v>
      </c>
      <c r="Q104" t="s">
        <v>32</v>
      </c>
      <c r="R104" t="s">
        <v>36</v>
      </c>
      <c r="S104">
        <v>0.9165728314174491</v>
      </c>
      <c r="T104">
        <v>0.4961792067138209</v>
      </c>
      <c r="U104" t="s">
        <v>45</v>
      </c>
      <c r="V104" t="s">
        <v>57</v>
      </c>
    </row>
    <row r="105" spans="1:2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7.287327348553047</v>
      </c>
      <c r="L105">
        <v>6.992379409749808</v>
      </c>
      <c r="M105">
        <v>73.69928400954655</v>
      </c>
      <c r="O105" t="s">
        <v>22</v>
      </c>
      <c r="Q105" t="s">
        <v>32</v>
      </c>
      <c r="R105" t="s">
        <v>36</v>
      </c>
      <c r="S105">
        <v>0.7732608789768971</v>
      </c>
      <c r="T105">
        <v>0.2616143924472221</v>
      </c>
      <c r="U105" t="s">
        <v>45</v>
      </c>
      <c r="V105" t="s">
        <v>57</v>
      </c>
    </row>
    <row r="106" spans="1:2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7.363875472175947</v>
      </c>
      <c r="L106">
        <v>7.008848157568712</v>
      </c>
      <c r="M106">
        <v>79.09307875894987</v>
      </c>
      <c r="O106" t="s">
        <v>23</v>
      </c>
      <c r="Q106" t="s">
        <v>32</v>
      </c>
      <c r="R106" t="s">
        <v>37</v>
      </c>
      <c r="S106">
        <v>0.7102251848420931</v>
      </c>
      <c r="T106">
        <v>0.08579789923752479</v>
      </c>
      <c r="U106" t="s">
        <v>47</v>
      </c>
      <c r="V106" t="s">
        <v>57</v>
      </c>
    </row>
    <row r="107" spans="1:2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73.79474940334129</v>
      </c>
      <c r="O107" t="s">
        <v>22</v>
      </c>
      <c r="Q107" t="s">
        <v>32</v>
      </c>
      <c r="R107" t="s">
        <v>36</v>
      </c>
      <c r="S107">
        <v>0.6447635713820423</v>
      </c>
      <c r="T107">
        <v>-0.08516405205984601</v>
      </c>
      <c r="U107" t="s">
        <v>47</v>
      </c>
      <c r="V107" t="s">
        <v>57</v>
      </c>
    </row>
    <row r="108" spans="1:2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7.479327722725951</v>
      </c>
      <c r="L108">
        <v>7.028950774191241</v>
      </c>
      <c r="M108">
        <v>72.17183770883054</v>
      </c>
      <c r="O108" t="s">
        <v>22</v>
      </c>
      <c r="Q108" t="s">
        <v>31</v>
      </c>
      <c r="R108" t="s">
        <v>36</v>
      </c>
      <c r="S108">
        <v>0.4513932894606443</v>
      </c>
      <c r="T108">
        <v>-0.4132964280768539</v>
      </c>
      <c r="U108" t="s">
        <v>46</v>
      </c>
      <c r="V108" t="s">
        <v>57</v>
      </c>
    </row>
    <row r="109" spans="1:2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7.567970250767263</v>
      </c>
      <c r="L109">
        <v>7.039121000569324</v>
      </c>
      <c r="M109">
        <v>75.89498806682577</v>
      </c>
      <c r="O109" t="s">
        <v>23</v>
      </c>
      <c r="Q109" t="s">
        <v>31</v>
      </c>
      <c r="R109" t="s">
        <v>37</v>
      </c>
      <c r="S109">
        <v>0.4093364812678217</v>
      </c>
      <c r="T109">
        <v>-0.5072363501496273</v>
      </c>
      <c r="U109" t="s">
        <v>46</v>
      </c>
      <c r="V109" t="s">
        <v>57</v>
      </c>
    </row>
    <row r="110" spans="1:2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7.600774106053661</v>
      </c>
      <c r="L110">
        <v>7.038818202717169</v>
      </c>
      <c r="M110">
        <v>67.63723150357995</v>
      </c>
      <c r="O110" t="s">
        <v>22</v>
      </c>
      <c r="Q110" t="s">
        <v>31</v>
      </c>
      <c r="R110" t="s">
        <v>36</v>
      </c>
      <c r="S110">
        <v>0.3159256172204721</v>
      </c>
      <c r="T110">
        <v>-0.457335261756425</v>
      </c>
      <c r="U110" t="s">
        <v>46</v>
      </c>
      <c r="V110" t="s">
        <v>57</v>
      </c>
    </row>
    <row r="111" spans="1:2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7.61079379275918</v>
      </c>
      <c r="L111">
        <v>7.031933254106578</v>
      </c>
      <c r="M111">
        <v>62.81622911694511</v>
      </c>
      <c r="O111" t="s">
        <v>22</v>
      </c>
      <c r="Q111" t="s">
        <v>33</v>
      </c>
      <c r="R111" t="s">
        <v>38</v>
      </c>
      <c r="S111">
        <v>0.1177210119438916</v>
      </c>
      <c r="T111">
        <v>-0.5925041728982015</v>
      </c>
      <c r="U111" t="s">
        <v>48</v>
      </c>
      <c r="V111" t="s">
        <v>57</v>
      </c>
    </row>
    <row r="112" spans="1:2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7.634056810325052</v>
      </c>
      <c r="L112">
        <v>7.026946907634587</v>
      </c>
      <c r="M112">
        <v>63.7708830548926</v>
      </c>
      <c r="O112" t="s">
        <v>22</v>
      </c>
      <c r="Q112" t="s">
        <v>33</v>
      </c>
      <c r="R112" t="s">
        <v>38</v>
      </c>
      <c r="S112">
        <v>-0.0009749259776299368</v>
      </c>
      <c r="T112">
        <v>-0.6457384973596723</v>
      </c>
      <c r="U112" t="s">
        <v>48</v>
      </c>
      <c r="V112" t="s">
        <v>57</v>
      </c>
    </row>
    <row r="113" spans="1:2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7.656842002176913</v>
      </c>
      <c r="L113">
        <v>7.033055734143915</v>
      </c>
      <c r="M113">
        <v>66.30071599045347</v>
      </c>
      <c r="O113" t="s">
        <v>22</v>
      </c>
      <c r="Q113" t="s">
        <v>33</v>
      </c>
      <c r="R113" t="s">
        <v>38</v>
      </c>
      <c r="S113">
        <v>-0.07771715006709012</v>
      </c>
      <c r="T113">
        <v>-0.5291104395277344</v>
      </c>
      <c r="U113" t="s">
        <v>48</v>
      </c>
      <c r="V113" t="s">
        <v>57</v>
      </c>
    </row>
    <row r="114" spans="1:2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7.04664076148344</v>
      </c>
      <c r="M114">
        <v>65.53699284009546</v>
      </c>
      <c r="O114" t="s">
        <v>22</v>
      </c>
      <c r="Q114" t="s">
        <v>33</v>
      </c>
      <c r="R114" t="s">
        <v>38</v>
      </c>
      <c r="S114">
        <v>-0.207966246928474</v>
      </c>
      <c r="T114">
        <v>-0.6173027281962957</v>
      </c>
      <c r="U114" t="s">
        <v>49</v>
      </c>
      <c r="V114" t="s">
        <v>57</v>
      </c>
    </row>
    <row r="115" spans="1:2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66.9689737470167</v>
      </c>
      <c r="O115" t="s">
        <v>22</v>
      </c>
      <c r="Q115" t="s">
        <v>34</v>
      </c>
      <c r="R115" t="s">
        <v>39</v>
      </c>
      <c r="S115">
        <v>-0.2323343005116634</v>
      </c>
      <c r="T115">
        <v>-0.5482599177321354</v>
      </c>
      <c r="U115" t="s">
        <v>49</v>
      </c>
      <c r="V115" t="s">
        <v>57</v>
      </c>
    </row>
    <row r="116" spans="1:2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55.8472553699284</v>
      </c>
      <c r="O116" t="s">
        <v>22</v>
      </c>
      <c r="Q116" t="s">
        <v>34</v>
      </c>
      <c r="R116" t="s">
        <v>39</v>
      </c>
      <c r="S116">
        <v>-0.2999640473691043</v>
      </c>
      <c r="T116">
        <v>-0.4176850593129959</v>
      </c>
      <c r="U116" t="s">
        <v>49</v>
      </c>
      <c r="V116" t="s">
        <v>57</v>
      </c>
    </row>
    <row r="117" spans="1:2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42.76849642004773</v>
      </c>
      <c r="O117" t="s">
        <v>22</v>
      </c>
      <c r="Q117" t="s">
        <v>34</v>
      </c>
      <c r="R117" t="s">
        <v>39</v>
      </c>
      <c r="S117">
        <v>-0.479718477196962</v>
      </c>
      <c r="T117">
        <v>-0.4787435512193321</v>
      </c>
      <c r="U117" t="s">
        <v>49</v>
      </c>
      <c r="V117" t="s">
        <v>57</v>
      </c>
    </row>
    <row r="118" spans="1:2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44.63007159904534</v>
      </c>
      <c r="O118" t="s">
        <v>22</v>
      </c>
      <c r="Q118" t="s">
        <v>34</v>
      </c>
      <c r="R118" t="s">
        <v>39</v>
      </c>
      <c r="S118">
        <v>-0.6519028696460927</v>
      </c>
      <c r="T118">
        <v>-0.5741857195790026</v>
      </c>
      <c r="U118" t="s">
        <v>49</v>
      </c>
      <c r="V118" t="s">
        <v>57</v>
      </c>
    </row>
    <row r="119" spans="1:2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7.015336528708379</v>
      </c>
      <c r="M119">
        <v>39.18854415274463</v>
      </c>
      <c r="O119" t="s">
        <v>22</v>
      </c>
      <c r="Q119" t="s">
        <v>34</v>
      </c>
      <c r="R119" t="s">
        <v>39</v>
      </c>
      <c r="S119">
        <v>-0.8744186908218987</v>
      </c>
      <c r="T119">
        <v>-0.6664524438934247</v>
      </c>
      <c r="U119" t="s">
        <v>49</v>
      </c>
      <c r="V119" t="s">
        <v>58</v>
      </c>
    </row>
    <row r="120" spans="1:2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7.477977656246876</v>
      </c>
      <c r="L120">
        <v>7.003080340571567</v>
      </c>
      <c r="M120">
        <v>43.53221957040573</v>
      </c>
      <c r="O120" t="s">
        <v>22</v>
      </c>
      <c r="Q120" t="s">
        <v>34</v>
      </c>
      <c r="R120" t="s">
        <v>39</v>
      </c>
      <c r="S120">
        <v>-1.003944892971891</v>
      </c>
      <c r="T120">
        <v>-0.7716105924602275</v>
      </c>
      <c r="U120" t="s">
        <v>49</v>
      </c>
      <c r="V120" t="s">
        <v>58</v>
      </c>
    </row>
    <row r="121" spans="1:2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7.357785696422333</v>
      </c>
      <c r="L121">
        <v>6.973980585217844</v>
      </c>
      <c r="M121">
        <v>35.51312649164678</v>
      </c>
      <c r="O121" t="s">
        <v>22</v>
      </c>
      <c r="Q121" t="s">
        <v>34</v>
      </c>
      <c r="R121" t="s">
        <v>39</v>
      </c>
      <c r="S121">
        <v>-1.122878494126411</v>
      </c>
      <c r="T121">
        <v>-0.8229144467573066</v>
      </c>
      <c r="U121" t="s">
        <v>49</v>
      </c>
      <c r="V121" t="s">
        <v>58</v>
      </c>
    </row>
    <row r="122" spans="1:2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</v>
      </c>
      <c r="M122">
        <v>26.01431980906921</v>
      </c>
      <c r="O122" t="s">
        <v>22</v>
      </c>
      <c r="Q122" t="s">
        <v>34</v>
      </c>
      <c r="R122" t="s">
        <v>39</v>
      </c>
      <c r="S122">
        <v>-1.233142435555142</v>
      </c>
      <c r="T122">
        <v>-0.7534239583581801</v>
      </c>
      <c r="U122" t="s">
        <v>49</v>
      </c>
      <c r="V122" t="s">
        <v>58</v>
      </c>
    </row>
    <row r="123" spans="1:2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7.065398804662792</v>
      </c>
      <c r="L123">
        <v>6.896324841568494</v>
      </c>
      <c r="M123">
        <v>29.59427207637231</v>
      </c>
      <c r="O123" t="s">
        <v>22</v>
      </c>
      <c r="Q123" t="s">
        <v>34</v>
      </c>
      <c r="R123" t="s">
        <v>39</v>
      </c>
      <c r="S123">
        <v>-1.289025756760676</v>
      </c>
      <c r="T123">
        <v>-0.6371228871145833</v>
      </c>
      <c r="U123" t="s">
        <v>49</v>
      </c>
      <c r="V123" t="s">
        <v>58</v>
      </c>
    </row>
    <row r="124" spans="1:2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29.11694510739857</v>
      </c>
      <c r="O124" t="s">
        <v>22</v>
      </c>
      <c r="Q124" t="s">
        <v>34</v>
      </c>
      <c r="R124" t="s">
        <v>39</v>
      </c>
      <c r="S124">
        <v>-1.314366668312024</v>
      </c>
      <c r="T124">
        <v>-0.4399479774901254</v>
      </c>
      <c r="U124" t="s">
        <v>49</v>
      </c>
      <c r="V124" t="s">
        <v>58</v>
      </c>
    </row>
    <row r="125" spans="1:2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40.04773269689738</v>
      </c>
      <c r="O125" t="s">
        <v>22</v>
      </c>
      <c r="Q125" t="s">
        <v>34</v>
      </c>
      <c r="R125" t="s">
        <v>39</v>
      </c>
      <c r="S125">
        <v>-1.277272101829894</v>
      </c>
      <c r="T125">
        <v>-0.273327208858003</v>
      </c>
      <c r="U125" t="s">
        <v>49</v>
      </c>
      <c r="V125" t="s">
        <v>58</v>
      </c>
    </row>
    <row r="126" spans="1:2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6.720863901172403</v>
      </c>
      <c r="L126">
        <v>6.810803160252193</v>
      </c>
      <c r="M126">
        <v>31.3126491646778</v>
      </c>
      <c r="O126" t="s">
        <v>22</v>
      </c>
      <c r="Q126" t="s">
        <v>35</v>
      </c>
      <c r="R126" t="s">
        <v>39</v>
      </c>
      <c r="S126">
        <v>-1.194450425154082</v>
      </c>
      <c r="T126">
        <v>-0.07157193102767057</v>
      </c>
      <c r="U126" t="s">
        <v>50</v>
      </c>
      <c r="V126" t="s">
        <v>58</v>
      </c>
    </row>
    <row r="127" spans="1:2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43.15035799522673</v>
      </c>
      <c r="O127" t="s">
        <v>22</v>
      </c>
      <c r="Q127" t="s">
        <v>35</v>
      </c>
      <c r="R127" t="s">
        <v>39</v>
      </c>
      <c r="S127">
        <v>-0.8641273405901835</v>
      </c>
      <c r="T127">
        <v>0.3690150949649587</v>
      </c>
      <c r="U127" t="s">
        <v>51</v>
      </c>
      <c r="V127" t="s">
        <v>58</v>
      </c>
    </row>
    <row r="128" spans="1:2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45.68019093078759</v>
      </c>
      <c r="O128" t="s">
        <v>22</v>
      </c>
      <c r="Q128" t="s">
        <v>34</v>
      </c>
      <c r="R128" t="s">
        <v>39</v>
      </c>
      <c r="S128">
        <v>-0.5844795087838737</v>
      </c>
      <c r="T128">
        <v>0.7045462479768023</v>
      </c>
      <c r="U128" t="s">
        <v>51</v>
      </c>
      <c r="V128" t="s">
        <v>58</v>
      </c>
    </row>
    <row r="129" spans="1:2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6.758325107732882</v>
      </c>
      <c r="M129">
        <v>37.47016706443914</v>
      </c>
      <c r="O129" t="s">
        <v>22</v>
      </c>
      <c r="Q129" t="s">
        <v>34</v>
      </c>
      <c r="R129" t="s">
        <v>39</v>
      </c>
      <c r="S129">
        <v>-0.3661260540526587</v>
      </c>
      <c r="T129">
        <v>0.9482406142593653</v>
      </c>
      <c r="U129" t="s">
        <v>51</v>
      </c>
      <c r="V129" t="s">
        <v>58</v>
      </c>
    </row>
    <row r="130" spans="1:2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31.07398568019093</v>
      </c>
      <c r="O130" t="s">
        <v>22</v>
      </c>
      <c r="Q130" t="s">
        <v>34</v>
      </c>
      <c r="R130" t="s">
        <v>39</v>
      </c>
      <c r="S130">
        <v>-0.3871749386387897</v>
      </c>
      <c r="T130">
        <v>0.8900971631911041</v>
      </c>
      <c r="U130" t="s">
        <v>51</v>
      </c>
      <c r="V130" t="s">
        <v>58</v>
      </c>
    </row>
    <row r="131" spans="1:2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24.29594272076372</v>
      </c>
      <c r="O131" t="s">
        <v>24</v>
      </c>
      <c r="Q131" t="s">
        <v>34</v>
      </c>
      <c r="R131" t="s">
        <v>40</v>
      </c>
      <c r="S131">
        <v>-0.3889117836682123</v>
      </c>
      <c r="T131">
        <v>0.8055386414858692</v>
      </c>
      <c r="U131" t="s">
        <v>51</v>
      </c>
      <c r="V131" t="s">
        <v>58</v>
      </c>
    </row>
    <row r="132" spans="1:2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19.85680190930788</v>
      </c>
      <c r="O132" t="s">
        <v>24</v>
      </c>
      <c r="Q132" t="s">
        <v>35</v>
      </c>
      <c r="R132" t="s">
        <v>40</v>
      </c>
      <c r="S132">
        <v>-0.6023699806133802</v>
      </c>
      <c r="T132">
        <v>0.2617573599768033</v>
      </c>
      <c r="U132" t="s">
        <v>51</v>
      </c>
      <c r="V132" t="s">
        <v>58</v>
      </c>
    </row>
    <row r="133" spans="1:2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</v>
      </c>
      <c r="M133">
        <v>15.17899761336515</v>
      </c>
      <c r="O133" t="s">
        <v>24</v>
      </c>
      <c r="Q133" t="s">
        <v>35</v>
      </c>
      <c r="R133" t="s">
        <v>40</v>
      </c>
      <c r="S133">
        <v>-0.9086530676680615</v>
      </c>
      <c r="T133">
        <v>-0.3241735588841879</v>
      </c>
      <c r="U133" t="s">
        <v>49</v>
      </c>
      <c r="V133" t="s">
        <v>58</v>
      </c>
    </row>
    <row r="134" spans="1:2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17.51789976133652</v>
      </c>
      <c r="N134">
        <v>0.7936507936507936</v>
      </c>
      <c r="O134" t="s">
        <v>24</v>
      </c>
      <c r="Q134" t="s">
        <v>35</v>
      </c>
      <c r="R134" t="s">
        <v>40</v>
      </c>
      <c r="S134">
        <v>-1.061114253092883</v>
      </c>
      <c r="T134">
        <v>-0.6949881990402238</v>
      </c>
      <c r="U134" t="s">
        <v>49</v>
      </c>
      <c r="V134" t="s">
        <v>58</v>
      </c>
    </row>
    <row r="135" spans="1:2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5.661188923455105</v>
      </c>
      <c r="L135">
        <v>6.575477484055955</v>
      </c>
      <c r="M135">
        <v>23.29355608591885</v>
      </c>
      <c r="N135">
        <v>1.58102766798419</v>
      </c>
      <c r="O135" t="s">
        <v>24</v>
      </c>
      <c r="Q135" t="s">
        <v>35</v>
      </c>
      <c r="R135" t="s">
        <v>40</v>
      </c>
      <c r="S135">
        <v>-1.060099850624864</v>
      </c>
      <c r="T135">
        <v>-0.6729249119860743</v>
      </c>
      <c r="U135" t="s">
        <v>49</v>
      </c>
      <c r="V135" t="s">
        <v>58</v>
      </c>
    </row>
    <row r="136" spans="1:2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5.560812511911819</v>
      </c>
      <c r="L136">
        <v>6.563171218748368</v>
      </c>
      <c r="M136">
        <v>25.05966587112172</v>
      </c>
      <c r="N136">
        <v>2.755905511811024</v>
      </c>
      <c r="O136" t="s">
        <v>22</v>
      </c>
      <c r="Q136" t="s">
        <v>35</v>
      </c>
      <c r="R136" t="s">
        <v>39</v>
      </c>
      <c r="S136">
        <v>-0.9453143643500193</v>
      </c>
      <c r="T136">
        <v>-0.5564025806818069</v>
      </c>
      <c r="U136" t="s">
        <v>49</v>
      </c>
      <c r="V136" t="s">
        <v>58</v>
      </c>
    </row>
    <row r="137" spans="1:2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25.96658711217184</v>
      </c>
      <c r="N137">
        <v>3.137254901960784</v>
      </c>
      <c r="O137" t="s">
        <v>22</v>
      </c>
      <c r="Q137" t="s">
        <v>35</v>
      </c>
      <c r="R137" t="s">
        <v>39</v>
      </c>
      <c r="S137">
        <v>-0.7845420582956955</v>
      </c>
      <c r="T137">
        <v>-0.1821720776823152</v>
      </c>
      <c r="U137" t="s">
        <v>50</v>
      </c>
      <c r="V137" t="s">
        <v>58</v>
      </c>
    </row>
    <row r="138" spans="1:2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5.446528120754687</v>
      </c>
      <c r="L138">
        <v>6.551423049437842</v>
      </c>
      <c r="M138">
        <v>29.78520286396181</v>
      </c>
      <c r="N138">
        <v>5.46875</v>
      </c>
      <c r="O138" t="s">
        <v>22</v>
      </c>
      <c r="Q138" t="s">
        <v>35</v>
      </c>
      <c r="R138" t="s">
        <v>39</v>
      </c>
      <c r="S138">
        <v>-0.4727037896784774</v>
      </c>
      <c r="T138">
        <v>0.4359492779895842</v>
      </c>
      <c r="U138" t="s">
        <v>51</v>
      </c>
      <c r="V138" t="s">
        <v>58</v>
      </c>
    </row>
    <row r="139" spans="1:2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5.373531911011264</v>
      </c>
      <c r="L139">
        <v>6.540816493119595</v>
      </c>
      <c r="M139">
        <v>20.52505966587112</v>
      </c>
      <c r="N139">
        <v>1.556420233463035</v>
      </c>
      <c r="O139" t="s">
        <v>24</v>
      </c>
      <c r="Q139" t="s">
        <v>34</v>
      </c>
      <c r="R139" t="s">
        <v>40</v>
      </c>
      <c r="S139">
        <v>-0.352673407714196</v>
      </c>
      <c r="T139">
        <v>0.7084408453786866</v>
      </c>
      <c r="U139" t="s">
        <v>51</v>
      </c>
      <c r="V139" t="s">
        <v>58</v>
      </c>
    </row>
    <row r="140" spans="1:2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</v>
      </c>
      <c r="L140">
        <v>6.53104262488911</v>
      </c>
      <c r="M140">
        <v>21.81384248210024</v>
      </c>
      <c r="N140">
        <v>1.937984496124031</v>
      </c>
      <c r="O140" t="s">
        <v>24</v>
      </c>
      <c r="Q140" t="s">
        <v>34</v>
      </c>
      <c r="R140" t="s">
        <v>40</v>
      </c>
      <c r="S140">
        <v>-0.2917897675987753</v>
      </c>
      <c r="T140">
        <v>0.7683100830260887</v>
      </c>
      <c r="U140" t="s">
        <v>51</v>
      </c>
      <c r="V140" t="s">
        <v>58</v>
      </c>
    </row>
    <row r="141" spans="1:2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5.248471064196337</v>
      </c>
      <c r="L141">
        <v>6.519976855928766</v>
      </c>
      <c r="M141">
        <v>24.05727923627685</v>
      </c>
      <c r="N141">
        <v>3.088803088803089</v>
      </c>
      <c r="O141" t="s">
        <v>24</v>
      </c>
      <c r="Q141" t="s">
        <v>34</v>
      </c>
      <c r="R141" t="s">
        <v>40</v>
      </c>
      <c r="S141">
        <v>-0.262929652762339</v>
      </c>
      <c r="T141">
        <v>0.6823847115876802</v>
      </c>
      <c r="U141" t="s">
        <v>51</v>
      </c>
      <c r="V141" t="s">
        <v>59</v>
      </c>
    </row>
    <row r="142" spans="1:2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17.75656324582339</v>
      </c>
      <c r="N142">
        <v>1.153846153846154</v>
      </c>
      <c r="O142" t="s">
        <v>24</v>
      </c>
      <c r="Q142" t="s">
        <v>34</v>
      </c>
      <c r="R142" t="s">
        <v>40</v>
      </c>
      <c r="S142">
        <v>-0.3592086972355597</v>
      </c>
      <c r="T142">
        <v>0.4253333610601358</v>
      </c>
      <c r="U142" t="s">
        <v>51</v>
      </c>
      <c r="V142" t="s">
        <v>59</v>
      </c>
    </row>
    <row r="143" spans="1:2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</v>
      </c>
      <c r="M143">
        <v>15.08353221957041</v>
      </c>
      <c r="N143">
        <v>0.3831417624521072</v>
      </c>
      <c r="O143" t="s">
        <v>24</v>
      </c>
      <c r="Q143" t="s">
        <v>35</v>
      </c>
      <c r="R143" t="s">
        <v>40</v>
      </c>
      <c r="S143">
        <v>-0.5563288237746882</v>
      </c>
      <c r="T143">
        <v>-0.0836250340962108</v>
      </c>
      <c r="U143" t="s">
        <v>50</v>
      </c>
      <c r="V143" t="s">
        <v>59</v>
      </c>
    </row>
    <row r="144" spans="1:2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</v>
      </c>
      <c r="M144">
        <v>14.79713603818616</v>
      </c>
      <c r="N144">
        <v>0.3816793893129771</v>
      </c>
      <c r="O144" t="s">
        <v>24</v>
      </c>
      <c r="Q144" t="s">
        <v>35</v>
      </c>
      <c r="R144" t="s">
        <v>40</v>
      </c>
      <c r="S144">
        <v>-0.6066267094291975</v>
      </c>
      <c r="T144">
        <v>-0.2539533017150015</v>
      </c>
      <c r="U144" t="s">
        <v>49</v>
      </c>
      <c r="V144" t="s">
        <v>59</v>
      </c>
    </row>
    <row r="145" spans="1:2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5.001035294984527</v>
      </c>
      <c r="L145">
        <v>6.382126469582266</v>
      </c>
      <c r="M145">
        <v>17.85202863961814</v>
      </c>
      <c r="N145">
        <v>2.281368821292776</v>
      </c>
      <c r="O145" t="s">
        <v>24</v>
      </c>
      <c r="Q145" t="s">
        <v>35</v>
      </c>
      <c r="R145" t="s">
        <v>40</v>
      </c>
      <c r="S145">
        <v>-0.5880603355959737</v>
      </c>
      <c r="T145">
        <v>-0.2962705679971984</v>
      </c>
      <c r="U145" t="s">
        <v>49</v>
      </c>
      <c r="V145" t="s">
        <v>59</v>
      </c>
    </row>
    <row r="146" spans="1:2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6.336275480047338</v>
      </c>
      <c r="M146">
        <v>14.27207637231503</v>
      </c>
      <c r="N146">
        <v>0.3787878787878788</v>
      </c>
      <c r="O146" t="s">
        <v>24</v>
      </c>
      <c r="Q146" t="s">
        <v>35</v>
      </c>
      <c r="R146" t="s">
        <v>40</v>
      </c>
      <c r="S146">
        <v>-0.6952095803860283</v>
      </c>
      <c r="T146">
        <v>-0.4322799276236893</v>
      </c>
      <c r="U146" t="s">
        <v>49</v>
      </c>
      <c r="V146" t="s">
        <v>59</v>
      </c>
    </row>
    <row r="147" spans="1:2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4.803588286959134</v>
      </c>
      <c r="L147">
        <v>6.289953665334598</v>
      </c>
      <c r="M147">
        <v>13.93794749403341</v>
      </c>
      <c r="N147">
        <v>0.3773584905660378</v>
      </c>
      <c r="O147" t="s">
        <v>24</v>
      </c>
      <c r="Q147" t="s">
        <v>35</v>
      </c>
      <c r="R147" t="s">
        <v>40</v>
      </c>
      <c r="S147">
        <v>-0.672540102024259</v>
      </c>
      <c r="T147">
        <v>-0.3133314047886993</v>
      </c>
      <c r="U147" t="s">
        <v>49</v>
      </c>
      <c r="V147" t="s">
        <v>59</v>
      </c>
    </row>
    <row r="148" spans="1:2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4.646622364361447</v>
      </c>
      <c r="L148">
        <v>6.236027217660322</v>
      </c>
      <c r="M148">
        <v>9.403341288782817</v>
      </c>
      <c r="N148">
        <v>0.3759398496240601</v>
      </c>
      <c r="O148" t="s">
        <v>25</v>
      </c>
      <c r="P148" t="s">
        <v>27</v>
      </c>
      <c r="Q148" t="s">
        <v>35</v>
      </c>
      <c r="R148" t="s">
        <v>40</v>
      </c>
      <c r="S148">
        <v>-0.6670283315952328</v>
      </c>
      <c r="T148">
        <v>-0.1106995078205446</v>
      </c>
      <c r="U148" t="s">
        <v>50</v>
      </c>
      <c r="V148" t="s">
        <v>59</v>
      </c>
    </row>
    <row r="149" spans="1:2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4.53709109103707</v>
      </c>
      <c r="L149">
        <v>6.194098744015502</v>
      </c>
      <c r="M149">
        <v>12.31503579952267</v>
      </c>
      <c r="N149">
        <v>0.7490636704119851</v>
      </c>
      <c r="O149" t="s">
        <v>24</v>
      </c>
      <c r="Q149" t="s">
        <v>35</v>
      </c>
      <c r="R149" t="s">
        <v>40</v>
      </c>
      <c r="S149">
        <v>-0.621728875665037</v>
      </c>
      <c r="T149">
        <v>-0.01510216623583949</v>
      </c>
      <c r="U149" t="s">
        <v>50</v>
      </c>
      <c r="V149" t="s">
        <v>59</v>
      </c>
    </row>
    <row r="150" spans="1:2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10.50119331742243</v>
      </c>
      <c r="N150">
        <v>0.7462686567164178</v>
      </c>
      <c r="O150" t="s">
        <v>24</v>
      </c>
      <c r="Q150" t="s">
        <v>35</v>
      </c>
      <c r="R150" t="s">
        <v>40</v>
      </c>
      <c r="S150">
        <v>-0.7112611841177658</v>
      </c>
      <c r="T150">
        <v>-0.1232008485217921</v>
      </c>
      <c r="U150" t="s">
        <v>50</v>
      </c>
      <c r="V150" t="s">
        <v>59</v>
      </c>
    </row>
    <row r="151" spans="1:2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4.347904185407656</v>
      </c>
      <c r="L151">
        <v>6.071346994535427</v>
      </c>
      <c r="M151">
        <v>8.591885441527445</v>
      </c>
      <c r="N151">
        <v>0.3717472118959108</v>
      </c>
      <c r="O151" t="s">
        <v>25</v>
      </c>
      <c r="P151" t="s">
        <v>27</v>
      </c>
      <c r="Q151" t="s">
        <v>35</v>
      </c>
      <c r="R151" t="s">
        <v>40</v>
      </c>
      <c r="S151">
        <v>-0.7862044891804656</v>
      </c>
      <c r="T151">
        <v>-0.09099490879443728</v>
      </c>
      <c r="U151" t="s">
        <v>50</v>
      </c>
      <c r="V151" t="s">
        <v>59</v>
      </c>
    </row>
    <row r="152" spans="1:2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4.272194406227846</v>
      </c>
      <c r="L152">
        <v>6.007246705366131</v>
      </c>
      <c r="M152">
        <v>7.398568019093078</v>
      </c>
      <c r="N152">
        <v>0.3703703703703704</v>
      </c>
      <c r="O152" t="s">
        <v>25</v>
      </c>
      <c r="P152" t="s">
        <v>27</v>
      </c>
      <c r="Q152" t="s">
        <v>35</v>
      </c>
      <c r="R152" t="s">
        <v>40</v>
      </c>
      <c r="S152">
        <v>-0.88465101022088</v>
      </c>
      <c r="T152">
        <v>-0.212110908196621</v>
      </c>
      <c r="U152" t="s">
        <v>49</v>
      </c>
      <c r="V152" t="s">
        <v>59</v>
      </c>
    </row>
    <row r="153" spans="1:2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4.221352785839538</v>
      </c>
      <c r="L153">
        <v>5.941703634205083</v>
      </c>
      <c r="M153">
        <v>7.732696897374702</v>
      </c>
      <c r="N153">
        <v>0.7380073800738007</v>
      </c>
      <c r="O153" t="s">
        <v>25</v>
      </c>
      <c r="P153" t="s">
        <v>27</v>
      </c>
      <c r="Q153" t="s">
        <v>35</v>
      </c>
      <c r="R153" t="s">
        <v>40</v>
      </c>
      <c r="S153">
        <v>-0.8841680529964342</v>
      </c>
      <c r="T153">
        <v>-0.2171397214012014</v>
      </c>
      <c r="U153" t="s">
        <v>49</v>
      </c>
      <c r="V153" t="s">
        <v>59</v>
      </c>
    </row>
    <row r="154" spans="1:2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6.109785202863962</v>
      </c>
      <c r="N154">
        <v>0.3676470588235294</v>
      </c>
      <c r="O154" t="s">
        <v>25</v>
      </c>
      <c r="P154" t="s">
        <v>27</v>
      </c>
      <c r="Q154" t="s">
        <v>35</v>
      </c>
      <c r="R154" t="s">
        <v>40</v>
      </c>
      <c r="S154">
        <v>-0.9826783312442782</v>
      </c>
      <c r="T154">
        <v>-0.3609494555792412</v>
      </c>
      <c r="U154" t="s">
        <v>49</v>
      </c>
      <c r="V154" t="s">
        <v>59</v>
      </c>
    </row>
    <row r="155" spans="1:2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8.400954653937948</v>
      </c>
      <c r="N155">
        <v>1.465201465201465</v>
      </c>
      <c r="O155" t="s">
        <v>25</v>
      </c>
      <c r="P155" t="s">
        <v>27</v>
      </c>
      <c r="Q155" t="s">
        <v>35</v>
      </c>
      <c r="R155" t="s">
        <v>40</v>
      </c>
      <c r="S155">
        <v>-0.9576365864702518</v>
      </c>
      <c r="T155">
        <v>-0.246375402352486</v>
      </c>
      <c r="U155" t="s">
        <v>49</v>
      </c>
      <c r="V155" t="s">
        <v>59</v>
      </c>
    </row>
    <row r="156" spans="1:2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3.969412577191949</v>
      </c>
      <c r="L156">
        <v>5.741269752715056</v>
      </c>
      <c r="M156">
        <v>8.448687350835323</v>
      </c>
      <c r="N156">
        <v>1.824817518248175</v>
      </c>
      <c r="O156" t="s">
        <v>25</v>
      </c>
      <c r="P156" t="s">
        <v>27</v>
      </c>
      <c r="Q156" t="s">
        <v>35</v>
      </c>
      <c r="R156" t="s">
        <v>40</v>
      </c>
      <c r="S156">
        <v>-0.8678808624929792</v>
      </c>
      <c r="T156">
        <v>-0.08167637331251365</v>
      </c>
      <c r="U156" t="s">
        <v>50</v>
      </c>
      <c r="V156" t="s">
        <v>59</v>
      </c>
    </row>
    <row r="157" spans="1:2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3.878320517394047</v>
      </c>
      <c r="L157">
        <v>5.679969189027032</v>
      </c>
      <c r="M157">
        <v>8.973747016706444</v>
      </c>
      <c r="N157">
        <v>2.545454545454545</v>
      </c>
      <c r="O157" t="s">
        <v>25</v>
      </c>
      <c r="P157" t="s">
        <v>27</v>
      </c>
      <c r="Q157" t="s">
        <v>35</v>
      </c>
      <c r="R157" t="s">
        <v>40</v>
      </c>
      <c r="S157">
        <v>-0.7405856473268417</v>
      </c>
      <c r="T157">
        <v>0.1440653628940383</v>
      </c>
      <c r="U157" t="s">
        <v>50</v>
      </c>
      <c r="V157" t="s">
        <v>59</v>
      </c>
    </row>
    <row r="158" spans="1:2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3.754353624097078</v>
      </c>
      <c r="L158">
        <v>5.609386973650165</v>
      </c>
      <c r="M158">
        <v>6.658711217183772</v>
      </c>
      <c r="N158">
        <v>0.7246376811594203</v>
      </c>
      <c r="O158" t="s">
        <v>25</v>
      </c>
      <c r="P158" t="s">
        <v>27</v>
      </c>
      <c r="Q158" t="s">
        <v>35</v>
      </c>
      <c r="R158" t="s">
        <v>40</v>
      </c>
      <c r="S158">
        <v>-0.6485259399907113</v>
      </c>
      <c r="T158">
        <v>0.2356421130057229</v>
      </c>
      <c r="U158" t="s">
        <v>51</v>
      </c>
      <c r="V158" t="s">
        <v>59</v>
      </c>
    </row>
    <row r="159" spans="1:2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3.681834431220358</v>
      </c>
      <c r="L159">
        <v>5.543981113114929</v>
      </c>
      <c r="M159">
        <v>8.496420047732697</v>
      </c>
      <c r="N159">
        <v>2.527075812274368</v>
      </c>
      <c r="O159" t="s">
        <v>25</v>
      </c>
      <c r="P159" t="s">
        <v>27</v>
      </c>
      <c r="Q159" t="s">
        <v>34</v>
      </c>
      <c r="R159" t="s">
        <v>40</v>
      </c>
      <c r="S159">
        <v>-0.510896102024613</v>
      </c>
      <c r="T159">
        <v>0.4717822292196652</v>
      </c>
      <c r="U159" t="s">
        <v>51</v>
      </c>
      <c r="V159" t="s">
        <v>59</v>
      </c>
    </row>
    <row r="160" spans="1:2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5.462086053328901</v>
      </c>
      <c r="M160">
        <v>10.02386634844869</v>
      </c>
      <c r="N160">
        <v>3.956834532374101</v>
      </c>
      <c r="O160" t="s">
        <v>24</v>
      </c>
      <c r="Q160" t="s">
        <v>34</v>
      </c>
      <c r="R160" t="s">
        <v>40</v>
      </c>
      <c r="S160">
        <v>-0.3928086885821469</v>
      </c>
      <c r="T160">
        <v>0.5648278978881049</v>
      </c>
      <c r="U160" t="s">
        <v>51</v>
      </c>
      <c r="V160" t="s">
        <v>59</v>
      </c>
    </row>
    <row r="161" spans="1:2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5.38750002493915</v>
      </c>
      <c r="M161">
        <v>12.21957040572792</v>
      </c>
      <c r="N161">
        <v>4.659498207885305</v>
      </c>
      <c r="O161" t="s">
        <v>24</v>
      </c>
      <c r="Q161" t="s">
        <v>34</v>
      </c>
      <c r="R161" t="s">
        <v>40</v>
      </c>
      <c r="S161">
        <v>-0.2233789547374645</v>
      </c>
      <c r="T161">
        <v>0.6445019077555147</v>
      </c>
      <c r="U161" t="s">
        <v>51</v>
      </c>
      <c r="V161" t="s">
        <v>59</v>
      </c>
    </row>
    <row r="162" spans="1:2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3.520027803393336</v>
      </c>
      <c r="L162">
        <v>5.317574281633305</v>
      </c>
      <c r="M162">
        <v>11.98090692124105</v>
      </c>
      <c r="N162">
        <v>4.642857142857143</v>
      </c>
      <c r="O162" t="s">
        <v>24</v>
      </c>
      <c r="Q162" t="s">
        <v>33</v>
      </c>
      <c r="R162" t="s">
        <v>41</v>
      </c>
      <c r="S162">
        <v>-0.09624304082903912</v>
      </c>
      <c r="T162">
        <v>0.6443426064978026</v>
      </c>
      <c r="U162" t="s">
        <v>48</v>
      </c>
      <c r="V162" t="s">
        <v>59</v>
      </c>
    </row>
    <row r="163" spans="1:2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3.503513335102145</v>
      </c>
      <c r="L163">
        <v>5.240016336737417</v>
      </c>
      <c r="M163">
        <v>12.60143198090692</v>
      </c>
      <c r="N163">
        <v>5.693950177935942</v>
      </c>
      <c r="O163" t="s">
        <v>24</v>
      </c>
      <c r="Q163" t="s">
        <v>33</v>
      </c>
      <c r="R163" t="s">
        <v>41</v>
      </c>
      <c r="S163">
        <v>0.08793355559075078</v>
      </c>
      <c r="T163">
        <v>0.7364594955814621</v>
      </c>
      <c r="U163" t="s">
        <v>48</v>
      </c>
      <c r="V163" t="s">
        <v>59</v>
      </c>
    </row>
    <row r="164" spans="1:2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11.02625298329356</v>
      </c>
      <c r="N164">
        <v>4.609929078014184</v>
      </c>
      <c r="O164" t="s">
        <v>24</v>
      </c>
      <c r="Q164" t="s">
        <v>31</v>
      </c>
      <c r="R164" t="s">
        <v>42</v>
      </c>
      <c r="S164">
        <v>0.1879019803642024</v>
      </c>
      <c r="T164">
        <v>0.6987980823888154</v>
      </c>
      <c r="U164" t="s">
        <v>48</v>
      </c>
      <c r="V164" t="s">
        <v>60</v>
      </c>
    </row>
    <row r="165" spans="1:2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3.424689940355227</v>
      </c>
      <c r="L165">
        <v>5.09458066684966</v>
      </c>
      <c r="M165">
        <v>9.54653937947494</v>
      </c>
      <c r="N165">
        <v>3.886925795053004</v>
      </c>
      <c r="O165" t="s">
        <v>25</v>
      </c>
      <c r="P165" t="s">
        <v>27</v>
      </c>
      <c r="Q165" t="s">
        <v>31</v>
      </c>
      <c r="R165" t="s">
        <v>42</v>
      </c>
      <c r="S165">
        <v>0.2258336494238158</v>
      </c>
      <c r="T165">
        <v>0.6186423380059627</v>
      </c>
      <c r="U165" t="s">
        <v>45</v>
      </c>
      <c r="V165" t="s">
        <v>60</v>
      </c>
    </row>
    <row r="166" spans="1:2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5.014838426726866</v>
      </c>
      <c r="M166">
        <v>10.69212410501193</v>
      </c>
      <c r="N166">
        <v>4.929577464788732</v>
      </c>
      <c r="O166" t="s">
        <v>24</v>
      </c>
      <c r="Q166" t="s">
        <v>31</v>
      </c>
      <c r="R166" t="s">
        <v>42</v>
      </c>
      <c r="S166">
        <v>0.2025971662560972</v>
      </c>
      <c r="T166">
        <v>0.4259761209935617</v>
      </c>
      <c r="U166" t="s">
        <v>45</v>
      </c>
      <c r="V166" t="s">
        <v>60</v>
      </c>
    </row>
    <row r="167" spans="1:2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4.941340203270958</v>
      </c>
      <c r="M167">
        <v>10.07159904534606</v>
      </c>
      <c r="N167">
        <v>4.56140350877193</v>
      </c>
      <c r="O167" t="s">
        <v>24</v>
      </c>
      <c r="Q167" t="s">
        <v>31</v>
      </c>
      <c r="R167" t="s">
        <v>42</v>
      </c>
      <c r="S167">
        <v>0.1757950172247944</v>
      </c>
      <c r="T167">
        <v>0.2720380580538335</v>
      </c>
      <c r="U167" t="s">
        <v>48</v>
      </c>
      <c r="V167" t="s">
        <v>60</v>
      </c>
    </row>
    <row r="168" spans="1:2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9.832935560859188</v>
      </c>
      <c r="N168">
        <v>4.195804195804196</v>
      </c>
      <c r="O168" t="s">
        <v>25</v>
      </c>
      <c r="P168" t="s">
        <v>27</v>
      </c>
      <c r="Q168" t="s">
        <v>33</v>
      </c>
      <c r="R168" t="s">
        <v>41</v>
      </c>
      <c r="S168">
        <v>0.1000899468405074</v>
      </c>
      <c r="T168">
        <v>0.01215639124975665</v>
      </c>
      <c r="U168" t="s">
        <v>48</v>
      </c>
      <c r="V168" t="s">
        <v>60</v>
      </c>
    </row>
    <row r="169" spans="1:2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4.787965321160664</v>
      </c>
      <c r="M169">
        <v>8.305489260143197</v>
      </c>
      <c r="N169">
        <v>1.742160278745644</v>
      </c>
      <c r="O169" t="s">
        <v>25</v>
      </c>
      <c r="P169" t="s">
        <v>27</v>
      </c>
      <c r="Q169" t="s">
        <v>33</v>
      </c>
      <c r="R169" t="s">
        <v>41</v>
      </c>
      <c r="S169">
        <v>0.04962060406908675</v>
      </c>
      <c r="T169">
        <v>-0.1382813762951156</v>
      </c>
      <c r="U169" t="s">
        <v>48</v>
      </c>
      <c r="V169" t="s">
        <v>60</v>
      </c>
    </row>
    <row r="170" spans="1:2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7.828162291169451</v>
      </c>
      <c r="N170">
        <v>1.736111111111111</v>
      </c>
      <c r="O170" t="s">
        <v>25</v>
      </c>
      <c r="P170" t="s">
        <v>27</v>
      </c>
      <c r="Q170" t="s">
        <v>33</v>
      </c>
      <c r="R170" t="s">
        <v>41</v>
      </c>
      <c r="S170">
        <v>0.01916239440808187</v>
      </c>
      <c r="T170">
        <v>-0.2066712550157339</v>
      </c>
      <c r="U170" t="s">
        <v>48</v>
      </c>
      <c r="V170" t="s">
        <v>60</v>
      </c>
    </row>
    <row r="171" spans="1:2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</v>
      </c>
      <c r="M171">
        <v>6.181384248210024</v>
      </c>
      <c r="N171">
        <v>0.6920415224913495</v>
      </c>
      <c r="O171" t="s">
        <v>25</v>
      </c>
      <c r="P171" t="s">
        <v>27</v>
      </c>
      <c r="Q171" t="s">
        <v>35</v>
      </c>
      <c r="R171" t="s">
        <v>40</v>
      </c>
      <c r="S171">
        <v>-0.09008634498650991</v>
      </c>
      <c r="T171">
        <v>-0.2926835112426072</v>
      </c>
      <c r="U171" t="s">
        <v>48</v>
      </c>
      <c r="V171" t="s">
        <v>60</v>
      </c>
    </row>
    <row r="172" spans="1:2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6.587112171837709</v>
      </c>
      <c r="N172">
        <v>1.03448275862069</v>
      </c>
      <c r="O172" t="s">
        <v>25</v>
      </c>
      <c r="P172" t="s">
        <v>27</v>
      </c>
      <c r="Q172" t="s">
        <v>35</v>
      </c>
      <c r="R172" t="s">
        <v>40</v>
      </c>
      <c r="S172">
        <v>-0.1855638616930393</v>
      </c>
      <c r="T172">
        <v>-0.3613588789178337</v>
      </c>
      <c r="U172" t="s">
        <v>48</v>
      </c>
      <c r="V172" t="s">
        <v>60</v>
      </c>
    </row>
    <row r="173" spans="1:2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4.491702108770409</v>
      </c>
      <c r="M173">
        <v>7.255369928400955</v>
      </c>
      <c r="N173">
        <v>1.718213058419244</v>
      </c>
      <c r="O173" t="s">
        <v>25</v>
      </c>
      <c r="P173" t="s">
        <v>27</v>
      </c>
      <c r="Q173" t="s">
        <v>35</v>
      </c>
      <c r="R173" t="s">
        <v>40</v>
      </c>
      <c r="S173">
        <v>-0.2550353288487237</v>
      </c>
      <c r="T173">
        <v>-0.3551252756892311</v>
      </c>
      <c r="U173" t="s">
        <v>49</v>
      </c>
      <c r="V173" t="s">
        <v>60</v>
      </c>
    </row>
    <row r="174" spans="1:2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7.016706443914081</v>
      </c>
      <c r="N174">
        <v>1.712328767123288</v>
      </c>
      <c r="O174" t="s">
        <v>25</v>
      </c>
      <c r="P174" t="s">
        <v>27</v>
      </c>
      <c r="Q174" t="s">
        <v>35</v>
      </c>
      <c r="R174" t="s">
        <v>40</v>
      </c>
      <c r="S174">
        <v>-0.2918805966904778</v>
      </c>
      <c r="T174">
        <v>-0.3415012007595646</v>
      </c>
      <c r="U174" t="s">
        <v>49</v>
      </c>
      <c r="V174" t="s">
        <v>60</v>
      </c>
    </row>
    <row r="175" spans="1:2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4.343789069094211</v>
      </c>
      <c r="M175">
        <v>7.541766109785203</v>
      </c>
      <c r="N175">
        <v>2.730375426621161</v>
      </c>
      <c r="O175" t="s">
        <v>25</v>
      </c>
      <c r="P175" t="s">
        <v>27</v>
      </c>
      <c r="Q175" t="s">
        <v>35</v>
      </c>
      <c r="R175" t="s">
        <v>40</v>
      </c>
      <c r="S175">
        <v>-0.2930805493761137</v>
      </c>
      <c r="T175">
        <v>-0.3122429437841956</v>
      </c>
      <c r="U175" t="s">
        <v>49</v>
      </c>
      <c r="V175" t="s">
        <v>60</v>
      </c>
    </row>
    <row r="176" spans="1:2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9.64200477326969</v>
      </c>
      <c r="N176">
        <v>6.462585034013606</v>
      </c>
      <c r="O176" t="s">
        <v>25</v>
      </c>
      <c r="P176" t="s">
        <v>27</v>
      </c>
      <c r="Q176" t="s">
        <v>34</v>
      </c>
      <c r="R176" t="s">
        <v>40</v>
      </c>
      <c r="S176">
        <v>-0.202481285890288</v>
      </c>
      <c r="T176">
        <v>-0.1123949409037781</v>
      </c>
      <c r="U176" t="s">
        <v>50</v>
      </c>
      <c r="V176" t="s">
        <v>60</v>
      </c>
    </row>
    <row r="177" spans="1:2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4.225815364744006</v>
      </c>
      <c r="M177">
        <v>6.252983293556086</v>
      </c>
      <c r="N177">
        <v>1.016949152542373</v>
      </c>
      <c r="O177" t="s">
        <v>25</v>
      </c>
      <c r="P177" t="s">
        <v>27</v>
      </c>
      <c r="Q177" t="s">
        <v>35</v>
      </c>
      <c r="R177" t="s">
        <v>40</v>
      </c>
      <c r="S177">
        <v>-0.1938104773367391</v>
      </c>
      <c r="T177">
        <v>-0.008246615643699773</v>
      </c>
      <c r="U177" t="s">
        <v>48</v>
      </c>
      <c r="V177" t="s">
        <v>60</v>
      </c>
    </row>
    <row r="178" spans="1:2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12.79236276849642</v>
      </c>
      <c r="N178">
        <v>10.47297297297297</v>
      </c>
      <c r="O178" t="s">
        <v>24</v>
      </c>
      <c r="Q178" t="s">
        <v>33</v>
      </c>
      <c r="R178" t="s">
        <v>41</v>
      </c>
      <c r="S178">
        <v>-0.09026857307386038</v>
      </c>
      <c r="T178">
        <v>0.1647667557748633</v>
      </c>
      <c r="U178" t="s">
        <v>48</v>
      </c>
      <c r="V178" t="s">
        <v>60</v>
      </c>
    </row>
    <row r="179" spans="1:2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11.36038186157518</v>
      </c>
      <c r="N179">
        <v>9.090909090909092</v>
      </c>
      <c r="O179" t="s">
        <v>24</v>
      </c>
      <c r="Q179" t="s">
        <v>33</v>
      </c>
      <c r="R179" t="s">
        <v>41</v>
      </c>
      <c r="S179">
        <v>0.0106620465595868</v>
      </c>
      <c r="T179">
        <v>0.3025426432500646</v>
      </c>
      <c r="U179" t="s">
        <v>48</v>
      </c>
      <c r="V179" t="s">
        <v>60</v>
      </c>
    </row>
    <row r="180" spans="1:2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4.097186141257141</v>
      </c>
      <c r="M180">
        <v>12.55369928400954</v>
      </c>
      <c r="N180">
        <v>10.40268456375839</v>
      </c>
      <c r="O180" t="s">
        <v>24</v>
      </c>
      <c r="Q180" t="s">
        <v>31</v>
      </c>
      <c r="R180" t="s">
        <v>42</v>
      </c>
      <c r="S180">
        <v>0.1315197091985447</v>
      </c>
      <c r="T180">
        <v>0.4246002585746584</v>
      </c>
      <c r="U180" t="s">
        <v>48</v>
      </c>
      <c r="V180" t="s">
        <v>60</v>
      </c>
    </row>
    <row r="181" spans="1:2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11.16945107398568</v>
      </c>
      <c r="N181">
        <v>9.030100334448161</v>
      </c>
      <c r="O181" t="s">
        <v>24</v>
      </c>
      <c r="Q181" t="s">
        <v>31</v>
      </c>
      <c r="R181" t="s">
        <v>42</v>
      </c>
      <c r="S181">
        <v>0.1826627728219874</v>
      </c>
      <c r="T181">
        <v>0.3851440587122754</v>
      </c>
      <c r="U181" t="s">
        <v>48</v>
      </c>
      <c r="V181" t="s">
        <v>60</v>
      </c>
    </row>
    <row r="182" spans="1:2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10.73985680190931</v>
      </c>
      <c r="N182">
        <v>8.666666666666668</v>
      </c>
      <c r="O182" t="s">
        <v>24</v>
      </c>
      <c r="Q182" t="s">
        <v>31</v>
      </c>
      <c r="R182" t="s">
        <v>42</v>
      </c>
      <c r="S182">
        <v>0.3156711169478266</v>
      </c>
      <c r="T182">
        <v>0.5094815942845656</v>
      </c>
      <c r="U182" t="s">
        <v>45</v>
      </c>
      <c r="V182" t="s">
        <v>60</v>
      </c>
    </row>
    <row r="183" spans="1:2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10.78758949880668</v>
      </c>
      <c r="N183">
        <v>8.970099667774086</v>
      </c>
      <c r="O183" t="s">
        <v>24</v>
      </c>
      <c r="Q183" t="s">
        <v>31</v>
      </c>
      <c r="R183" t="s">
        <v>42</v>
      </c>
      <c r="S183">
        <v>0.2737284761795094</v>
      </c>
      <c r="T183">
        <v>0.3639970492533697</v>
      </c>
      <c r="U183" t="s">
        <v>45</v>
      </c>
      <c r="V183" t="s">
        <v>61</v>
      </c>
    </row>
    <row r="184" spans="1:2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9.880668257756563</v>
      </c>
      <c r="N184">
        <v>7.28476821192053</v>
      </c>
      <c r="O184" t="s">
        <v>25</v>
      </c>
      <c r="P184" t="s">
        <v>27</v>
      </c>
      <c r="Q184" t="s">
        <v>31</v>
      </c>
      <c r="R184" t="s">
        <v>42</v>
      </c>
      <c r="S184">
        <v>0.2361114764248007</v>
      </c>
      <c r="T184">
        <v>0.2254494298652139</v>
      </c>
      <c r="U184" t="s">
        <v>45</v>
      </c>
      <c r="V184" t="s">
        <v>61</v>
      </c>
    </row>
    <row r="185" spans="1:2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14.65393794749403</v>
      </c>
      <c r="N185">
        <v>13.2013201320132</v>
      </c>
      <c r="O185" t="s">
        <v>24</v>
      </c>
      <c r="Q185" t="s">
        <v>31</v>
      </c>
      <c r="R185" t="s">
        <v>42</v>
      </c>
      <c r="S185">
        <v>0.252895432350857</v>
      </c>
      <c r="T185">
        <v>0.1213757231523123</v>
      </c>
      <c r="U185" t="s">
        <v>47</v>
      </c>
      <c r="V185" t="s">
        <v>61</v>
      </c>
    </row>
    <row r="186" spans="1:2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9.021479713603817</v>
      </c>
      <c r="N186">
        <v>5.921052631578947</v>
      </c>
      <c r="O186" t="s">
        <v>25</v>
      </c>
      <c r="P186" t="s">
        <v>27</v>
      </c>
      <c r="Q186" t="s">
        <v>31</v>
      </c>
      <c r="R186" t="s">
        <v>42</v>
      </c>
      <c r="S186">
        <v>0.1996800844182514</v>
      </c>
      <c r="T186">
        <v>0.01701731159626396</v>
      </c>
      <c r="U186" t="s">
        <v>48</v>
      </c>
      <c r="V186" t="s">
        <v>61</v>
      </c>
    </row>
    <row r="187" spans="1:2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7.923627684964201</v>
      </c>
      <c r="N187">
        <v>3.934426229508197</v>
      </c>
      <c r="O187" t="s">
        <v>25</v>
      </c>
      <c r="P187" t="s">
        <v>27</v>
      </c>
      <c r="Q187" t="s">
        <v>31</v>
      </c>
      <c r="R187" t="s">
        <v>42</v>
      </c>
      <c r="S187">
        <v>0.1385530998665083</v>
      </c>
      <c r="T187">
        <v>-0.1771180170813182</v>
      </c>
      <c r="U187" t="s">
        <v>48</v>
      </c>
      <c r="V187" t="s">
        <v>61</v>
      </c>
    </row>
    <row r="188" spans="1:2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6.658711217183772</v>
      </c>
      <c r="N188">
        <v>1.96078431372549</v>
      </c>
      <c r="O188" t="s">
        <v>25</v>
      </c>
      <c r="P188" t="s">
        <v>27</v>
      </c>
      <c r="Q188" t="s">
        <v>33</v>
      </c>
      <c r="R188" t="s">
        <v>41</v>
      </c>
      <c r="S188">
        <v>0.04803789872513731</v>
      </c>
      <c r="T188">
        <v>-0.225690577454372</v>
      </c>
      <c r="U188" t="s">
        <v>48</v>
      </c>
      <c r="V188" t="s">
        <v>61</v>
      </c>
    </row>
    <row r="189" spans="1:2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3.726357169753437</v>
      </c>
      <c r="M189">
        <v>4.821002386634845</v>
      </c>
      <c r="N189">
        <v>0.3257328990228013</v>
      </c>
      <c r="O189" t="s">
        <v>25</v>
      </c>
      <c r="P189" t="s">
        <v>28</v>
      </c>
      <c r="Q189" t="s">
        <v>35</v>
      </c>
      <c r="R189" t="s">
        <v>40</v>
      </c>
      <c r="S189">
        <v>-0.1042099701877026</v>
      </c>
      <c r="T189">
        <v>-0.3403214466125033</v>
      </c>
      <c r="U189" t="s">
        <v>48</v>
      </c>
      <c r="V189" t="s">
        <v>61</v>
      </c>
    </row>
    <row r="190" spans="1:2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2.243436754176611</v>
      </c>
      <c r="N190">
        <v>0.3246753246753247</v>
      </c>
      <c r="O190" t="s">
        <v>25</v>
      </c>
      <c r="P190" t="s">
        <v>28</v>
      </c>
      <c r="Q190" t="s">
        <v>35</v>
      </c>
      <c r="R190" t="s">
        <v>40</v>
      </c>
      <c r="S190">
        <v>-0.4845018175900244</v>
      </c>
      <c r="T190">
        <v>-0.7373972499408814</v>
      </c>
      <c r="U190" t="s">
        <v>49</v>
      </c>
      <c r="V190" t="s">
        <v>61</v>
      </c>
    </row>
    <row r="191" spans="1:2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3.675417661097852</v>
      </c>
      <c r="N191">
        <v>0.6472491909385114</v>
      </c>
      <c r="O191" t="s">
        <v>25</v>
      </c>
      <c r="P191" t="s">
        <v>28</v>
      </c>
      <c r="Q191" t="s">
        <v>35</v>
      </c>
      <c r="R191" t="s">
        <v>40</v>
      </c>
      <c r="S191">
        <v>-0.6687889505314564</v>
      </c>
      <c r="T191">
        <v>-0.8684690349497077</v>
      </c>
      <c r="U191" t="s">
        <v>49</v>
      </c>
      <c r="V191" t="s">
        <v>61</v>
      </c>
    </row>
    <row r="192" spans="1:2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2.768496420047733</v>
      </c>
      <c r="N192">
        <v>0.6451612903225806</v>
      </c>
      <c r="O192" t="s">
        <v>25</v>
      </c>
      <c r="P192" t="s">
        <v>28</v>
      </c>
      <c r="Q192" t="s">
        <v>35</v>
      </c>
      <c r="R192" t="s">
        <v>40</v>
      </c>
      <c r="S192">
        <v>-0.8550130354143399</v>
      </c>
      <c r="T192">
        <v>-0.9935661352808483</v>
      </c>
      <c r="U192" t="s">
        <v>49</v>
      </c>
      <c r="V192" t="s">
        <v>61</v>
      </c>
    </row>
    <row r="193" spans="1:2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1.957040572792363</v>
      </c>
      <c r="N193">
        <v>0.3215434083601286</v>
      </c>
      <c r="O193" t="s">
        <v>25</v>
      </c>
      <c r="P193" t="s">
        <v>28</v>
      </c>
      <c r="Q193" t="s">
        <v>35</v>
      </c>
      <c r="R193" t="s">
        <v>40</v>
      </c>
      <c r="S193">
        <v>-1.029183430897769</v>
      </c>
      <c r="T193">
        <v>-1.077221329622906</v>
      </c>
      <c r="U193" t="s">
        <v>49</v>
      </c>
      <c r="V193" t="s">
        <v>61</v>
      </c>
    </row>
    <row r="194" spans="1:2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2.195704057279236</v>
      </c>
      <c r="N194">
        <v>0.641025641025641</v>
      </c>
      <c r="O194" t="s">
        <v>25</v>
      </c>
      <c r="P194" t="s">
        <v>28</v>
      </c>
      <c r="Q194" t="s">
        <v>35</v>
      </c>
      <c r="R194" t="s">
        <v>40</v>
      </c>
      <c r="S194">
        <v>-1.106421536914911</v>
      </c>
      <c r="T194">
        <v>-1.002211566727208</v>
      </c>
      <c r="U194" t="s">
        <v>49</v>
      </c>
      <c r="V194" t="s">
        <v>61</v>
      </c>
    </row>
    <row r="195" spans="1:2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2.482100238663485</v>
      </c>
      <c r="N195">
        <v>1.277955271565495</v>
      </c>
      <c r="O195" t="s">
        <v>25</v>
      </c>
      <c r="P195" t="s">
        <v>28</v>
      </c>
      <c r="Q195" t="s">
        <v>35</v>
      </c>
      <c r="R195" t="s">
        <v>40</v>
      </c>
      <c r="S195">
        <v>-1.036898994511416</v>
      </c>
      <c r="T195">
        <v>-0.5523971769213918</v>
      </c>
      <c r="U195" t="s">
        <v>49</v>
      </c>
      <c r="V195" t="s">
        <v>61</v>
      </c>
    </row>
    <row r="196" spans="1:2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4.152744630071599</v>
      </c>
      <c r="N196">
        <v>2.229299363057325</v>
      </c>
      <c r="O196" t="s">
        <v>25</v>
      </c>
      <c r="P196" t="s">
        <v>28</v>
      </c>
      <c r="Q196" t="s">
        <v>35</v>
      </c>
      <c r="R196" t="s">
        <v>40</v>
      </c>
      <c r="S196">
        <v>-0.9615041339708688</v>
      </c>
      <c r="T196">
        <v>-0.2927151834394124</v>
      </c>
      <c r="U196" t="s">
        <v>49</v>
      </c>
      <c r="V196" t="s">
        <v>61</v>
      </c>
    </row>
    <row r="197" spans="1:2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2.816229116945107</v>
      </c>
      <c r="N197">
        <v>1.904761904761905</v>
      </c>
      <c r="O197" t="s">
        <v>25</v>
      </c>
      <c r="P197" t="s">
        <v>28</v>
      </c>
      <c r="Q197" t="s">
        <v>35</v>
      </c>
      <c r="R197" t="s">
        <v>40</v>
      </c>
      <c r="S197">
        <v>-0.91288763349062</v>
      </c>
      <c r="T197">
        <v>-0.05787459807628004</v>
      </c>
      <c r="U197" t="s">
        <v>50</v>
      </c>
      <c r="V197" t="s">
        <v>61</v>
      </c>
    </row>
    <row r="198" spans="1:2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1.670644391408115</v>
      </c>
      <c r="N198">
        <v>0.3164556962025317</v>
      </c>
      <c r="O198" t="s">
        <v>25</v>
      </c>
      <c r="P198" t="s">
        <v>28</v>
      </c>
      <c r="Q198" t="s">
        <v>35</v>
      </c>
      <c r="R198" t="s">
        <v>40</v>
      </c>
      <c r="S198">
        <v>-0.8276209339349623</v>
      </c>
      <c r="T198">
        <v>0.2015624969628065</v>
      </c>
      <c r="U198" t="s">
        <v>51</v>
      </c>
      <c r="V198" t="s">
        <v>61</v>
      </c>
    </row>
    <row r="199" spans="1:2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1.431980906921241</v>
      </c>
      <c r="N199">
        <v>0.3154574132492113</v>
      </c>
      <c r="O199" t="s">
        <v>25</v>
      </c>
      <c r="P199" t="s">
        <v>28</v>
      </c>
      <c r="Q199" t="s">
        <v>35</v>
      </c>
      <c r="R199" t="s">
        <v>40</v>
      </c>
      <c r="S199">
        <v>-0.7701094563693376</v>
      </c>
      <c r="T199">
        <v>0.336312080545573</v>
      </c>
      <c r="U199" t="s">
        <v>51</v>
      </c>
      <c r="V199" t="s">
        <v>61</v>
      </c>
    </row>
    <row r="200" spans="1:2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3.174355160171546</v>
      </c>
      <c r="M200">
        <v>1.384248210023866</v>
      </c>
      <c r="N200">
        <v>0.3144654088050315</v>
      </c>
      <c r="O200" t="s">
        <v>25</v>
      </c>
      <c r="P200" t="s">
        <v>28</v>
      </c>
      <c r="Q200" t="s">
        <v>35</v>
      </c>
      <c r="R200" t="s">
        <v>40</v>
      </c>
      <c r="S200">
        <v>-0.7131558196316532</v>
      </c>
      <c r="T200">
        <v>0.323743174879763</v>
      </c>
      <c r="U200" t="s">
        <v>51</v>
      </c>
      <c r="V200" t="s">
        <v>61</v>
      </c>
    </row>
    <row r="201" spans="1:2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3.114010771976902</v>
      </c>
      <c r="M201">
        <v>0.7637231503579952</v>
      </c>
      <c r="N201">
        <v>0.3134796238244514</v>
      </c>
      <c r="O201" t="s">
        <v>25</v>
      </c>
      <c r="P201" t="s">
        <v>28</v>
      </c>
      <c r="Q201" t="s">
        <v>35</v>
      </c>
      <c r="R201" t="s">
        <v>40</v>
      </c>
      <c r="S201">
        <v>-0.791930243578288</v>
      </c>
      <c r="T201">
        <v>0.1695738903925808</v>
      </c>
      <c r="U201" t="s">
        <v>50</v>
      </c>
      <c r="V201" t="s">
        <v>61</v>
      </c>
    </row>
    <row r="202" spans="1:2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0.477326968973747</v>
      </c>
      <c r="N202">
        <v>0.3125</v>
      </c>
      <c r="O202" t="s">
        <v>25</v>
      </c>
      <c r="P202" t="s">
        <v>28</v>
      </c>
      <c r="Q202" t="s">
        <v>35</v>
      </c>
      <c r="R202" t="s">
        <v>40</v>
      </c>
      <c r="S202">
        <v>-0.8467435128870278</v>
      </c>
      <c r="T202">
        <v>0.0661441206035922</v>
      </c>
      <c r="U202" t="s">
        <v>50</v>
      </c>
      <c r="V202" t="s">
        <v>61</v>
      </c>
    </row>
    <row r="203" spans="1:2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0.1431980906921241</v>
      </c>
      <c r="N203">
        <v>0.3115264797507788</v>
      </c>
      <c r="O203" t="s">
        <v>25</v>
      </c>
      <c r="P203" t="s">
        <v>28</v>
      </c>
      <c r="Q203" t="s">
        <v>35</v>
      </c>
      <c r="R203" t="s">
        <v>40</v>
      </c>
      <c r="S203">
        <v>-0.8946478126270341</v>
      </c>
      <c r="T203">
        <v>-0.0670268786920718</v>
      </c>
      <c r="U203" t="s">
        <v>50</v>
      </c>
      <c r="V203" t="s">
        <v>61</v>
      </c>
    </row>
    <row r="204" spans="1:2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0.9069212410501194</v>
      </c>
      <c r="N204">
        <v>1.24223602484472</v>
      </c>
      <c r="O204" t="s">
        <v>25</v>
      </c>
      <c r="P204" t="s">
        <v>28</v>
      </c>
      <c r="Q204" t="s">
        <v>35</v>
      </c>
      <c r="R204" t="s">
        <v>40</v>
      </c>
      <c r="S204">
        <v>-0.8306582982174961</v>
      </c>
      <c r="T204">
        <v>-0.06054884184815856</v>
      </c>
      <c r="U204" t="s">
        <v>50</v>
      </c>
      <c r="V204" t="s">
        <v>61</v>
      </c>
    </row>
    <row r="205" spans="1:2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0.9546539379474941</v>
      </c>
      <c r="N205">
        <v>1.547987616099071</v>
      </c>
      <c r="O205" t="s">
        <v>25</v>
      </c>
      <c r="P205" t="s">
        <v>28</v>
      </c>
      <c r="Q205" t="s">
        <v>35</v>
      </c>
      <c r="R205" t="s">
        <v>40</v>
      </c>
      <c r="S205">
        <v>-0.7349182882465275</v>
      </c>
      <c r="T205">
        <v>-0.0217624686148743</v>
      </c>
      <c r="U205" t="s">
        <v>50</v>
      </c>
      <c r="V205" t="s">
        <v>62</v>
      </c>
    </row>
    <row r="206" spans="1:2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2.867110215103936</v>
      </c>
      <c r="M206">
        <v>2.004773269689737</v>
      </c>
      <c r="N206">
        <v>3.08641975308642</v>
      </c>
      <c r="O206" t="s">
        <v>25</v>
      </c>
      <c r="P206" t="s">
        <v>28</v>
      </c>
      <c r="Q206" t="s">
        <v>35</v>
      </c>
      <c r="R206" t="s">
        <v>40</v>
      </c>
      <c r="S206">
        <v>-0.5689390044426927</v>
      </c>
      <c r="T206">
        <v>0.2229912391355953</v>
      </c>
      <c r="U206" t="s">
        <v>51</v>
      </c>
      <c r="V206" t="s">
        <v>62</v>
      </c>
    </row>
    <row r="207" spans="1:2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1.575178997613365</v>
      </c>
      <c r="N207">
        <v>2.461538461538462</v>
      </c>
      <c r="O207" t="s">
        <v>25</v>
      </c>
      <c r="P207" t="s">
        <v>28</v>
      </c>
      <c r="Q207" t="s">
        <v>35</v>
      </c>
      <c r="R207" t="s">
        <v>40</v>
      </c>
      <c r="S207">
        <v>-0.3858413605653439</v>
      </c>
      <c r="T207">
        <v>0.4609021523216839</v>
      </c>
      <c r="U207" t="s">
        <v>51</v>
      </c>
      <c r="V207" t="s">
        <v>62</v>
      </c>
    </row>
    <row r="208" spans="1:2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0.7159904534606205</v>
      </c>
      <c r="N208">
        <v>0.9202453987730062</v>
      </c>
      <c r="O208" t="s">
        <v>25</v>
      </c>
      <c r="P208" t="s">
        <v>28</v>
      </c>
      <c r="Q208" t="s">
        <v>34</v>
      </c>
      <c r="R208" t="s">
        <v>40</v>
      </c>
      <c r="S208">
        <v>-0.1872111427009313</v>
      </c>
      <c r="T208">
        <v>0.7074366699261028</v>
      </c>
      <c r="U208" t="s">
        <v>48</v>
      </c>
      <c r="V208" t="s">
        <v>62</v>
      </c>
    </row>
    <row r="209" spans="1:2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1.479713603818616</v>
      </c>
      <c r="N209">
        <v>2.752293577981652</v>
      </c>
      <c r="O209" t="s">
        <v>25</v>
      </c>
      <c r="P209" t="s">
        <v>28</v>
      </c>
      <c r="Q209" t="s">
        <v>34</v>
      </c>
      <c r="R209" t="s">
        <v>40</v>
      </c>
      <c r="S209">
        <v>-0.1019050115614966</v>
      </c>
      <c r="T209">
        <v>0.7287532866559996</v>
      </c>
      <c r="U209" t="s">
        <v>48</v>
      </c>
      <c r="V209" t="s">
        <v>62</v>
      </c>
    </row>
    <row r="210" spans="1:2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2.386634844868735</v>
      </c>
      <c r="N210">
        <v>4.878048780487805</v>
      </c>
      <c r="O210" t="s">
        <v>25</v>
      </c>
      <c r="P210" t="s">
        <v>28</v>
      </c>
      <c r="Q210" t="s">
        <v>33</v>
      </c>
      <c r="R210" t="s">
        <v>41</v>
      </c>
      <c r="S210">
        <v>-0.01392694565494312</v>
      </c>
      <c r="T210">
        <v>0.7209913425915844</v>
      </c>
      <c r="U210" t="s">
        <v>48</v>
      </c>
      <c r="V210" t="s">
        <v>62</v>
      </c>
    </row>
    <row r="211" spans="1:2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1.241050119331742</v>
      </c>
      <c r="N211">
        <v>2.127659574468085</v>
      </c>
      <c r="O211" t="s">
        <v>25</v>
      </c>
      <c r="P211" t="s">
        <v>28</v>
      </c>
      <c r="Q211" t="s">
        <v>33</v>
      </c>
      <c r="R211" t="s">
        <v>41</v>
      </c>
      <c r="S211">
        <v>-0.02996546799247768</v>
      </c>
      <c r="T211">
        <v>0.5389735364502151</v>
      </c>
      <c r="U211" t="s">
        <v>48</v>
      </c>
      <c r="V211" t="s">
        <v>62</v>
      </c>
    </row>
    <row r="212" spans="1:2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1.145584725536993</v>
      </c>
      <c r="N212">
        <v>2.121212121212122</v>
      </c>
      <c r="O212" t="s">
        <v>25</v>
      </c>
      <c r="P212" t="s">
        <v>28</v>
      </c>
      <c r="Q212" t="s">
        <v>33</v>
      </c>
      <c r="R212" t="s">
        <v>41</v>
      </c>
      <c r="S212">
        <v>-0.02686488433909018</v>
      </c>
      <c r="T212">
        <v>0.3589764762262537</v>
      </c>
      <c r="U212" t="s">
        <v>48</v>
      </c>
      <c r="V212" t="s">
        <v>62</v>
      </c>
    </row>
    <row r="213" spans="1:2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1.909307875894988</v>
      </c>
      <c r="N213">
        <v>4.229607250755287</v>
      </c>
      <c r="O213" t="s">
        <v>25</v>
      </c>
      <c r="P213" t="s">
        <v>28</v>
      </c>
      <c r="Q213" t="s">
        <v>31</v>
      </c>
      <c r="R213" t="s">
        <v>42</v>
      </c>
      <c r="S213">
        <v>0.06500906944889118</v>
      </c>
      <c r="T213">
        <v>0.2522202121498225</v>
      </c>
      <c r="U213" t="s">
        <v>48</v>
      </c>
      <c r="V213" t="s">
        <v>62</v>
      </c>
    </row>
    <row r="214" spans="1:2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2.291169451073986</v>
      </c>
      <c r="N214">
        <v>5.72289156626506</v>
      </c>
      <c r="O214" t="s">
        <v>25</v>
      </c>
      <c r="P214" t="s">
        <v>28</v>
      </c>
      <c r="Q214" t="s">
        <v>31</v>
      </c>
      <c r="R214" t="s">
        <v>42</v>
      </c>
      <c r="S214">
        <v>0.1133371286889746</v>
      </c>
      <c r="T214">
        <v>0.2152421402504712</v>
      </c>
      <c r="U214" t="s">
        <v>48</v>
      </c>
      <c r="V214" t="s">
        <v>62</v>
      </c>
    </row>
    <row r="215" spans="1:2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2.720763723150358</v>
      </c>
      <c r="N215">
        <v>6.606606606606606</v>
      </c>
      <c r="O215" t="s">
        <v>25</v>
      </c>
      <c r="P215" t="s">
        <v>28</v>
      </c>
      <c r="Q215" t="s">
        <v>31</v>
      </c>
      <c r="R215" t="s">
        <v>42</v>
      </c>
      <c r="S215">
        <v>0.1311561589142003</v>
      </c>
      <c r="T215">
        <v>0.1450831045691434</v>
      </c>
      <c r="U215" t="s">
        <v>48</v>
      </c>
      <c r="V215" t="s">
        <v>62</v>
      </c>
    </row>
    <row r="216" spans="1:2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3.102625298329356</v>
      </c>
      <c r="N216">
        <v>7.48502994011976</v>
      </c>
      <c r="O216" t="s">
        <v>25</v>
      </c>
      <c r="P216" t="s">
        <v>28</v>
      </c>
      <c r="Q216" t="s">
        <v>31</v>
      </c>
      <c r="R216" t="s">
        <v>42</v>
      </c>
      <c r="S216">
        <v>0.2425521707349187</v>
      </c>
      <c r="T216">
        <v>0.2725176387273964</v>
      </c>
      <c r="U216" t="s">
        <v>45</v>
      </c>
      <c r="V216" t="s">
        <v>62</v>
      </c>
    </row>
    <row r="217" spans="1:2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2.911694510739857</v>
      </c>
      <c r="N217">
        <v>7.462686567164178</v>
      </c>
      <c r="O217" t="s">
        <v>25</v>
      </c>
      <c r="P217" t="s">
        <v>28</v>
      </c>
      <c r="Q217" t="s">
        <v>31</v>
      </c>
      <c r="R217" t="s">
        <v>42</v>
      </c>
      <c r="S217">
        <v>0.3330362727551845</v>
      </c>
      <c r="T217">
        <v>0.3599011570942747</v>
      </c>
      <c r="U217" t="s">
        <v>45</v>
      </c>
      <c r="V217" t="s">
        <v>62</v>
      </c>
    </row>
    <row r="218" spans="1:2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1.193317422434367</v>
      </c>
      <c r="N218">
        <v>2.380952380952381</v>
      </c>
      <c r="O218" t="s">
        <v>25</v>
      </c>
      <c r="P218" t="s">
        <v>28</v>
      </c>
      <c r="Q218" t="s">
        <v>31</v>
      </c>
      <c r="R218" t="s">
        <v>42</v>
      </c>
      <c r="S218">
        <v>0.3000661914230791</v>
      </c>
      <c r="T218">
        <v>0.2350571219741879</v>
      </c>
      <c r="U218" t="s">
        <v>45</v>
      </c>
      <c r="V218" t="s">
        <v>62</v>
      </c>
    </row>
    <row r="219" spans="1:2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1.718377088305489</v>
      </c>
      <c r="N219">
        <v>4.451038575667656</v>
      </c>
      <c r="O219" t="s">
        <v>25</v>
      </c>
      <c r="P219" t="s">
        <v>28</v>
      </c>
      <c r="Q219" t="s">
        <v>31</v>
      </c>
      <c r="R219" t="s">
        <v>42</v>
      </c>
      <c r="S219">
        <v>0.2621766242603409</v>
      </c>
      <c r="T219">
        <v>0.1488394955713663</v>
      </c>
      <c r="U219" t="s">
        <v>47</v>
      </c>
      <c r="V219" t="s">
        <v>62</v>
      </c>
    </row>
    <row r="220" spans="1:2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1.62291169451074</v>
      </c>
      <c r="N220">
        <v>4.142011834319527</v>
      </c>
      <c r="O220" t="s">
        <v>25</v>
      </c>
      <c r="P220" t="s">
        <v>28</v>
      </c>
      <c r="Q220" t="s">
        <v>31</v>
      </c>
      <c r="R220" t="s">
        <v>42</v>
      </c>
      <c r="S220">
        <v>0.196226993153886</v>
      </c>
      <c r="T220">
        <v>0.06507083423968574</v>
      </c>
      <c r="U220" t="s">
        <v>48</v>
      </c>
      <c r="V220" t="s">
        <v>62</v>
      </c>
    </row>
    <row r="221" spans="1:2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0.4295942720763724</v>
      </c>
      <c r="N221">
        <v>0.5899705014749262</v>
      </c>
      <c r="O221" t="s">
        <v>25</v>
      </c>
      <c r="P221" t="s">
        <v>28</v>
      </c>
      <c r="Q221" t="s">
        <v>33</v>
      </c>
      <c r="R221" t="s">
        <v>41</v>
      </c>
      <c r="S221">
        <v>0.02049435706349123</v>
      </c>
      <c r="T221">
        <v>-0.2220578136714275</v>
      </c>
      <c r="U221" t="s">
        <v>48</v>
      </c>
      <c r="V221" t="s">
        <v>62</v>
      </c>
    </row>
    <row r="222" spans="1:2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2.407292577507039</v>
      </c>
      <c r="M222">
        <v>0.8591885441527447</v>
      </c>
      <c r="N222">
        <v>1.764705882352941</v>
      </c>
      <c r="O222" t="s">
        <v>25</v>
      </c>
      <c r="P222" t="s">
        <v>28</v>
      </c>
      <c r="Q222" t="s">
        <v>34</v>
      </c>
      <c r="R222" t="s">
        <v>40</v>
      </c>
      <c r="S222">
        <v>-0.1119999160850484</v>
      </c>
      <c r="T222">
        <v>-0.445036188840233</v>
      </c>
      <c r="U222" t="s">
        <v>48</v>
      </c>
      <c r="V222" t="s">
        <v>62</v>
      </c>
    </row>
    <row r="223" spans="1:2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</v>
      </c>
      <c r="M223">
        <v>1.097852028639618</v>
      </c>
      <c r="N223">
        <v>2.639296187683284</v>
      </c>
      <c r="O223" t="s">
        <v>25</v>
      </c>
      <c r="P223" t="s">
        <v>28</v>
      </c>
      <c r="Q223" t="s">
        <v>34</v>
      </c>
      <c r="R223" t="s">
        <v>40</v>
      </c>
      <c r="S223">
        <v>-0.1624379694616223</v>
      </c>
      <c r="T223">
        <v>-0.4625041608847014</v>
      </c>
      <c r="U223" t="s">
        <v>48</v>
      </c>
      <c r="V223" t="s">
        <v>62</v>
      </c>
    </row>
    <row r="224" spans="1:2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1.861575178997613</v>
      </c>
      <c r="N224">
        <v>5.847953216374268</v>
      </c>
      <c r="O224" t="s">
        <v>25</v>
      </c>
      <c r="P224" t="s">
        <v>28</v>
      </c>
      <c r="Q224" t="s">
        <v>34</v>
      </c>
      <c r="R224" t="s">
        <v>40</v>
      </c>
      <c r="S224">
        <v>-0.1688205660884747</v>
      </c>
      <c r="T224">
        <v>-0.4309971903488157</v>
      </c>
      <c r="U224" t="s">
        <v>48</v>
      </c>
      <c r="V224" t="s">
        <v>62</v>
      </c>
    </row>
    <row r="225" spans="1:2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1.813842482100239</v>
      </c>
      <c r="N225">
        <v>5.830903790087463</v>
      </c>
      <c r="O225" t="s">
        <v>25</v>
      </c>
      <c r="P225" t="s">
        <v>28</v>
      </c>
      <c r="Q225" t="s">
        <v>34</v>
      </c>
      <c r="R225" t="s">
        <v>40</v>
      </c>
      <c r="S225">
        <v>-0.1734725328495648</v>
      </c>
      <c r="T225">
        <v>-0.3696995260034508</v>
      </c>
      <c r="U225" t="s">
        <v>48</v>
      </c>
      <c r="V225" t="s">
        <v>62</v>
      </c>
    </row>
    <row r="226" spans="1:2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2.625298329355608</v>
      </c>
      <c r="N226">
        <v>8.720930232558139</v>
      </c>
      <c r="O226" t="s">
        <v>25</v>
      </c>
      <c r="P226" t="s">
        <v>28</v>
      </c>
      <c r="Q226" t="s">
        <v>33</v>
      </c>
      <c r="R226" t="s">
        <v>41</v>
      </c>
      <c r="S226">
        <v>-0.01829232105649758</v>
      </c>
      <c r="T226">
        <v>-0.03878667811998882</v>
      </c>
      <c r="U226" t="s">
        <v>48</v>
      </c>
      <c r="V226" t="s">
        <v>62</v>
      </c>
    </row>
    <row r="227" spans="1:2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3.389021479713604</v>
      </c>
      <c r="N227">
        <v>10.43478260869565</v>
      </c>
      <c r="O227" t="s">
        <v>25</v>
      </c>
      <c r="P227" t="s">
        <v>28</v>
      </c>
      <c r="Q227" t="s">
        <v>31</v>
      </c>
      <c r="R227" t="s">
        <v>42</v>
      </c>
      <c r="S227">
        <v>0.0948623649784448</v>
      </c>
      <c r="T227">
        <v>0.2068622810634932</v>
      </c>
      <c r="U227" t="s">
        <v>48</v>
      </c>
      <c r="V227" t="s">
        <v>63</v>
      </c>
    </row>
    <row r="228" spans="1:2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4.868735083532219</v>
      </c>
      <c r="N228">
        <v>11.5606936416185</v>
      </c>
      <c r="O228" t="s">
        <v>25</v>
      </c>
      <c r="P228" t="s">
        <v>28</v>
      </c>
      <c r="Q228" t="s">
        <v>31</v>
      </c>
      <c r="R228" t="s">
        <v>42</v>
      </c>
      <c r="S228">
        <v>0.2450758819783783</v>
      </c>
      <c r="T228">
        <v>0.4075138514400005</v>
      </c>
      <c r="U228" t="s">
        <v>45</v>
      </c>
      <c r="V228" t="s">
        <v>63</v>
      </c>
    </row>
    <row r="229" spans="1:2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2.983293556085919</v>
      </c>
      <c r="N229">
        <v>10.0864553314121</v>
      </c>
      <c r="O229" t="s">
        <v>25</v>
      </c>
      <c r="P229" t="s">
        <v>28</v>
      </c>
      <c r="Q229" t="s">
        <v>31</v>
      </c>
      <c r="R229" t="s">
        <v>42</v>
      </c>
      <c r="S229">
        <v>0.285357492967623</v>
      </c>
      <c r="T229">
        <v>0.4541780590560978</v>
      </c>
      <c r="U229" t="s">
        <v>45</v>
      </c>
      <c r="V229" t="s">
        <v>63</v>
      </c>
    </row>
    <row r="230" spans="1:2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2.983293556085919</v>
      </c>
      <c r="N230">
        <v>10.3448275862069</v>
      </c>
      <c r="O230" t="s">
        <v>25</v>
      </c>
      <c r="P230" t="s">
        <v>28</v>
      </c>
      <c r="Q230" t="s">
        <v>31</v>
      </c>
      <c r="R230" t="s">
        <v>42</v>
      </c>
      <c r="S230">
        <v>0.3410351404593159</v>
      </c>
      <c r="T230">
        <v>0.5145076733088807</v>
      </c>
      <c r="U230" t="s">
        <v>45</v>
      </c>
      <c r="V230" t="s">
        <v>63</v>
      </c>
    </row>
    <row r="231" spans="1:2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4.367541766109786</v>
      </c>
      <c r="N231">
        <v>11.74785100286533</v>
      </c>
      <c r="O231" t="s">
        <v>25</v>
      </c>
      <c r="P231" t="s">
        <v>28</v>
      </c>
      <c r="Q231" t="s">
        <v>31</v>
      </c>
      <c r="R231" t="s">
        <v>42</v>
      </c>
      <c r="S231">
        <v>0.392051708927152</v>
      </c>
      <c r="T231">
        <v>0.4103440299836496</v>
      </c>
      <c r="U231" t="s">
        <v>45</v>
      </c>
      <c r="V231" t="s">
        <v>63</v>
      </c>
    </row>
    <row r="232" spans="1:2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2.183847690196396</v>
      </c>
      <c r="M232">
        <v>4.033412887828162</v>
      </c>
      <c r="N232">
        <v>11.42857142857143</v>
      </c>
      <c r="O232" t="s">
        <v>25</v>
      </c>
      <c r="P232" t="s">
        <v>28</v>
      </c>
      <c r="Q232" t="s">
        <v>31</v>
      </c>
      <c r="R232" t="s">
        <v>42</v>
      </c>
      <c r="S232">
        <v>0.3958458577715656</v>
      </c>
      <c r="T232">
        <v>0.3009834927931208</v>
      </c>
      <c r="U232" t="s">
        <v>45</v>
      </c>
      <c r="V232" t="s">
        <v>63</v>
      </c>
    </row>
    <row r="233" spans="1:2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3.818615751789976</v>
      </c>
      <c r="N233">
        <v>11.3960113960114</v>
      </c>
      <c r="O233" t="s">
        <v>25</v>
      </c>
      <c r="P233" t="s">
        <v>28</v>
      </c>
      <c r="Q233" t="s">
        <v>31</v>
      </c>
      <c r="R233" t="s">
        <v>42</v>
      </c>
      <c r="S233">
        <v>0.3080683606876415</v>
      </c>
      <c r="T233">
        <v>0.06299247870926328</v>
      </c>
      <c r="U233" t="s">
        <v>47</v>
      </c>
      <c r="V233" t="s">
        <v>63</v>
      </c>
    </row>
    <row r="234" spans="1:2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3.9618138424821</v>
      </c>
      <c r="N234">
        <v>11.64772727272727</v>
      </c>
      <c r="O234" t="s">
        <v>25</v>
      </c>
      <c r="P234" t="s">
        <v>28</v>
      </c>
      <c r="Q234" t="s">
        <v>31</v>
      </c>
      <c r="R234" t="s">
        <v>42</v>
      </c>
      <c r="S234">
        <v>0.3354370723143267</v>
      </c>
      <c r="T234">
        <v>0.05007957934670371</v>
      </c>
      <c r="U234" t="s">
        <v>47</v>
      </c>
      <c r="V234" t="s">
        <v>63</v>
      </c>
    </row>
    <row r="235" spans="1:2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3.866348448687351</v>
      </c>
      <c r="N235">
        <v>11.61473087818697</v>
      </c>
      <c r="O235" t="s">
        <v>25</v>
      </c>
      <c r="P235" t="s">
        <v>28</v>
      </c>
      <c r="Q235" t="s">
        <v>31</v>
      </c>
      <c r="R235" t="s">
        <v>42</v>
      </c>
      <c r="S235">
        <v>0.3614196114766168</v>
      </c>
      <c r="T235">
        <v>0.0203844710173009</v>
      </c>
      <c r="U235" t="s">
        <v>47</v>
      </c>
      <c r="V235" t="s">
        <v>63</v>
      </c>
    </row>
    <row r="236" spans="1:2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4.033412887828162</v>
      </c>
      <c r="N236">
        <v>12.42937853107345</v>
      </c>
      <c r="O236" t="s">
        <v>25</v>
      </c>
      <c r="P236" t="s">
        <v>28</v>
      </c>
      <c r="Q236" t="s">
        <v>31</v>
      </c>
      <c r="R236" t="s">
        <v>42</v>
      </c>
      <c r="S236">
        <v>0.3351532352009081</v>
      </c>
      <c r="T236">
        <v>-0.0568984737262439</v>
      </c>
      <c r="U236" t="s">
        <v>47</v>
      </c>
      <c r="V236" t="s">
        <v>63</v>
      </c>
    </row>
    <row r="237" spans="1:2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3.532219570405728</v>
      </c>
      <c r="N237">
        <v>10.98591549295775</v>
      </c>
      <c r="O237" t="s">
        <v>25</v>
      </c>
      <c r="P237" t="s">
        <v>28</v>
      </c>
      <c r="Q237" t="s">
        <v>31</v>
      </c>
      <c r="R237" t="s">
        <v>42</v>
      </c>
      <c r="S237">
        <v>0.3015850278672478</v>
      </c>
      <c r="T237">
        <v>-0.09426082990431772</v>
      </c>
      <c r="U237" t="s">
        <v>47</v>
      </c>
      <c r="V237" t="s">
        <v>63</v>
      </c>
    </row>
    <row r="238" spans="1:2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4.248210023866348</v>
      </c>
      <c r="N238">
        <v>13.20224719101124</v>
      </c>
      <c r="O238" t="s">
        <v>25</v>
      </c>
      <c r="P238" t="s">
        <v>28</v>
      </c>
      <c r="Q238" t="s">
        <v>31</v>
      </c>
      <c r="R238" t="s">
        <v>42</v>
      </c>
      <c r="S238">
        <v>0.2855552924688154</v>
      </c>
      <c r="T238">
        <v>-0.02251306821882615</v>
      </c>
      <c r="U238" t="s">
        <v>47</v>
      </c>
      <c r="V238" t="s">
        <v>63</v>
      </c>
    </row>
    <row r="239" spans="1:2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3.914081145584726</v>
      </c>
      <c r="N239">
        <v>12.04481792717087</v>
      </c>
      <c r="O239" t="s">
        <v>25</v>
      </c>
      <c r="P239" t="s">
        <v>28</v>
      </c>
      <c r="Q239" t="s">
        <v>31</v>
      </c>
      <c r="R239" t="s">
        <v>42</v>
      </c>
      <c r="S239">
        <v>0.2483655305467987</v>
      </c>
      <c r="T239">
        <v>-0.08707154176752807</v>
      </c>
      <c r="U239" t="s">
        <v>47</v>
      </c>
      <c r="V239" t="s">
        <v>63</v>
      </c>
    </row>
    <row r="240" spans="1:2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4.295942720763723</v>
      </c>
      <c r="N240">
        <v>13.68715083798883</v>
      </c>
      <c r="O240" t="s">
        <v>25</v>
      </c>
      <c r="P240" t="s">
        <v>28</v>
      </c>
      <c r="Q240" t="s">
        <v>31</v>
      </c>
      <c r="R240" t="s">
        <v>42</v>
      </c>
      <c r="S240">
        <v>0.2391802699264653</v>
      </c>
      <c r="T240">
        <v>-0.1222393415501515</v>
      </c>
      <c r="U240" t="s">
        <v>47</v>
      </c>
      <c r="V240" t="s">
        <v>63</v>
      </c>
    </row>
    <row r="241" spans="1:2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4.105011933174224</v>
      </c>
      <c r="N241">
        <v>13.09192200557103</v>
      </c>
      <c r="O241" t="s">
        <v>25</v>
      </c>
      <c r="P241" t="s">
        <v>28</v>
      </c>
      <c r="Q241" t="s">
        <v>32</v>
      </c>
      <c r="R241" t="s">
        <v>42</v>
      </c>
      <c r="S241">
        <v>0.1807741487272114</v>
      </c>
      <c r="T241">
        <v>-0.1543790864736967</v>
      </c>
      <c r="U241" t="s">
        <v>48</v>
      </c>
      <c r="V241" t="s">
        <v>63</v>
      </c>
    </row>
    <row r="242" spans="1:2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3.436754176610979</v>
      </c>
      <c r="N242">
        <v>10.83333333333333</v>
      </c>
      <c r="O242" t="s">
        <v>25</v>
      </c>
      <c r="P242" t="s">
        <v>28</v>
      </c>
      <c r="Q242" t="s">
        <v>32</v>
      </c>
      <c r="R242" t="s">
        <v>42</v>
      </c>
      <c r="S242">
        <v>0.1335428063953343</v>
      </c>
      <c r="T242">
        <v>-0.1680422214719135</v>
      </c>
      <c r="U242" t="s">
        <v>48</v>
      </c>
      <c r="V242" t="s">
        <v>63</v>
      </c>
    </row>
    <row r="243" spans="1:2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4.582338902147971</v>
      </c>
      <c r="N243">
        <v>14.6814404432133</v>
      </c>
      <c r="O243" t="s">
        <v>25</v>
      </c>
      <c r="P243" t="s">
        <v>28</v>
      </c>
      <c r="Q243" t="s">
        <v>32</v>
      </c>
      <c r="R243" t="s">
        <v>42</v>
      </c>
      <c r="S243">
        <v>0.1045314690962273</v>
      </c>
      <c r="T243">
        <v>-0.181023823372588</v>
      </c>
      <c r="U243" t="s">
        <v>48</v>
      </c>
      <c r="V243" t="s">
        <v>63</v>
      </c>
    </row>
    <row r="244" spans="1:2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3.15035799522673</v>
      </c>
      <c r="N244">
        <v>10.49723756906077</v>
      </c>
      <c r="O244" t="s">
        <v>25</v>
      </c>
      <c r="P244" t="s">
        <v>28</v>
      </c>
      <c r="Q244" t="s">
        <v>33</v>
      </c>
      <c r="R244" t="s">
        <v>41</v>
      </c>
      <c r="S244">
        <v>0.05193578059667292</v>
      </c>
      <c r="T244">
        <v>-0.1964297499501257</v>
      </c>
      <c r="U244" t="s">
        <v>48</v>
      </c>
      <c r="V244" t="s">
        <v>63</v>
      </c>
    </row>
    <row r="245" spans="1:2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1.917523481138694</v>
      </c>
      <c r="M245">
        <v>3.770883054892602</v>
      </c>
      <c r="N245">
        <v>11.84573002754821</v>
      </c>
      <c r="O245" t="s">
        <v>25</v>
      </c>
      <c r="P245" t="s">
        <v>28</v>
      </c>
      <c r="Q245" t="s">
        <v>33</v>
      </c>
      <c r="R245" t="s">
        <v>41</v>
      </c>
      <c r="S245">
        <v>-0.0005808555000124116</v>
      </c>
      <c r="T245">
        <v>-0.2397611254264778</v>
      </c>
      <c r="U245" t="s">
        <v>48</v>
      </c>
      <c r="V245" t="s">
        <v>63</v>
      </c>
    </row>
    <row r="246" spans="1:2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4.630071599045346</v>
      </c>
      <c r="N246">
        <v>15.38461538461539</v>
      </c>
      <c r="O246" t="s">
        <v>25</v>
      </c>
      <c r="P246" t="s">
        <v>28</v>
      </c>
      <c r="Q246" t="s">
        <v>33</v>
      </c>
      <c r="R246" t="s">
        <v>41</v>
      </c>
      <c r="S246">
        <v>0.00517279436515139</v>
      </c>
      <c r="T246">
        <v>-0.17560135436206</v>
      </c>
      <c r="U246" t="s">
        <v>48</v>
      </c>
      <c r="V246" t="s">
        <v>63</v>
      </c>
    </row>
    <row r="247" spans="1:2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4.439140811455847</v>
      </c>
      <c r="N247">
        <v>15.06849315068493</v>
      </c>
      <c r="O247" t="s">
        <v>25</v>
      </c>
      <c r="P247" t="s">
        <v>28</v>
      </c>
      <c r="Q247" t="s">
        <v>32</v>
      </c>
      <c r="R247" t="s">
        <v>42</v>
      </c>
      <c r="S247">
        <v>0.04197116574710069</v>
      </c>
      <c r="T247">
        <v>-0.09157164064823364</v>
      </c>
      <c r="U247" t="s">
        <v>48</v>
      </c>
      <c r="V247" t="s">
        <v>64</v>
      </c>
    </row>
    <row r="248" spans="1:2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4.677804295942721</v>
      </c>
      <c r="N248">
        <v>15.84699453551913</v>
      </c>
      <c r="O248" t="s">
        <v>25</v>
      </c>
      <c r="P248" t="s">
        <v>28</v>
      </c>
      <c r="Q248" t="s">
        <v>32</v>
      </c>
      <c r="R248" t="s">
        <v>42</v>
      </c>
      <c r="S248">
        <v>0.05293217751106605</v>
      </c>
      <c r="T248">
        <v>-0.0515992915851613</v>
      </c>
      <c r="U248" t="s">
        <v>48</v>
      </c>
      <c r="V248" t="s">
        <v>64</v>
      </c>
    </row>
    <row r="249" spans="1:2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4.367541766109786</v>
      </c>
      <c r="N249">
        <v>14.98637602179836</v>
      </c>
      <c r="O249" t="s">
        <v>25</v>
      </c>
      <c r="P249" t="s">
        <v>28</v>
      </c>
      <c r="Q249" t="s">
        <v>32</v>
      </c>
      <c r="R249" t="s">
        <v>42</v>
      </c>
      <c r="S249">
        <v>0.09883421829455097</v>
      </c>
      <c r="T249">
        <v>0.04689843769787805</v>
      </c>
      <c r="U249" t="s">
        <v>48</v>
      </c>
      <c r="V249" t="s">
        <v>64</v>
      </c>
    </row>
    <row r="250" spans="1:2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5.393794749403341</v>
      </c>
      <c r="N250">
        <v>16.84782608695652</v>
      </c>
      <c r="O250" t="s">
        <v>25</v>
      </c>
      <c r="P250" t="s">
        <v>27</v>
      </c>
      <c r="Q250" t="s">
        <v>32</v>
      </c>
      <c r="R250" t="s">
        <v>42</v>
      </c>
      <c r="S250">
        <v>0.1568034104456189</v>
      </c>
      <c r="T250">
        <v>0.1573842659456313</v>
      </c>
      <c r="U250" t="s">
        <v>48</v>
      </c>
      <c r="V250" t="s">
        <v>64</v>
      </c>
    </row>
    <row r="251" spans="1:2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4.77326968973747</v>
      </c>
      <c r="N251">
        <v>16.26016260162601</v>
      </c>
      <c r="O251" t="s">
        <v>25</v>
      </c>
      <c r="P251" t="s">
        <v>28</v>
      </c>
      <c r="Q251" t="s">
        <v>32</v>
      </c>
      <c r="R251" t="s">
        <v>42</v>
      </c>
      <c r="S251">
        <v>0.1589563663002989</v>
      </c>
      <c r="T251">
        <v>0.1537835719351475</v>
      </c>
      <c r="U251" t="s">
        <v>48</v>
      </c>
      <c r="V251" t="s">
        <v>64</v>
      </c>
    </row>
    <row r="252" spans="1:2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5.823389021479714</v>
      </c>
      <c r="N252">
        <v>17.2972972972973</v>
      </c>
      <c r="O252" t="s">
        <v>25</v>
      </c>
      <c r="P252" t="s">
        <v>27</v>
      </c>
      <c r="Q252" t="s">
        <v>32</v>
      </c>
      <c r="R252" t="s">
        <v>42</v>
      </c>
      <c r="S252">
        <v>0.2253237643105024</v>
      </c>
      <c r="T252">
        <v>0.1833525985634017</v>
      </c>
      <c r="U252" t="s">
        <v>47</v>
      </c>
      <c r="V252" t="s">
        <v>64</v>
      </c>
    </row>
    <row r="253" spans="1:2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5.298329355608592</v>
      </c>
      <c r="N253">
        <v>16.9811320754717</v>
      </c>
      <c r="O253" t="s">
        <v>25</v>
      </c>
      <c r="P253" t="s">
        <v>27</v>
      </c>
      <c r="Q253" t="s">
        <v>32</v>
      </c>
      <c r="R253" t="s">
        <v>42</v>
      </c>
      <c r="S253">
        <v>0.2375962451991374</v>
      </c>
      <c r="T253">
        <v>0.1846640676880713</v>
      </c>
      <c r="U253" t="s">
        <v>47</v>
      </c>
      <c r="V253" t="s">
        <v>64</v>
      </c>
    </row>
    <row r="254" spans="1:2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6.181384248210024</v>
      </c>
      <c r="N254">
        <v>18.27956989247312</v>
      </c>
      <c r="O254" t="s">
        <v>25</v>
      </c>
      <c r="P254" t="s">
        <v>27</v>
      </c>
      <c r="Q254" t="s">
        <v>32</v>
      </c>
      <c r="R254" t="s">
        <v>42</v>
      </c>
      <c r="S254">
        <v>0.3161510206239373</v>
      </c>
      <c r="T254">
        <v>0.2173168023293863</v>
      </c>
      <c r="U254" t="s">
        <v>45</v>
      </c>
      <c r="V254" t="s">
        <v>64</v>
      </c>
    </row>
    <row r="255" spans="1:2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1.95827774955893</v>
      </c>
      <c r="M255">
        <v>5.346062052505967</v>
      </c>
      <c r="N255">
        <v>17.15817694369973</v>
      </c>
      <c r="O255" t="s">
        <v>25</v>
      </c>
      <c r="P255" t="s">
        <v>27</v>
      </c>
      <c r="Q255" t="s">
        <v>32</v>
      </c>
      <c r="R255" t="s">
        <v>42</v>
      </c>
      <c r="S255">
        <v>0.2934173478034654</v>
      </c>
      <c r="T255">
        <v>0.1366139373578465</v>
      </c>
      <c r="U255" t="s">
        <v>47</v>
      </c>
      <c r="V255" t="s">
        <v>64</v>
      </c>
    </row>
    <row r="256" spans="1:2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5.250596658711217</v>
      </c>
      <c r="N256">
        <v>16.84491978609626</v>
      </c>
      <c r="O256" t="s">
        <v>25</v>
      </c>
      <c r="P256" t="s">
        <v>27</v>
      </c>
      <c r="Q256" t="s">
        <v>32</v>
      </c>
      <c r="R256" t="s">
        <v>42</v>
      </c>
      <c r="S256">
        <v>0.2996185102877624</v>
      </c>
      <c r="T256">
        <v>0.1406621439874636</v>
      </c>
      <c r="U256" t="s">
        <v>47</v>
      </c>
      <c r="V256" t="s">
        <v>64</v>
      </c>
    </row>
    <row r="257" spans="1:2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6.014319809069212</v>
      </c>
      <c r="N257">
        <v>18.13333333333333</v>
      </c>
      <c r="O257" t="s">
        <v>25</v>
      </c>
      <c r="P257" t="s">
        <v>27</v>
      </c>
      <c r="Q257" t="s">
        <v>32</v>
      </c>
      <c r="R257" t="s">
        <v>42</v>
      </c>
      <c r="S257">
        <v>0.2752689910146819</v>
      </c>
      <c r="T257">
        <v>0.04994522670417956</v>
      </c>
      <c r="U257" t="s">
        <v>47</v>
      </c>
      <c r="V257" t="s">
        <v>64</v>
      </c>
    </row>
    <row r="258" spans="1:2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6.062052505966587</v>
      </c>
      <c r="N258">
        <v>18.35106382978723</v>
      </c>
      <c r="O258" t="s">
        <v>25</v>
      </c>
      <c r="P258" t="s">
        <v>27</v>
      </c>
      <c r="Q258" t="s">
        <v>32</v>
      </c>
      <c r="R258" t="s">
        <v>42</v>
      </c>
      <c r="S258">
        <v>0.2960170132857511</v>
      </c>
      <c r="T258">
        <v>0.05842076808661378</v>
      </c>
      <c r="U258" t="s">
        <v>47</v>
      </c>
      <c r="V258" t="s">
        <v>64</v>
      </c>
    </row>
    <row r="259" spans="1:2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6.300715990453461</v>
      </c>
      <c r="N259">
        <v>19.62864721485411</v>
      </c>
      <c r="O259" t="s">
        <v>25</v>
      </c>
      <c r="P259" t="s">
        <v>27</v>
      </c>
      <c r="Q259" t="s">
        <v>32</v>
      </c>
      <c r="R259" t="s">
        <v>42</v>
      </c>
      <c r="S259">
        <v>0.2683888377641046</v>
      </c>
      <c r="T259">
        <v>-0.04776218285983269</v>
      </c>
      <c r="U259" t="s">
        <v>47</v>
      </c>
      <c r="V259" t="s">
        <v>64</v>
      </c>
    </row>
    <row r="260" spans="1:2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5.871121718377088</v>
      </c>
      <c r="N260">
        <v>17.98941798941799</v>
      </c>
      <c r="O260" t="s">
        <v>25</v>
      </c>
      <c r="P260" t="s">
        <v>27</v>
      </c>
      <c r="Q260" t="s">
        <v>32</v>
      </c>
      <c r="R260" t="s">
        <v>42</v>
      </c>
      <c r="S260">
        <v>0.2784176866908492</v>
      </c>
      <c r="T260">
        <v>-0.01499966111261619</v>
      </c>
      <c r="U260" t="s">
        <v>47</v>
      </c>
      <c r="V260" t="s">
        <v>64</v>
      </c>
    </row>
    <row r="261" spans="1:2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5.489260143198091</v>
      </c>
      <c r="N261">
        <v>17.67810026385224</v>
      </c>
      <c r="O261" t="s">
        <v>25</v>
      </c>
      <c r="P261" t="s">
        <v>27</v>
      </c>
      <c r="Q261" t="s">
        <v>32</v>
      </c>
      <c r="R261" t="s">
        <v>42</v>
      </c>
      <c r="S261">
        <v>0.2714435847266081</v>
      </c>
      <c r="T261">
        <v>-0.02817492556115431</v>
      </c>
      <c r="U261" t="s">
        <v>47</v>
      </c>
      <c r="V261" t="s">
        <v>64</v>
      </c>
    </row>
    <row r="262" spans="1:2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5.68019093078759</v>
      </c>
      <c r="N262">
        <v>17.89473684210526</v>
      </c>
      <c r="O262" t="s">
        <v>25</v>
      </c>
      <c r="P262" t="s">
        <v>27</v>
      </c>
      <c r="Q262" t="s">
        <v>32</v>
      </c>
      <c r="R262" t="s">
        <v>42</v>
      </c>
      <c r="S262">
        <v>0.2102191284418953</v>
      </c>
      <c r="T262">
        <v>-0.06504986257278667</v>
      </c>
      <c r="U262" t="s">
        <v>47</v>
      </c>
      <c r="V262" t="s">
        <v>64</v>
      </c>
    </row>
    <row r="263" spans="1:2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6.921241050119331</v>
      </c>
      <c r="N263">
        <v>21.25984251968504</v>
      </c>
      <c r="O263" t="s">
        <v>25</v>
      </c>
      <c r="P263" t="s">
        <v>27</v>
      </c>
      <c r="Q263" t="s">
        <v>32</v>
      </c>
      <c r="R263" t="s">
        <v>42</v>
      </c>
      <c r="S263">
        <v>0.2102256172853498</v>
      </c>
      <c r="T263">
        <v>-0.08579139600040131</v>
      </c>
      <c r="U263" t="s">
        <v>47</v>
      </c>
      <c r="V263" t="s">
        <v>64</v>
      </c>
    </row>
    <row r="264" spans="1:2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8.687350835322196</v>
      </c>
      <c r="N264">
        <v>24.60732984293194</v>
      </c>
      <c r="O264" t="s">
        <v>25</v>
      </c>
      <c r="P264" t="s">
        <v>27</v>
      </c>
      <c r="Q264" t="s">
        <v>32</v>
      </c>
      <c r="R264" t="s">
        <v>42</v>
      </c>
      <c r="S264">
        <v>0.2087885086452745</v>
      </c>
      <c r="T264">
        <v>-0.05960032911883006</v>
      </c>
      <c r="U264" t="s">
        <v>47</v>
      </c>
      <c r="V264" t="s">
        <v>64</v>
      </c>
    </row>
    <row r="265" spans="1:2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7.780429594272076</v>
      </c>
      <c r="N265">
        <v>22.7154046997389</v>
      </c>
      <c r="O265" t="s">
        <v>25</v>
      </c>
      <c r="P265" t="s">
        <v>27</v>
      </c>
      <c r="Q265" t="s">
        <v>32</v>
      </c>
      <c r="R265" t="s">
        <v>42</v>
      </c>
      <c r="S265">
        <v>0.2253144746715323</v>
      </c>
      <c r="T265">
        <v>-0.05310321201931689</v>
      </c>
      <c r="U265" t="s">
        <v>47</v>
      </c>
      <c r="V265" t="s">
        <v>64</v>
      </c>
    </row>
    <row r="266" spans="1:2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8.782816229116944</v>
      </c>
      <c r="N266">
        <v>25</v>
      </c>
      <c r="O266" t="s">
        <v>25</v>
      </c>
      <c r="P266" t="s">
        <v>27</v>
      </c>
      <c r="Q266" t="s">
        <v>32</v>
      </c>
      <c r="R266" t="s">
        <v>42</v>
      </c>
      <c r="S266">
        <v>0.2960675574874339</v>
      </c>
      <c r="T266">
        <v>0.02462397276082573</v>
      </c>
      <c r="U266" t="s">
        <v>47</v>
      </c>
      <c r="V266" t="s">
        <v>64</v>
      </c>
    </row>
    <row r="267" spans="1:2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8.162291169451073</v>
      </c>
      <c r="N267">
        <v>23.37662337662337</v>
      </c>
      <c r="O267" t="s">
        <v>25</v>
      </c>
      <c r="P267" t="s">
        <v>27</v>
      </c>
      <c r="Q267" t="s">
        <v>32</v>
      </c>
      <c r="R267" t="s">
        <v>42</v>
      </c>
      <c r="S267">
        <v>0.3456774625819157</v>
      </c>
      <c r="T267">
        <v>0.1354583341400204</v>
      </c>
      <c r="U267" t="s">
        <v>47</v>
      </c>
      <c r="V267" t="s">
        <v>64</v>
      </c>
    </row>
    <row r="268" spans="1:2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11.5035799522673</v>
      </c>
      <c r="N268">
        <v>29.53367875647668</v>
      </c>
      <c r="O268" t="s">
        <v>24</v>
      </c>
      <c r="Q268" t="s">
        <v>32</v>
      </c>
      <c r="R268" t="s">
        <v>42</v>
      </c>
      <c r="S268">
        <v>0.4150808693892203</v>
      </c>
      <c r="T268">
        <v>0.2048552521038705</v>
      </c>
      <c r="U268" t="s">
        <v>45</v>
      </c>
      <c r="V268" t="s">
        <v>65</v>
      </c>
    </row>
    <row r="269" spans="1:2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12.02863961813842</v>
      </c>
      <c r="N269">
        <v>29.97416020671835</v>
      </c>
      <c r="O269" t="s">
        <v>24</v>
      </c>
      <c r="Q269" t="s">
        <v>32</v>
      </c>
      <c r="R269" t="s">
        <v>42</v>
      </c>
      <c r="S269">
        <v>0.4466356193585383</v>
      </c>
      <c r="T269">
        <v>0.2378471107132638</v>
      </c>
      <c r="U269" t="s">
        <v>45</v>
      </c>
      <c r="V269" t="s">
        <v>65</v>
      </c>
    </row>
    <row r="270" spans="1:2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13.55608591885442</v>
      </c>
      <c r="N270">
        <v>31.44329896907216</v>
      </c>
      <c r="O270" t="s">
        <v>24</v>
      </c>
      <c r="Q270" t="s">
        <v>32</v>
      </c>
      <c r="R270" t="s">
        <v>42</v>
      </c>
      <c r="S270">
        <v>0.5423791920196606</v>
      </c>
      <c r="T270">
        <v>0.3170647173481282</v>
      </c>
      <c r="U270" t="s">
        <v>45</v>
      </c>
      <c r="V270" t="s">
        <v>65</v>
      </c>
    </row>
    <row r="271" spans="1:2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13.41288782816229</v>
      </c>
      <c r="N271">
        <v>31.36246786632391</v>
      </c>
      <c r="O271" t="s">
        <v>24</v>
      </c>
      <c r="Q271" t="s">
        <v>32</v>
      </c>
      <c r="R271" t="s">
        <v>42</v>
      </c>
      <c r="S271">
        <v>0.6061914766683616</v>
      </c>
      <c r="T271">
        <v>0.3101239191809277</v>
      </c>
      <c r="U271" t="s">
        <v>45</v>
      </c>
      <c r="V271" t="s">
        <v>65</v>
      </c>
    </row>
    <row r="272" spans="1:2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14.08114558472554</v>
      </c>
      <c r="N272">
        <v>32.05128205128205</v>
      </c>
      <c r="O272" t="s">
        <v>24</v>
      </c>
      <c r="Q272" t="s">
        <v>32</v>
      </c>
      <c r="R272" t="s">
        <v>42</v>
      </c>
      <c r="S272">
        <v>0.7100056120308271</v>
      </c>
      <c r="T272">
        <v>0.3643281494489115</v>
      </c>
      <c r="U272" t="s">
        <v>45</v>
      </c>
      <c r="V272" t="s">
        <v>65</v>
      </c>
    </row>
    <row r="273" spans="1:2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14.84486873508353</v>
      </c>
      <c r="N273">
        <v>32.9923273657289</v>
      </c>
      <c r="O273" t="s">
        <v>24</v>
      </c>
      <c r="Q273" t="s">
        <v>32</v>
      </c>
      <c r="R273" t="s">
        <v>42</v>
      </c>
      <c r="S273">
        <v>0.7203774760043409</v>
      </c>
      <c r="T273">
        <v>0.3052966066151206</v>
      </c>
      <c r="U273" t="s">
        <v>45</v>
      </c>
      <c r="V273" t="s">
        <v>65</v>
      </c>
    </row>
    <row r="274" spans="1:2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13.36515513126492</v>
      </c>
      <c r="N274">
        <v>31.12244897959184</v>
      </c>
      <c r="O274" t="s">
        <v>24</v>
      </c>
      <c r="Q274" t="s">
        <v>32</v>
      </c>
      <c r="R274" t="s">
        <v>42</v>
      </c>
      <c r="S274">
        <v>0.7049002749480962</v>
      </c>
      <c r="T274">
        <v>0.2582646555895578</v>
      </c>
      <c r="U274" t="s">
        <v>45</v>
      </c>
      <c r="V274" t="s">
        <v>65</v>
      </c>
    </row>
    <row r="275" spans="1:2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15.94272076372315</v>
      </c>
      <c r="N275">
        <v>33.84223918575064</v>
      </c>
      <c r="O275" t="s">
        <v>24</v>
      </c>
      <c r="Q275" t="s">
        <v>32</v>
      </c>
      <c r="R275" t="s">
        <v>42</v>
      </c>
      <c r="S275">
        <v>0.6897331097365909</v>
      </c>
      <c r="T275">
        <v>0.1473539177169303</v>
      </c>
      <c r="U275" t="s">
        <v>47</v>
      </c>
      <c r="V275" t="s">
        <v>65</v>
      </c>
    </row>
    <row r="276" spans="1:2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14.31980906921241</v>
      </c>
      <c r="N276">
        <v>32.48730964467005</v>
      </c>
      <c r="O276" t="s">
        <v>24</v>
      </c>
      <c r="Q276" t="s">
        <v>32</v>
      </c>
      <c r="R276" t="s">
        <v>42</v>
      </c>
      <c r="S276">
        <v>0.6423816534027802</v>
      </c>
      <c r="T276">
        <v>0.0361901767344186</v>
      </c>
      <c r="U276" t="s">
        <v>47</v>
      </c>
      <c r="V276" t="s">
        <v>65</v>
      </c>
    </row>
    <row r="277" spans="1:2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2.613007683299701</v>
      </c>
      <c r="M277">
        <v>14.60620525059666</v>
      </c>
      <c r="N277">
        <v>32.65822784810127</v>
      </c>
      <c r="O277" t="s">
        <v>24</v>
      </c>
      <c r="Q277" t="s">
        <v>32</v>
      </c>
      <c r="R277" t="s">
        <v>42</v>
      </c>
      <c r="S277">
        <v>0.5961777401062673</v>
      </c>
      <c r="T277">
        <v>-0.1138278719245598</v>
      </c>
      <c r="U277" t="s">
        <v>47</v>
      </c>
      <c r="V277" t="s">
        <v>65</v>
      </c>
    </row>
    <row r="278" spans="1:2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18.99761336515513</v>
      </c>
      <c r="N278">
        <v>35.1010101010101</v>
      </c>
      <c r="O278" t="s">
        <v>24</v>
      </c>
      <c r="Q278" t="s">
        <v>32</v>
      </c>
      <c r="R278" t="s">
        <v>42</v>
      </c>
      <c r="S278">
        <v>0.6059935168438355</v>
      </c>
      <c r="T278">
        <v>-0.1143839591605054</v>
      </c>
      <c r="U278" t="s">
        <v>47</v>
      </c>
      <c r="V278" t="s">
        <v>65</v>
      </c>
    </row>
    <row r="279" spans="1:2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19.66587112171838</v>
      </c>
      <c r="N279">
        <v>35.26448362720403</v>
      </c>
      <c r="O279" t="s">
        <v>24</v>
      </c>
      <c r="Q279" t="s">
        <v>32</v>
      </c>
      <c r="R279" t="s">
        <v>42</v>
      </c>
      <c r="S279">
        <v>0.6587797771853641</v>
      </c>
      <c r="T279">
        <v>-0.04612049776273208</v>
      </c>
      <c r="U279" t="s">
        <v>47</v>
      </c>
      <c r="V279" t="s">
        <v>65</v>
      </c>
    </row>
    <row r="280" spans="1:2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17.61336515513126</v>
      </c>
      <c r="N280">
        <v>34.42211055276382</v>
      </c>
      <c r="O280" t="s">
        <v>24</v>
      </c>
      <c r="Q280" t="s">
        <v>32</v>
      </c>
      <c r="R280" t="s">
        <v>42</v>
      </c>
      <c r="S280">
        <v>0.6137698889428327</v>
      </c>
      <c r="T280">
        <v>-0.07596322079375817</v>
      </c>
      <c r="U280" t="s">
        <v>47</v>
      </c>
      <c r="V280" t="s">
        <v>65</v>
      </c>
    </row>
    <row r="281" spans="1:2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26.87350835322196</v>
      </c>
      <c r="N281">
        <v>38.09523809523809</v>
      </c>
      <c r="O281" t="s">
        <v>22</v>
      </c>
      <c r="Q281" t="s">
        <v>32</v>
      </c>
      <c r="R281" t="s">
        <v>36</v>
      </c>
      <c r="S281">
        <v>0.7220815546961905</v>
      </c>
      <c r="T281">
        <v>0.07969990129341031</v>
      </c>
      <c r="U281" t="s">
        <v>47</v>
      </c>
      <c r="V281" t="s">
        <v>66</v>
      </c>
    </row>
    <row r="282" spans="1:2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20.85918854415275</v>
      </c>
      <c r="N282">
        <v>36</v>
      </c>
      <c r="O282" t="s">
        <v>24</v>
      </c>
      <c r="Q282" t="s">
        <v>32</v>
      </c>
      <c r="R282" t="s">
        <v>42</v>
      </c>
      <c r="S282">
        <v>0.7533586462717161</v>
      </c>
      <c r="T282">
        <v>0.1571809061654488</v>
      </c>
      <c r="U282" t="s">
        <v>47</v>
      </c>
      <c r="V282" t="s">
        <v>66</v>
      </c>
    </row>
    <row r="283" spans="1:2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16.65871121718377</v>
      </c>
      <c r="N283">
        <v>33.91521197007481</v>
      </c>
      <c r="O283" t="s">
        <v>24</v>
      </c>
      <c r="Q283" t="s">
        <v>32</v>
      </c>
      <c r="R283" t="s">
        <v>42</v>
      </c>
      <c r="S283">
        <v>0.6409767563375564</v>
      </c>
      <c r="T283">
        <v>0.03498323949372084</v>
      </c>
      <c r="U283" t="s">
        <v>47</v>
      </c>
      <c r="V283" t="s">
        <v>66</v>
      </c>
    </row>
    <row r="284" spans="1:2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21.71837708830549</v>
      </c>
      <c r="N284">
        <v>36.318407960199</v>
      </c>
      <c r="O284" t="s">
        <v>24</v>
      </c>
      <c r="Q284" t="s">
        <v>32</v>
      </c>
      <c r="R284" t="s">
        <v>42</v>
      </c>
      <c r="S284">
        <v>0.6017918636030792</v>
      </c>
      <c r="T284">
        <v>-0.05698791358228483</v>
      </c>
      <c r="U284" t="s">
        <v>47</v>
      </c>
      <c r="V284" t="s">
        <v>66</v>
      </c>
    </row>
    <row r="285" spans="1:2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21.67064439140811</v>
      </c>
      <c r="N285">
        <v>36.22828784119106</v>
      </c>
      <c r="O285" t="s">
        <v>24</v>
      </c>
      <c r="Q285" t="s">
        <v>32</v>
      </c>
      <c r="R285" t="s">
        <v>42</v>
      </c>
      <c r="S285">
        <v>0.5884900440923229</v>
      </c>
      <c r="T285">
        <v>-0.02527984485050982</v>
      </c>
      <c r="U285" t="s">
        <v>47</v>
      </c>
      <c r="V285" t="s">
        <v>66</v>
      </c>
    </row>
    <row r="286" spans="1:2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30.50119331742244</v>
      </c>
      <c r="N286">
        <v>40.0990099009901</v>
      </c>
      <c r="O286" t="s">
        <v>22</v>
      </c>
      <c r="Q286" t="s">
        <v>32</v>
      </c>
      <c r="R286" t="s">
        <v>36</v>
      </c>
      <c r="S286">
        <v>0.5351894684086247</v>
      </c>
      <c r="T286">
        <v>-0.1868920862875658</v>
      </c>
      <c r="U286" t="s">
        <v>47</v>
      </c>
      <c r="V286" t="s">
        <v>66</v>
      </c>
    </row>
    <row r="287" spans="1:2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3.148955198528061</v>
      </c>
      <c r="M287">
        <v>29.49880668257757</v>
      </c>
      <c r="N287">
        <v>39.50617283950617</v>
      </c>
      <c r="O287" t="s">
        <v>22</v>
      </c>
      <c r="Q287" t="s">
        <v>32</v>
      </c>
      <c r="R287" t="s">
        <v>36</v>
      </c>
      <c r="S287">
        <v>0.5669693175832995</v>
      </c>
      <c r="T287">
        <v>-0.1863893286884166</v>
      </c>
      <c r="U287" t="s">
        <v>47</v>
      </c>
      <c r="V287" t="s">
        <v>66</v>
      </c>
    </row>
    <row r="288" spans="1:2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32.74463007159905</v>
      </c>
      <c r="N288">
        <v>41.87192118226601</v>
      </c>
      <c r="O288" t="s">
        <v>22</v>
      </c>
      <c r="Q288" t="s">
        <v>32</v>
      </c>
      <c r="R288" t="s">
        <v>36</v>
      </c>
      <c r="S288">
        <v>0.7330200002076541</v>
      </c>
      <c r="T288">
        <v>0.09204324387009777</v>
      </c>
      <c r="U288" t="s">
        <v>47</v>
      </c>
      <c r="V288" t="s">
        <v>66</v>
      </c>
    </row>
    <row r="289" spans="1:2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37.94749403341289</v>
      </c>
      <c r="N289">
        <v>44.22604422604422</v>
      </c>
      <c r="O289" t="s">
        <v>22</v>
      </c>
      <c r="Q289" t="s">
        <v>32</v>
      </c>
      <c r="R289" t="s">
        <v>36</v>
      </c>
      <c r="S289">
        <v>0.8618462545235026</v>
      </c>
      <c r="T289">
        <v>0.2600543909204234</v>
      </c>
      <c r="U289" t="s">
        <v>45</v>
      </c>
      <c r="V289" t="s">
        <v>66</v>
      </c>
    </row>
    <row r="290" spans="1:2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32.12410501193317</v>
      </c>
      <c r="N290">
        <v>41.66666666666667</v>
      </c>
      <c r="O290" t="s">
        <v>22</v>
      </c>
      <c r="Q290" t="s">
        <v>32</v>
      </c>
      <c r="R290" t="s">
        <v>36</v>
      </c>
      <c r="S290">
        <v>0.9453158106190767</v>
      </c>
      <c r="T290">
        <v>0.3568257665267538</v>
      </c>
      <c r="U290" t="s">
        <v>45</v>
      </c>
      <c r="V290" t="s">
        <v>66</v>
      </c>
    </row>
    <row r="291" spans="1:2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40.16706443914081</v>
      </c>
      <c r="N291">
        <v>46.9437652811736</v>
      </c>
      <c r="O291" t="s">
        <v>22</v>
      </c>
      <c r="Q291" t="s">
        <v>32</v>
      </c>
      <c r="R291" t="s">
        <v>36</v>
      </c>
      <c r="S291">
        <v>0.9676646013013892</v>
      </c>
      <c r="T291">
        <v>0.4324751328927645</v>
      </c>
      <c r="U291" t="s">
        <v>45</v>
      </c>
      <c r="V291" t="s">
        <v>66</v>
      </c>
    </row>
    <row r="292" spans="1:2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35.89498806682577</v>
      </c>
      <c r="N292">
        <v>43.65853658536585</v>
      </c>
      <c r="O292" t="s">
        <v>22</v>
      </c>
      <c r="Q292" t="s">
        <v>32</v>
      </c>
      <c r="R292" t="s">
        <v>36</v>
      </c>
      <c r="S292">
        <v>0.960926835429154</v>
      </c>
      <c r="T292">
        <v>0.3939575178458545</v>
      </c>
      <c r="U292" t="s">
        <v>45</v>
      </c>
      <c r="V292" t="s">
        <v>66</v>
      </c>
    </row>
    <row r="293" spans="1:2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38.80668257756563</v>
      </c>
      <c r="N293">
        <v>45.25547445255474</v>
      </c>
      <c r="O293" t="s">
        <v>22</v>
      </c>
      <c r="Q293" t="s">
        <v>32</v>
      </c>
      <c r="R293" t="s">
        <v>36</v>
      </c>
      <c r="S293">
        <v>0.9443491717265244</v>
      </c>
      <c r="T293">
        <v>0.2113291715188703</v>
      </c>
      <c r="U293" t="s">
        <v>45</v>
      </c>
      <c r="V293" t="s">
        <v>66</v>
      </c>
    </row>
    <row r="294" spans="1:2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41.40811455847255</v>
      </c>
      <c r="N294">
        <v>48.30097087378641</v>
      </c>
      <c r="O294" t="s">
        <v>22</v>
      </c>
      <c r="Q294" t="s">
        <v>32</v>
      </c>
      <c r="R294" t="s">
        <v>36</v>
      </c>
      <c r="S294">
        <v>0.8810412981029385</v>
      </c>
      <c r="T294">
        <v>0.01919504357943591</v>
      </c>
      <c r="U294" t="s">
        <v>47</v>
      </c>
      <c r="V294" t="s">
        <v>66</v>
      </c>
    </row>
    <row r="295" spans="1:2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45.63245823389022</v>
      </c>
      <c r="N295">
        <v>51.3317191283293</v>
      </c>
      <c r="O295" t="s">
        <v>22</v>
      </c>
      <c r="Q295" t="s">
        <v>32</v>
      </c>
      <c r="R295" t="s">
        <v>36</v>
      </c>
      <c r="S295">
        <v>0.9473744723117328</v>
      </c>
      <c r="T295">
        <v>0.002058661692656116</v>
      </c>
      <c r="U295" t="s">
        <v>47</v>
      </c>
      <c r="V295" t="s">
        <v>66</v>
      </c>
    </row>
    <row r="296" spans="1:2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3.715348239005584</v>
      </c>
      <c r="M296">
        <v>38.42482100238664</v>
      </c>
      <c r="N296">
        <v>44.68599033816425</v>
      </c>
      <c r="O296" t="s">
        <v>22</v>
      </c>
      <c r="Q296" t="s">
        <v>32</v>
      </c>
      <c r="R296" t="s">
        <v>36</v>
      </c>
      <c r="S296">
        <v>0.8188576583019476</v>
      </c>
      <c r="T296">
        <v>-0.1488069429994416</v>
      </c>
      <c r="U296" t="s">
        <v>47</v>
      </c>
      <c r="V296" t="s">
        <v>66</v>
      </c>
    </row>
    <row r="297" spans="1:2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43.67541766109785</v>
      </c>
      <c r="N297">
        <v>50.12048192771085</v>
      </c>
      <c r="O297" t="s">
        <v>22</v>
      </c>
      <c r="Q297" t="s">
        <v>32</v>
      </c>
      <c r="R297" t="s">
        <v>36</v>
      </c>
      <c r="S297">
        <v>0.8110134382266851</v>
      </c>
      <c r="T297">
        <v>-0.1499133972024689</v>
      </c>
      <c r="U297" t="s">
        <v>47</v>
      </c>
      <c r="V297" t="s">
        <v>66</v>
      </c>
    </row>
    <row r="298" spans="1:2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3.85693376969605</v>
      </c>
      <c r="M298">
        <v>46.82577565632458</v>
      </c>
      <c r="N298">
        <v>52.64423076923077</v>
      </c>
      <c r="O298" t="s">
        <v>22</v>
      </c>
      <c r="Q298" t="s">
        <v>32</v>
      </c>
      <c r="R298" t="s">
        <v>36</v>
      </c>
      <c r="S298">
        <v>0.8140957031941527</v>
      </c>
      <c r="T298">
        <v>-0.1302534685323717</v>
      </c>
      <c r="U298" t="s">
        <v>47</v>
      </c>
      <c r="V298" t="s">
        <v>66</v>
      </c>
    </row>
    <row r="299" spans="1:2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44.91646778042959</v>
      </c>
      <c r="N299">
        <v>50.83932853717026</v>
      </c>
      <c r="O299" t="s">
        <v>22</v>
      </c>
      <c r="Q299" t="s">
        <v>32</v>
      </c>
      <c r="R299" t="s">
        <v>36</v>
      </c>
      <c r="S299">
        <v>0.7641958714901591</v>
      </c>
      <c r="T299">
        <v>-0.1168454266127794</v>
      </c>
      <c r="U299" t="s">
        <v>47</v>
      </c>
      <c r="V299" t="s">
        <v>66</v>
      </c>
    </row>
    <row r="300" spans="1:2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42.86396181384248</v>
      </c>
      <c r="N300">
        <v>49.2822966507177</v>
      </c>
      <c r="O300" t="s">
        <v>22</v>
      </c>
      <c r="Q300" t="s">
        <v>32</v>
      </c>
      <c r="R300" t="s">
        <v>36</v>
      </c>
      <c r="S300">
        <v>0.6370904870047012</v>
      </c>
      <c r="T300">
        <v>-0.3102839853070316</v>
      </c>
      <c r="U300" t="s">
        <v>46</v>
      </c>
      <c r="V300" t="s">
        <v>66</v>
      </c>
    </row>
    <row r="301" spans="1:2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49.18854415274463</v>
      </c>
      <c r="N301">
        <v>53.69928400954655</v>
      </c>
      <c r="O301" t="s">
        <v>22</v>
      </c>
      <c r="Q301" t="s">
        <v>32</v>
      </c>
      <c r="R301" t="s">
        <v>36</v>
      </c>
      <c r="S301">
        <v>0.6969095202874209</v>
      </c>
      <c r="T301">
        <v>-0.1219481380145266</v>
      </c>
      <c r="U301" t="s">
        <v>47</v>
      </c>
      <c r="V301" t="s">
        <v>67</v>
      </c>
    </row>
    <row r="302" spans="1:2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50.21479713603818</v>
      </c>
      <c r="N302">
        <v>54.76190476190477</v>
      </c>
      <c r="O302" t="s">
        <v>22</v>
      </c>
      <c r="Q302" t="s">
        <v>32</v>
      </c>
      <c r="R302" t="s">
        <v>36</v>
      </c>
      <c r="S302">
        <v>0.6644717339430457</v>
      </c>
      <c r="T302">
        <v>-0.1465417042836394</v>
      </c>
      <c r="U302" t="s">
        <v>47</v>
      </c>
      <c r="V302" t="s">
        <v>67</v>
      </c>
    </row>
    <row r="303" spans="1:2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52.21957040572792</v>
      </c>
      <c r="N303">
        <v>56.29453681710213</v>
      </c>
      <c r="O303" t="s">
        <v>22</v>
      </c>
      <c r="Q303" t="s">
        <v>32</v>
      </c>
      <c r="R303" t="s">
        <v>36</v>
      </c>
      <c r="S303">
        <v>0.5976041379163757</v>
      </c>
      <c r="T303">
        <v>-0.216491565277777</v>
      </c>
      <c r="U303" t="s">
        <v>46</v>
      </c>
      <c r="V303" t="s">
        <v>67</v>
      </c>
    </row>
    <row r="304" spans="1:2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63.24582338902148</v>
      </c>
      <c r="N304">
        <v>63.98104265402843</v>
      </c>
      <c r="O304" t="s">
        <v>22</v>
      </c>
      <c r="Q304" t="s">
        <v>32</v>
      </c>
      <c r="R304" t="s">
        <v>36</v>
      </c>
      <c r="S304">
        <v>0.6472719477266269</v>
      </c>
      <c r="T304">
        <v>-0.1169239237635322</v>
      </c>
      <c r="U304" t="s">
        <v>47</v>
      </c>
      <c r="V304" t="s">
        <v>67</v>
      </c>
    </row>
    <row r="305" spans="1:2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59.236276849642</v>
      </c>
      <c r="N305">
        <v>61.93853427895981</v>
      </c>
      <c r="O305" t="s">
        <v>22</v>
      </c>
      <c r="Q305" t="s">
        <v>32</v>
      </c>
      <c r="R305" t="s">
        <v>36</v>
      </c>
      <c r="S305">
        <v>0.6930250915103571</v>
      </c>
      <c r="T305">
        <v>0.0559346045056559</v>
      </c>
      <c r="U305" t="s">
        <v>47</v>
      </c>
      <c r="V305" t="s">
        <v>67</v>
      </c>
    </row>
    <row r="306" spans="1:2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62.86396181384249</v>
      </c>
      <c r="N306">
        <v>63.67924528301887</v>
      </c>
      <c r="O306" t="s">
        <v>22</v>
      </c>
      <c r="Q306" t="s">
        <v>32</v>
      </c>
      <c r="R306" t="s">
        <v>36</v>
      </c>
      <c r="S306">
        <v>0.7334530281963154</v>
      </c>
      <c r="T306">
        <v>0.03654350790889449</v>
      </c>
      <c r="U306" t="s">
        <v>47</v>
      </c>
      <c r="V306" t="s">
        <v>67</v>
      </c>
    </row>
    <row r="307" spans="1:2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4.565002814895565</v>
      </c>
      <c r="M307">
        <v>71.36038186157518</v>
      </c>
      <c r="N307">
        <v>74.58823529411764</v>
      </c>
      <c r="O307" t="s">
        <v>22</v>
      </c>
      <c r="Q307" t="s">
        <v>32</v>
      </c>
      <c r="R307" t="s">
        <v>36</v>
      </c>
      <c r="S307">
        <v>0.8153776571394298</v>
      </c>
      <c r="T307">
        <v>0.1509059231963841</v>
      </c>
      <c r="U307" t="s">
        <v>47</v>
      </c>
      <c r="V307" t="s">
        <v>67</v>
      </c>
    </row>
    <row r="308" spans="1:2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57.66109785202864</v>
      </c>
      <c r="N308">
        <v>58.92018779342722</v>
      </c>
      <c r="O308" t="s">
        <v>22</v>
      </c>
      <c r="Q308" t="s">
        <v>32</v>
      </c>
      <c r="R308" t="s">
        <v>36</v>
      </c>
      <c r="S308">
        <v>0.7920353647215022</v>
      </c>
      <c r="T308">
        <v>0.1944312268051265</v>
      </c>
      <c r="U308" t="s">
        <v>47</v>
      </c>
      <c r="V308" t="s">
        <v>67</v>
      </c>
    </row>
    <row r="309" spans="1:2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54.79713603818615</v>
      </c>
      <c r="N309">
        <v>56.44028103044496</v>
      </c>
      <c r="O309" t="s">
        <v>22</v>
      </c>
      <c r="Q309" t="s">
        <v>32</v>
      </c>
      <c r="R309" t="s">
        <v>36</v>
      </c>
      <c r="S309">
        <v>0.6624221270014861</v>
      </c>
      <c r="T309">
        <v>0.01515017927485918</v>
      </c>
      <c r="U309" t="s">
        <v>47</v>
      </c>
      <c r="V309" t="s">
        <v>67</v>
      </c>
    </row>
    <row r="310" spans="1:2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52.88782816229117</v>
      </c>
      <c r="N310">
        <v>55.60747663551402</v>
      </c>
      <c r="O310" t="s">
        <v>22</v>
      </c>
      <c r="Q310" t="s">
        <v>32</v>
      </c>
      <c r="R310" t="s">
        <v>36</v>
      </c>
      <c r="S310">
        <v>0.5393659462178384</v>
      </c>
      <c r="T310">
        <v>-0.1536591452925187</v>
      </c>
      <c r="U310" t="s">
        <v>47</v>
      </c>
      <c r="V310" t="s">
        <v>67</v>
      </c>
    </row>
    <row r="311" spans="1:2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59.64200477326968</v>
      </c>
      <c r="N311">
        <v>62.47086247086248</v>
      </c>
      <c r="O311" t="s">
        <v>22</v>
      </c>
      <c r="Q311" t="s">
        <v>32</v>
      </c>
      <c r="R311" t="s">
        <v>36</v>
      </c>
      <c r="S311">
        <v>0.4562379414335851</v>
      </c>
      <c r="T311">
        <v>-0.2772150867627303</v>
      </c>
      <c r="U311" t="s">
        <v>46</v>
      </c>
      <c r="V311" t="s">
        <v>67</v>
      </c>
    </row>
    <row r="312" spans="1:2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50.73985680190931</v>
      </c>
      <c r="N312">
        <v>53.95348837209303</v>
      </c>
      <c r="O312" t="s">
        <v>22</v>
      </c>
      <c r="Q312" t="s">
        <v>31</v>
      </c>
      <c r="R312" t="s">
        <v>36</v>
      </c>
      <c r="S312">
        <v>0.2161408875196358</v>
      </c>
      <c r="T312">
        <v>-0.599236769619794</v>
      </c>
      <c r="U312" t="s">
        <v>46</v>
      </c>
      <c r="V312" t="s">
        <v>67</v>
      </c>
    </row>
    <row r="313" spans="1:2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4.994817587458868</v>
      </c>
      <c r="M313">
        <v>40.47732696897375</v>
      </c>
      <c r="N313">
        <v>45.707656612529</v>
      </c>
      <c r="O313" t="s">
        <v>22</v>
      </c>
      <c r="Q313" t="s">
        <v>33</v>
      </c>
      <c r="R313" t="s">
        <v>38</v>
      </c>
      <c r="S313">
        <v>0.02311480056764115</v>
      </c>
      <c r="T313">
        <v>-0.768920564153861</v>
      </c>
      <c r="U313" t="s">
        <v>48</v>
      </c>
      <c r="V313" t="s">
        <v>67</v>
      </c>
    </row>
    <row r="314" spans="1:2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44.3436754176611</v>
      </c>
      <c r="N314">
        <v>48.8425925925926</v>
      </c>
      <c r="O314" t="s">
        <v>22</v>
      </c>
      <c r="Q314" t="s">
        <v>33</v>
      </c>
      <c r="R314" t="s">
        <v>38</v>
      </c>
      <c r="S314">
        <v>-0.09062064123530877</v>
      </c>
      <c r="T314">
        <v>-0.7530427682367948</v>
      </c>
      <c r="U314" t="s">
        <v>48</v>
      </c>
      <c r="V314" t="s">
        <v>67</v>
      </c>
    </row>
    <row r="315" spans="1:2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44.05727923627685</v>
      </c>
      <c r="N315">
        <v>48.72979214780601</v>
      </c>
      <c r="O315" t="s">
        <v>22</v>
      </c>
      <c r="Q315" t="s">
        <v>33</v>
      </c>
      <c r="R315" t="s">
        <v>38</v>
      </c>
      <c r="S315">
        <v>-0.1775273317807873</v>
      </c>
      <c r="T315">
        <v>-0.7168932779986257</v>
      </c>
      <c r="U315" t="s">
        <v>48</v>
      </c>
      <c r="V315" t="s">
        <v>67</v>
      </c>
    </row>
    <row r="316" spans="1:2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42.72076372315036</v>
      </c>
      <c r="N316">
        <v>47.46543778801843</v>
      </c>
      <c r="O316" t="s">
        <v>22</v>
      </c>
      <c r="Q316" t="s">
        <v>34</v>
      </c>
      <c r="R316" t="s">
        <v>39</v>
      </c>
      <c r="S316">
        <v>-0.365899512989186</v>
      </c>
      <c r="T316">
        <v>-0.8221374544227711</v>
      </c>
      <c r="U316" t="s">
        <v>49</v>
      </c>
      <c r="V316" t="s">
        <v>67</v>
      </c>
    </row>
    <row r="317" spans="1:2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39.85680190930788</v>
      </c>
      <c r="N317">
        <v>44.59770114942529</v>
      </c>
      <c r="O317" t="s">
        <v>22</v>
      </c>
      <c r="Q317" t="s">
        <v>34</v>
      </c>
      <c r="R317" t="s">
        <v>39</v>
      </c>
      <c r="S317">
        <v>-0.4799641715709546</v>
      </c>
      <c r="T317">
        <v>-0.6961050590905904</v>
      </c>
      <c r="U317" t="s">
        <v>49</v>
      </c>
      <c r="V317" t="s">
        <v>67</v>
      </c>
    </row>
    <row r="318" spans="1:2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46.10978520286396</v>
      </c>
      <c r="N318">
        <v>51.37614678899083</v>
      </c>
      <c r="O318" t="s">
        <v>22</v>
      </c>
      <c r="Q318" t="s">
        <v>34</v>
      </c>
      <c r="R318" t="s">
        <v>39</v>
      </c>
      <c r="S318">
        <v>-0.4106274994334411</v>
      </c>
      <c r="T318">
        <v>-0.4337423000010823</v>
      </c>
      <c r="U318" t="s">
        <v>49</v>
      </c>
      <c r="V318" t="s">
        <v>67</v>
      </c>
    </row>
    <row r="319" spans="1:2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42.52983293556085</v>
      </c>
      <c r="N319">
        <v>46.91075514874142</v>
      </c>
      <c r="O319" t="s">
        <v>22</v>
      </c>
      <c r="Q319" t="s">
        <v>34</v>
      </c>
      <c r="R319" t="s">
        <v>39</v>
      </c>
      <c r="S319">
        <v>-0.4286657711018984</v>
      </c>
      <c r="T319">
        <v>-0.3380451298665896</v>
      </c>
      <c r="U319" t="s">
        <v>49</v>
      </c>
      <c r="V319" t="s">
        <v>67</v>
      </c>
    </row>
    <row r="320" spans="1:2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34.12887828162291</v>
      </c>
      <c r="N320">
        <v>39.72602739726027</v>
      </c>
      <c r="O320" t="s">
        <v>22</v>
      </c>
      <c r="Q320" t="s">
        <v>34</v>
      </c>
      <c r="R320" t="s">
        <v>39</v>
      </c>
      <c r="S320">
        <v>-0.5424927056325766</v>
      </c>
      <c r="T320">
        <v>-0.3649653738517893</v>
      </c>
      <c r="U320" t="s">
        <v>49</v>
      </c>
      <c r="V320" t="s">
        <v>67</v>
      </c>
    </row>
    <row r="321" spans="1:2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43.10262529832936</v>
      </c>
      <c r="N321">
        <v>48.29157175398633</v>
      </c>
      <c r="O321" t="s">
        <v>22</v>
      </c>
      <c r="Q321" t="s">
        <v>34</v>
      </c>
      <c r="R321" t="s">
        <v>39</v>
      </c>
      <c r="S321">
        <v>-0.5230735037202034</v>
      </c>
      <c r="T321">
        <v>-0.1571739907310175</v>
      </c>
      <c r="U321" t="s">
        <v>50</v>
      </c>
      <c r="V321" t="s">
        <v>68</v>
      </c>
    </row>
    <row r="322" spans="1:2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44.58233890214797</v>
      </c>
      <c r="N322">
        <v>49.77272727272727</v>
      </c>
      <c r="O322" t="s">
        <v>22</v>
      </c>
      <c r="Q322" t="s">
        <v>34</v>
      </c>
      <c r="R322" t="s">
        <v>39</v>
      </c>
      <c r="S322">
        <v>-0.4452127351532118</v>
      </c>
      <c r="T322">
        <v>0.03475143641774281</v>
      </c>
      <c r="U322" t="s">
        <v>50</v>
      </c>
      <c r="V322" t="s">
        <v>68</v>
      </c>
    </row>
    <row r="323" spans="1:2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52.41050119331743</v>
      </c>
      <c r="N323">
        <v>56.4625850340136</v>
      </c>
      <c r="O323" t="s">
        <v>22</v>
      </c>
      <c r="Q323" t="s">
        <v>34</v>
      </c>
      <c r="R323" t="s">
        <v>39</v>
      </c>
      <c r="S323">
        <v>-0.3771283870924007</v>
      </c>
      <c r="T323">
        <v>0.03349911234104042</v>
      </c>
      <c r="U323" t="s">
        <v>50</v>
      </c>
      <c r="V323" t="s">
        <v>68</v>
      </c>
    </row>
    <row r="324" spans="1:2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5.643554795972221</v>
      </c>
      <c r="M324">
        <v>45.96658711217184</v>
      </c>
      <c r="N324">
        <v>51.35746606334841</v>
      </c>
      <c r="O324" t="s">
        <v>22</v>
      </c>
      <c r="Q324" t="s">
        <v>34</v>
      </c>
      <c r="R324" t="s">
        <v>39</v>
      </c>
      <c r="S324">
        <v>-0.2966257074497465</v>
      </c>
      <c r="T324">
        <v>0.1320400636521519</v>
      </c>
      <c r="U324" t="s">
        <v>50</v>
      </c>
      <c r="V324" t="s">
        <v>68</v>
      </c>
    </row>
    <row r="325" spans="1:2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44.3436754176611</v>
      </c>
      <c r="N325">
        <v>49.20993227990971</v>
      </c>
      <c r="O325" t="s">
        <v>22</v>
      </c>
      <c r="Q325" t="s">
        <v>33</v>
      </c>
      <c r="R325" t="s">
        <v>38</v>
      </c>
      <c r="S325">
        <v>-0.1116419123137007</v>
      </c>
      <c r="T325">
        <v>0.4308507933188759</v>
      </c>
      <c r="U325" t="s">
        <v>48</v>
      </c>
      <c r="V325" t="s">
        <v>68</v>
      </c>
    </row>
    <row r="326" spans="1:2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</v>
      </c>
      <c r="N326">
        <v>54.5045045045045</v>
      </c>
      <c r="O326" t="s">
        <v>22</v>
      </c>
      <c r="Q326" t="s">
        <v>33</v>
      </c>
      <c r="R326" t="s">
        <v>38</v>
      </c>
      <c r="S326">
        <v>-0.005011979540180178</v>
      </c>
      <c r="T326">
        <v>0.5180615241800233</v>
      </c>
      <c r="U326" t="s">
        <v>48</v>
      </c>
      <c r="V326" t="s">
        <v>68</v>
      </c>
    </row>
    <row r="327" spans="1:2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5.816301407037917</v>
      </c>
      <c r="M327">
        <v>49.18854415274463</v>
      </c>
      <c r="N327">
        <v>53.48314606741573</v>
      </c>
      <c r="O327" t="s">
        <v>22</v>
      </c>
      <c r="Q327" t="s">
        <v>33</v>
      </c>
      <c r="R327" t="s">
        <v>38</v>
      </c>
      <c r="S327">
        <v>0.09385221415159872</v>
      </c>
      <c r="T327">
        <v>0.5390649493048105</v>
      </c>
      <c r="U327" t="s">
        <v>48</v>
      </c>
      <c r="V327" t="s">
        <v>68</v>
      </c>
    </row>
    <row r="328" spans="1:2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5.853248162124125</v>
      </c>
      <c r="M328">
        <v>36.32458233890215</v>
      </c>
      <c r="N328">
        <v>40.58295964125561</v>
      </c>
      <c r="O328" t="s">
        <v>22</v>
      </c>
      <c r="Q328" t="s">
        <v>33</v>
      </c>
      <c r="R328" t="s">
        <v>38</v>
      </c>
      <c r="S328">
        <v>-0.04182020445094903</v>
      </c>
      <c r="T328">
        <v>0.3353081826414517</v>
      </c>
      <c r="U328" t="s">
        <v>48</v>
      </c>
      <c r="V328" t="s">
        <v>68</v>
      </c>
    </row>
    <row r="329" spans="1:2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41.81384248210024</v>
      </c>
      <c r="N329">
        <v>46.30872483221476</v>
      </c>
      <c r="O329" t="s">
        <v>22</v>
      </c>
      <c r="Q329" t="s">
        <v>33</v>
      </c>
      <c r="R329" t="s">
        <v>38</v>
      </c>
      <c r="S329">
        <v>-0.05416910438274858</v>
      </c>
      <c r="T329">
        <v>0.2424566030669979</v>
      </c>
      <c r="U329" t="s">
        <v>48</v>
      </c>
      <c r="V329" t="s">
        <v>68</v>
      </c>
    </row>
    <row r="330" spans="1:2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5.933177384312386</v>
      </c>
      <c r="M330">
        <v>40.16706443914081</v>
      </c>
      <c r="N330">
        <v>44.41964285714285</v>
      </c>
      <c r="O330" t="s">
        <v>22</v>
      </c>
      <c r="Q330" t="s">
        <v>33</v>
      </c>
      <c r="R330" t="s">
        <v>38</v>
      </c>
      <c r="S330">
        <v>-0.07607021628897481</v>
      </c>
      <c r="T330">
        <v>0.03557169602472587</v>
      </c>
      <c r="U330" t="s">
        <v>48</v>
      </c>
      <c r="V330" t="s">
        <v>68</v>
      </c>
    </row>
    <row r="331" spans="1:2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32.31503579952268</v>
      </c>
      <c r="N331">
        <v>38.08463251670378</v>
      </c>
      <c r="O331" t="s">
        <v>22</v>
      </c>
      <c r="Q331" t="s">
        <v>34</v>
      </c>
      <c r="R331" t="s">
        <v>39</v>
      </c>
      <c r="S331">
        <v>-0.2220147382649449</v>
      </c>
      <c r="T331">
        <v>-0.2170027587247647</v>
      </c>
      <c r="U331" t="s">
        <v>49</v>
      </c>
      <c r="V331" t="s">
        <v>68</v>
      </c>
    </row>
    <row r="332" spans="1:2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27.44630071599045</v>
      </c>
      <c r="N332">
        <v>34.88888888888889</v>
      </c>
      <c r="O332" t="s">
        <v>22</v>
      </c>
      <c r="Q332" t="s">
        <v>34</v>
      </c>
      <c r="R332" t="s">
        <v>39</v>
      </c>
      <c r="S332">
        <v>-0.4357724390779278</v>
      </c>
      <c r="T332">
        <v>-0.5296246532295266</v>
      </c>
      <c r="U332" t="s">
        <v>49</v>
      </c>
      <c r="V332" t="s">
        <v>68</v>
      </c>
    </row>
    <row r="333" spans="1:2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19.57040572792363</v>
      </c>
      <c r="N333">
        <v>31.48558758314856</v>
      </c>
      <c r="O333" t="s">
        <v>24</v>
      </c>
      <c r="Q333" t="s">
        <v>34</v>
      </c>
      <c r="R333" t="s">
        <v>40</v>
      </c>
      <c r="S333">
        <v>-0.6164571614434804</v>
      </c>
      <c r="T333">
        <v>-0.5746369569925314</v>
      </c>
      <c r="U333" t="s">
        <v>49</v>
      </c>
      <c r="V333" t="s">
        <v>68</v>
      </c>
    </row>
    <row r="334" spans="1:2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22.00477326968974</v>
      </c>
      <c r="N334">
        <v>33.1858407079646</v>
      </c>
      <c r="O334" t="s">
        <v>24</v>
      </c>
      <c r="Q334" t="s">
        <v>34</v>
      </c>
      <c r="R334" t="s">
        <v>40</v>
      </c>
      <c r="S334">
        <v>-0.830510540794279</v>
      </c>
      <c r="T334">
        <v>-0.7763414364115304</v>
      </c>
      <c r="U334" t="s">
        <v>49</v>
      </c>
      <c r="V334" t="s">
        <v>68</v>
      </c>
    </row>
    <row r="335" spans="1:2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23.9618138424821</v>
      </c>
      <c r="N335">
        <v>33.77483443708609</v>
      </c>
      <c r="O335" t="s">
        <v>24</v>
      </c>
      <c r="Q335" t="s">
        <v>34</v>
      </c>
      <c r="R335" t="s">
        <v>40</v>
      </c>
      <c r="S335">
        <v>-1.001901019709959</v>
      </c>
      <c r="T335">
        <v>-0.9258308034209843</v>
      </c>
      <c r="U335" t="s">
        <v>49</v>
      </c>
      <c r="V335" t="s">
        <v>68</v>
      </c>
    </row>
    <row r="336" spans="1:2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</v>
      </c>
      <c r="M336">
        <v>21.00238663484487</v>
      </c>
      <c r="N336">
        <v>32.37885462555067</v>
      </c>
      <c r="O336" t="s">
        <v>24</v>
      </c>
      <c r="Q336" t="s">
        <v>35</v>
      </c>
      <c r="R336" t="s">
        <v>40</v>
      </c>
      <c r="S336">
        <v>-1.102026907126624</v>
      </c>
      <c r="T336">
        <v>-0.8800121688616791</v>
      </c>
      <c r="U336" t="s">
        <v>49</v>
      </c>
      <c r="V336" t="s">
        <v>68</v>
      </c>
    </row>
    <row r="337" spans="1:2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22.24343675417661</v>
      </c>
      <c r="N337">
        <v>33.4065934065934</v>
      </c>
      <c r="O337" t="s">
        <v>24</v>
      </c>
      <c r="Q337" t="s">
        <v>35</v>
      </c>
      <c r="R337" t="s">
        <v>40</v>
      </c>
      <c r="S337">
        <v>-1.119497654643994</v>
      </c>
      <c r="T337">
        <v>-0.6837252155660662</v>
      </c>
      <c r="U337" t="s">
        <v>49</v>
      </c>
      <c r="V337" t="s">
        <v>68</v>
      </c>
    </row>
    <row r="338" spans="1:2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22.43436754176611</v>
      </c>
      <c r="N338">
        <v>33.55263157894737</v>
      </c>
      <c r="O338" t="s">
        <v>24</v>
      </c>
      <c r="Q338" t="s">
        <v>35</v>
      </c>
      <c r="R338" t="s">
        <v>40</v>
      </c>
      <c r="S338">
        <v>-0.9847735768757753</v>
      </c>
      <c r="T338">
        <v>-0.3683164154322949</v>
      </c>
      <c r="U338" t="s">
        <v>49</v>
      </c>
      <c r="V338" t="s">
        <v>68</v>
      </c>
    </row>
    <row r="339" spans="1:2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25.58472553699284</v>
      </c>
      <c r="N339">
        <v>35.0109409190372</v>
      </c>
      <c r="O339" t="s">
        <v>22</v>
      </c>
      <c r="Q339" t="s">
        <v>35</v>
      </c>
      <c r="R339" t="s">
        <v>39</v>
      </c>
      <c r="S339">
        <v>-0.8680423046106993</v>
      </c>
      <c r="T339">
        <v>-0.03753176381642032</v>
      </c>
      <c r="U339" t="s">
        <v>50</v>
      </c>
      <c r="V339" t="s">
        <v>68</v>
      </c>
    </row>
    <row r="340" spans="1:2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17.80429594272076</v>
      </c>
      <c r="N340">
        <v>30.56768558951965</v>
      </c>
      <c r="O340" t="s">
        <v>24</v>
      </c>
      <c r="Q340" t="s">
        <v>35</v>
      </c>
      <c r="R340" t="s">
        <v>40</v>
      </c>
      <c r="S340">
        <v>-0.8993382769814353</v>
      </c>
      <c r="T340">
        <v>0.1025627427285238</v>
      </c>
      <c r="U340" t="s">
        <v>50</v>
      </c>
      <c r="V340" t="s">
        <v>68</v>
      </c>
    </row>
    <row r="341" spans="1:2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24.24821002386635</v>
      </c>
      <c r="N341">
        <v>34.64052287581699</v>
      </c>
      <c r="O341" t="s">
        <v>24</v>
      </c>
      <c r="Q341" t="s">
        <v>35</v>
      </c>
      <c r="R341" t="s">
        <v>40</v>
      </c>
      <c r="S341">
        <v>-0.7809504817905202</v>
      </c>
      <c r="T341">
        <v>0.3210764253361038</v>
      </c>
      <c r="U341" t="s">
        <v>51</v>
      </c>
      <c r="V341" t="s">
        <v>68</v>
      </c>
    </row>
    <row r="342" spans="1:2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26.58711217183771</v>
      </c>
      <c r="N342">
        <v>35.8695652173913</v>
      </c>
      <c r="O342" t="s">
        <v>22</v>
      </c>
      <c r="Q342" t="s">
        <v>34</v>
      </c>
      <c r="R342" t="s">
        <v>39</v>
      </c>
      <c r="S342">
        <v>-0.6469201462930148</v>
      </c>
      <c r="T342">
        <v>0.4725775083509793</v>
      </c>
      <c r="U342" t="s">
        <v>51</v>
      </c>
      <c r="V342" t="s">
        <v>68</v>
      </c>
    </row>
    <row r="343" spans="1:2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6.061550389273307</v>
      </c>
      <c r="M343">
        <v>18.71121718377088</v>
      </c>
      <c r="N343">
        <v>30.80260303687636</v>
      </c>
      <c r="O343" t="s">
        <v>24</v>
      </c>
      <c r="Q343" t="s">
        <v>34</v>
      </c>
      <c r="R343" t="s">
        <v>40</v>
      </c>
      <c r="S343">
        <v>-0.5893330331501527</v>
      </c>
      <c r="T343">
        <v>0.3954405437256225</v>
      </c>
      <c r="U343" t="s">
        <v>51</v>
      </c>
      <c r="V343" t="s">
        <v>69</v>
      </c>
    </row>
    <row r="344" spans="1:2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20.763723150358</v>
      </c>
      <c r="N344">
        <v>32.03463203463203</v>
      </c>
      <c r="O344" t="s">
        <v>24</v>
      </c>
      <c r="Q344" t="s">
        <v>35</v>
      </c>
      <c r="R344" t="s">
        <v>40</v>
      </c>
      <c r="S344">
        <v>-0.5724032594024777</v>
      </c>
      <c r="T344">
        <v>0.2956390452082216</v>
      </c>
      <c r="U344" t="s">
        <v>51</v>
      </c>
      <c r="V344" t="s">
        <v>69</v>
      </c>
    </row>
    <row r="345" spans="1:2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21.76610978520286</v>
      </c>
      <c r="N345">
        <v>33.04535637149028</v>
      </c>
      <c r="O345" t="s">
        <v>24</v>
      </c>
      <c r="Q345" t="s">
        <v>34</v>
      </c>
      <c r="R345" t="s">
        <v>40</v>
      </c>
      <c r="S345">
        <v>-0.4242541327873726</v>
      </c>
      <c r="T345">
        <v>0.4750841441940628</v>
      </c>
      <c r="U345" t="s">
        <v>51</v>
      </c>
      <c r="V345" t="s">
        <v>69</v>
      </c>
    </row>
    <row r="346" spans="1:2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20.14319809069212</v>
      </c>
      <c r="N346">
        <v>31.68103448275862</v>
      </c>
      <c r="O346" t="s">
        <v>24</v>
      </c>
      <c r="Q346" t="s">
        <v>35</v>
      </c>
      <c r="R346" t="s">
        <v>40</v>
      </c>
      <c r="S346">
        <v>-0.3812615299712361</v>
      </c>
      <c r="T346">
        <v>0.3996889518192841</v>
      </c>
      <c r="U346" t="s">
        <v>51</v>
      </c>
      <c r="V346" t="s">
        <v>69</v>
      </c>
    </row>
    <row r="347" spans="1:2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33.26968973747017</v>
      </c>
      <c r="N347">
        <v>40.64516129032258</v>
      </c>
      <c r="O347" t="s">
        <v>22</v>
      </c>
      <c r="Q347" t="s">
        <v>35</v>
      </c>
      <c r="R347" t="s">
        <v>39</v>
      </c>
      <c r="S347">
        <v>-0.2283789355436276</v>
      </c>
      <c r="T347">
        <v>0.4185412107493871</v>
      </c>
      <c r="U347" t="s">
        <v>51</v>
      </c>
      <c r="V347" t="s">
        <v>69</v>
      </c>
    </row>
    <row r="348" spans="1:2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32.93556085918855</v>
      </c>
      <c r="N348">
        <v>40.55793991416309</v>
      </c>
      <c r="O348" t="s">
        <v>22</v>
      </c>
      <c r="Q348" t="s">
        <v>33</v>
      </c>
      <c r="R348" t="s">
        <v>38</v>
      </c>
      <c r="S348">
        <v>0.006837611999171322</v>
      </c>
      <c r="T348">
        <v>0.5961706451493241</v>
      </c>
      <c r="U348" t="s">
        <v>48</v>
      </c>
      <c r="V348" t="s">
        <v>69</v>
      </c>
    </row>
    <row r="349" spans="1:2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24.86873508353222</v>
      </c>
      <c r="N349">
        <v>35.33190578158458</v>
      </c>
      <c r="O349" t="s">
        <v>24</v>
      </c>
      <c r="Q349" t="s">
        <v>33</v>
      </c>
      <c r="R349" t="s">
        <v>41</v>
      </c>
      <c r="S349">
        <v>0.1325661877036417</v>
      </c>
      <c r="T349">
        <v>0.7049694471061194</v>
      </c>
      <c r="U349" t="s">
        <v>48</v>
      </c>
      <c r="V349" t="s">
        <v>69</v>
      </c>
    </row>
    <row r="350" spans="1:2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17.66109785202864</v>
      </c>
      <c r="N350">
        <v>29.7008547008547</v>
      </c>
      <c r="O350" t="s">
        <v>24</v>
      </c>
      <c r="Q350" t="s">
        <v>31</v>
      </c>
      <c r="R350" t="s">
        <v>42</v>
      </c>
      <c r="S350">
        <v>0.1512006383370048</v>
      </c>
      <c r="T350">
        <v>0.5754547711243774</v>
      </c>
      <c r="U350" t="s">
        <v>48</v>
      </c>
      <c r="V350" t="s">
        <v>69</v>
      </c>
    </row>
    <row r="351" spans="1:2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19.47494033412888</v>
      </c>
      <c r="N351">
        <v>30.91684434968017</v>
      </c>
      <c r="O351" t="s">
        <v>24</v>
      </c>
      <c r="Q351" t="s">
        <v>31</v>
      </c>
      <c r="R351" t="s">
        <v>42</v>
      </c>
      <c r="S351">
        <v>0.1927687907319457</v>
      </c>
      <c r="T351">
        <v>0.5740303207031818</v>
      </c>
      <c r="U351" t="s">
        <v>48</v>
      </c>
      <c r="V351" t="s">
        <v>69</v>
      </c>
    </row>
    <row r="352" spans="1:2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5.96524074712941</v>
      </c>
      <c r="M352">
        <v>18.37708830548926</v>
      </c>
      <c r="N352">
        <v>30.42553191489362</v>
      </c>
      <c r="O352" t="s">
        <v>24</v>
      </c>
      <c r="Q352" t="s">
        <v>35</v>
      </c>
      <c r="R352" t="s">
        <v>40</v>
      </c>
      <c r="S352">
        <v>-0.006464649619815965</v>
      </c>
      <c r="T352">
        <v>0.2219142859238117</v>
      </c>
      <c r="U352" t="s">
        <v>48</v>
      </c>
      <c r="V352" t="s">
        <v>69</v>
      </c>
    </row>
    <row r="353" spans="1:2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24.96420047732697</v>
      </c>
      <c r="N353">
        <v>35.88110403397027</v>
      </c>
      <c r="O353" t="s">
        <v>24</v>
      </c>
      <c r="Q353" t="s">
        <v>35</v>
      </c>
      <c r="R353" t="s">
        <v>40</v>
      </c>
      <c r="S353">
        <v>-0.1549471437312535</v>
      </c>
      <c r="T353">
        <v>-0.1617847557304248</v>
      </c>
      <c r="U353" t="s">
        <v>48</v>
      </c>
      <c r="V353" t="s">
        <v>69</v>
      </c>
    </row>
    <row r="354" spans="1:2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5.934907149376912</v>
      </c>
      <c r="M354">
        <v>30.31026252983294</v>
      </c>
      <c r="N354">
        <v>38.77118644067797</v>
      </c>
      <c r="O354" t="s">
        <v>22</v>
      </c>
      <c r="Q354" t="s">
        <v>35</v>
      </c>
      <c r="R354" t="s">
        <v>39</v>
      </c>
      <c r="S354">
        <v>-0.09565465746541957</v>
      </c>
      <c r="T354">
        <v>-0.2282208451690613</v>
      </c>
      <c r="U354" t="s">
        <v>48</v>
      </c>
      <c r="V354" t="s">
        <v>69</v>
      </c>
    </row>
    <row r="355" spans="1:2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30.35799522673031</v>
      </c>
      <c r="N355">
        <v>38.90063424947146</v>
      </c>
      <c r="O355" t="s">
        <v>22</v>
      </c>
      <c r="Q355" t="s">
        <v>33</v>
      </c>
      <c r="R355" t="s">
        <v>38</v>
      </c>
      <c r="S355">
        <v>0.08400045160164726</v>
      </c>
      <c r="T355">
        <v>-0.06720018673535755</v>
      </c>
      <c r="U355" t="s">
        <v>48</v>
      </c>
      <c r="V355" t="s">
        <v>69</v>
      </c>
    </row>
    <row r="356" spans="1:2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34.79713603818615</v>
      </c>
      <c r="N356">
        <v>42.61603375527427</v>
      </c>
      <c r="O356" t="s">
        <v>22</v>
      </c>
      <c r="Q356" t="s">
        <v>31</v>
      </c>
      <c r="R356" t="s">
        <v>36</v>
      </c>
      <c r="S356">
        <v>0.2686654580399628</v>
      </c>
      <c r="T356">
        <v>0.07589666730801703</v>
      </c>
      <c r="U356" t="s">
        <v>47</v>
      </c>
      <c r="V356" t="s">
        <v>69</v>
      </c>
    </row>
    <row r="357" spans="1:2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29.97613365155131</v>
      </c>
      <c r="N357">
        <v>38.52631578947368</v>
      </c>
      <c r="O357" t="s">
        <v>22</v>
      </c>
      <c r="Q357" t="s">
        <v>31</v>
      </c>
      <c r="R357" t="s">
        <v>36</v>
      </c>
      <c r="S357">
        <v>0.4282557023829501</v>
      </c>
      <c r="T357">
        <v>0.434720352002766</v>
      </c>
      <c r="U357" t="s">
        <v>45</v>
      </c>
      <c r="V357" t="s">
        <v>69</v>
      </c>
    </row>
    <row r="358" spans="1:2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5.875037793008221</v>
      </c>
      <c r="M358">
        <v>27.25536992840095</v>
      </c>
      <c r="N358">
        <v>36.97478991596639</v>
      </c>
      <c r="O358" t="s">
        <v>22</v>
      </c>
      <c r="Q358" t="s">
        <v>31</v>
      </c>
      <c r="R358" t="s">
        <v>36</v>
      </c>
      <c r="S358">
        <v>0.4513879396875611</v>
      </c>
      <c r="T358">
        <v>0.6063350834188146</v>
      </c>
      <c r="U358" t="s">
        <v>45</v>
      </c>
      <c r="V358" t="s">
        <v>69</v>
      </c>
    </row>
    <row r="359" spans="1:2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25.87112171837709</v>
      </c>
      <c r="N359">
        <v>36.0587002096436</v>
      </c>
      <c r="O359" t="s">
        <v>22</v>
      </c>
      <c r="Q359" t="s">
        <v>31</v>
      </c>
      <c r="R359" t="s">
        <v>36</v>
      </c>
      <c r="S359">
        <v>0.373776386371258</v>
      </c>
      <c r="T359">
        <v>0.4694310438366776</v>
      </c>
      <c r="U359" t="s">
        <v>45</v>
      </c>
      <c r="V359" t="s">
        <v>69</v>
      </c>
    </row>
    <row r="360" spans="1:2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30.69212410501193</v>
      </c>
      <c r="N360">
        <v>39.53974895397489</v>
      </c>
      <c r="O360" t="s">
        <v>22</v>
      </c>
      <c r="Q360" t="s">
        <v>31</v>
      </c>
      <c r="R360" t="s">
        <v>36</v>
      </c>
      <c r="S360">
        <v>0.328507870057849</v>
      </c>
      <c r="T360">
        <v>0.2445074184562017</v>
      </c>
      <c r="U360" t="s">
        <v>45</v>
      </c>
      <c r="V360" t="s">
        <v>69</v>
      </c>
    </row>
    <row r="361" spans="1:2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28.49642004773269</v>
      </c>
      <c r="N361">
        <v>37.57828810020877</v>
      </c>
      <c r="O361" t="s">
        <v>22</v>
      </c>
      <c r="Q361" t="s">
        <v>31</v>
      </c>
      <c r="R361" t="s">
        <v>36</v>
      </c>
      <c r="S361">
        <v>0.2223160888481361</v>
      </c>
      <c r="T361">
        <v>-0.04634936919182664</v>
      </c>
      <c r="U361" t="s">
        <v>47</v>
      </c>
      <c r="V361" t="s">
        <v>69</v>
      </c>
    </row>
    <row r="362" spans="1:2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43.29355608591886</v>
      </c>
      <c r="N362">
        <v>51.66666666666667</v>
      </c>
      <c r="O362" t="s">
        <v>22</v>
      </c>
      <c r="Q362" t="s">
        <v>31</v>
      </c>
      <c r="R362" t="s">
        <v>36</v>
      </c>
      <c r="S362">
        <v>0.3483226014081753</v>
      </c>
      <c r="T362">
        <v>-0.0799331009747748</v>
      </c>
      <c r="U362" t="s">
        <v>47</v>
      </c>
      <c r="V362" t="s">
        <v>70</v>
      </c>
    </row>
    <row r="363" spans="1:2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5.798143064421234</v>
      </c>
      <c r="M363">
        <v>41.14558472553699</v>
      </c>
      <c r="N363">
        <v>49.06444906444906</v>
      </c>
      <c r="O363" t="s">
        <v>22</v>
      </c>
      <c r="Q363" t="s">
        <v>31</v>
      </c>
      <c r="R363" t="s">
        <v>36</v>
      </c>
      <c r="S363">
        <v>0.4650893694287426</v>
      </c>
      <c r="T363">
        <v>0.01370142974118149</v>
      </c>
      <c r="U363" t="s">
        <v>47</v>
      </c>
      <c r="V363" t="s">
        <v>70</v>
      </c>
    </row>
    <row r="364" spans="1:2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44.3436754176611</v>
      </c>
      <c r="N364">
        <v>52.9045643153527</v>
      </c>
      <c r="O364" t="s">
        <v>22</v>
      </c>
      <c r="Q364" t="s">
        <v>31</v>
      </c>
      <c r="R364" t="s">
        <v>36</v>
      </c>
      <c r="S364">
        <v>0.6512121779249993</v>
      </c>
      <c r="T364">
        <v>0.2774357915537413</v>
      </c>
      <c r="U364" t="s">
        <v>45</v>
      </c>
      <c r="V364" t="s">
        <v>70</v>
      </c>
    </row>
    <row r="365" spans="1:2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49.45107398568019</v>
      </c>
      <c r="N365">
        <v>57.14285714285714</v>
      </c>
      <c r="O365" t="s">
        <v>22</v>
      </c>
      <c r="Q365" t="s">
        <v>31</v>
      </c>
      <c r="R365" t="s">
        <v>36</v>
      </c>
      <c r="S365">
        <v>0.7933954358435509</v>
      </c>
      <c r="T365">
        <v>0.4648875657857019</v>
      </c>
      <c r="U365" t="s">
        <v>45</v>
      </c>
      <c r="V365" t="s">
        <v>70</v>
      </c>
    </row>
    <row r="366" spans="1:2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52.14797136038186</v>
      </c>
      <c r="N366">
        <v>59.91735537190083</v>
      </c>
      <c r="O366" t="s">
        <v>22</v>
      </c>
      <c r="Q366" t="s">
        <v>31</v>
      </c>
      <c r="R366" t="s">
        <v>36</v>
      </c>
      <c r="S366">
        <v>0.9886133412626377</v>
      </c>
      <c r="T366">
        <v>0.7662972524145015</v>
      </c>
      <c r="U366" t="s">
        <v>45</v>
      </c>
      <c r="V366" t="s">
        <v>70</v>
      </c>
    </row>
    <row r="367" spans="1:2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50.40572792362769</v>
      </c>
      <c r="N367">
        <v>58.55670103092784</v>
      </c>
      <c r="O367" t="s">
        <v>22</v>
      </c>
      <c r="Q367" t="s">
        <v>31</v>
      </c>
      <c r="R367" t="s">
        <v>36</v>
      </c>
      <c r="S367">
        <v>1.012325021102265</v>
      </c>
      <c r="T367">
        <v>0.6640024196940901</v>
      </c>
      <c r="U367" t="s">
        <v>45</v>
      </c>
      <c r="V367" t="s">
        <v>70</v>
      </c>
    </row>
    <row r="368" spans="1:2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58.71121718377088</v>
      </c>
      <c r="N368">
        <v>65.84362139917695</v>
      </c>
      <c r="O368" t="s">
        <v>22</v>
      </c>
      <c r="Q368" t="s">
        <v>31</v>
      </c>
      <c r="R368" t="s">
        <v>36</v>
      </c>
      <c r="S368">
        <v>1.122327337057332</v>
      </c>
      <c r="T368">
        <v>0.6572379676285891</v>
      </c>
      <c r="U368" t="s">
        <v>45</v>
      </c>
      <c r="V368" t="s">
        <v>70</v>
      </c>
    </row>
    <row r="369" spans="1:2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54.74940334128878</v>
      </c>
      <c r="N369">
        <v>61.19096509240246</v>
      </c>
      <c r="O369" t="s">
        <v>22</v>
      </c>
      <c r="Q369" t="s">
        <v>32</v>
      </c>
      <c r="R369" t="s">
        <v>36</v>
      </c>
      <c r="S369">
        <v>1.126995005046993</v>
      </c>
      <c r="T369">
        <v>0.4757828271219937</v>
      </c>
      <c r="U369" t="s">
        <v>45</v>
      </c>
      <c r="V369" t="s">
        <v>70</v>
      </c>
    </row>
    <row r="370" spans="1:2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60.42959427207637</v>
      </c>
      <c r="N370">
        <v>67.00819672131148</v>
      </c>
      <c r="O370" t="s">
        <v>22</v>
      </c>
      <c r="Q370" t="s">
        <v>32</v>
      </c>
      <c r="R370" t="s">
        <v>36</v>
      </c>
      <c r="S370">
        <v>1.093968943336865</v>
      </c>
      <c r="T370">
        <v>0.300573507493314</v>
      </c>
      <c r="U370" t="s">
        <v>45</v>
      </c>
      <c r="V370" t="s">
        <v>70</v>
      </c>
    </row>
    <row r="371" spans="1:2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5.750124341315455</v>
      </c>
      <c r="M371">
        <v>51.26491646778043</v>
      </c>
      <c r="N371">
        <v>58.89570552147239</v>
      </c>
      <c r="O371" t="s">
        <v>22</v>
      </c>
      <c r="Q371" t="s">
        <v>32</v>
      </c>
      <c r="R371" t="s">
        <v>36</v>
      </c>
      <c r="S371">
        <v>0.9746289678788314</v>
      </c>
      <c r="T371">
        <v>-0.01398437338380631</v>
      </c>
      <c r="U371" t="s">
        <v>47</v>
      </c>
      <c r="V371" t="s">
        <v>70</v>
      </c>
    </row>
    <row r="372" spans="1:2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5.759367815740286</v>
      </c>
      <c r="M372">
        <v>62.36276849642005</v>
      </c>
      <c r="N372">
        <v>67.75510204081633</v>
      </c>
      <c r="O372" t="s">
        <v>22</v>
      </c>
      <c r="Q372" t="s">
        <v>32</v>
      </c>
      <c r="R372" t="s">
        <v>36</v>
      </c>
      <c r="S372">
        <v>0.9454819807312118</v>
      </c>
      <c r="T372">
        <v>-0.0668430403710536</v>
      </c>
      <c r="U372" t="s">
        <v>47</v>
      </c>
      <c r="V372" t="s">
        <v>70</v>
      </c>
    </row>
    <row r="373" spans="1:2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61.00238663484487</v>
      </c>
      <c r="N373">
        <v>67.00610997963339</v>
      </c>
      <c r="O373" t="s">
        <v>22</v>
      </c>
      <c r="Q373" t="s">
        <v>32</v>
      </c>
      <c r="R373" t="s">
        <v>36</v>
      </c>
      <c r="S373">
        <v>0.8547055988507459</v>
      </c>
      <c r="T373">
        <v>-0.2676217382065857</v>
      </c>
      <c r="U373" t="s">
        <v>46</v>
      </c>
      <c r="V373" t="s">
        <v>70</v>
      </c>
    </row>
    <row r="374" spans="1:2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55.60859188544153</v>
      </c>
      <c r="N374">
        <v>61.99186991869918</v>
      </c>
      <c r="O374" t="s">
        <v>22</v>
      </c>
      <c r="Q374" t="s">
        <v>32</v>
      </c>
      <c r="R374" t="s">
        <v>36</v>
      </c>
      <c r="S374">
        <v>0.786027405050727</v>
      </c>
      <c r="T374">
        <v>-0.340967599996266</v>
      </c>
      <c r="U374" t="s">
        <v>46</v>
      </c>
      <c r="V374" t="s">
        <v>70</v>
      </c>
    </row>
    <row r="375" spans="1:2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55.36992840095465</v>
      </c>
      <c r="N375">
        <v>61.4604462474645</v>
      </c>
      <c r="O375" t="s">
        <v>22</v>
      </c>
      <c r="Q375" t="s">
        <v>32</v>
      </c>
      <c r="R375" t="s">
        <v>36</v>
      </c>
      <c r="S375">
        <v>0.6623180057521223</v>
      </c>
      <c r="T375">
        <v>-0.4316509375847426</v>
      </c>
      <c r="U375" t="s">
        <v>46</v>
      </c>
      <c r="V375" t="s">
        <v>70</v>
      </c>
    </row>
    <row r="376" spans="1:2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52.14797136038186</v>
      </c>
      <c r="N376">
        <v>59.31174089068826</v>
      </c>
      <c r="O376" t="s">
        <v>22</v>
      </c>
      <c r="Q376" t="s">
        <v>32</v>
      </c>
      <c r="R376" t="s">
        <v>36</v>
      </c>
      <c r="S376">
        <v>0.6140428807748828</v>
      </c>
      <c r="T376">
        <v>-0.3605860871039486</v>
      </c>
      <c r="U376" t="s">
        <v>46</v>
      </c>
      <c r="V376" t="s">
        <v>70</v>
      </c>
    </row>
    <row r="377" spans="1:2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64.24821002386635</v>
      </c>
      <c r="N377">
        <v>69.6969696969697</v>
      </c>
      <c r="O377" t="s">
        <v>22</v>
      </c>
      <c r="Q377" t="s">
        <v>32</v>
      </c>
      <c r="R377" t="s">
        <v>36</v>
      </c>
      <c r="S377">
        <v>0.530623146756608</v>
      </c>
      <c r="T377">
        <v>-0.4148588339746038</v>
      </c>
      <c r="U377" t="s">
        <v>46</v>
      </c>
      <c r="V377" t="s">
        <v>70</v>
      </c>
    </row>
    <row r="378" spans="1:2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62.36276849642005</v>
      </c>
      <c r="N378">
        <v>67.94354838709677</v>
      </c>
      <c r="O378" t="s">
        <v>22</v>
      </c>
      <c r="Q378" t="s">
        <v>31</v>
      </c>
      <c r="R378" t="s">
        <v>36</v>
      </c>
      <c r="S378">
        <v>0.437100049331467</v>
      </c>
      <c r="T378">
        <v>-0.417605549519279</v>
      </c>
      <c r="U378" t="s">
        <v>46</v>
      </c>
      <c r="V378" t="s">
        <v>70</v>
      </c>
    </row>
    <row r="379" spans="1:2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56.56324582338902</v>
      </c>
      <c r="N379">
        <v>62.37424547283702</v>
      </c>
      <c r="O379" t="s">
        <v>22</v>
      </c>
      <c r="Q379" t="s">
        <v>31</v>
      </c>
      <c r="R379" t="s">
        <v>36</v>
      </c>
      <c r="S379">
        <v>0.3474039025081144</v>
      </c>
      <c r="T379">
        <v>-0.4386235025426126</v>
      </c>
      <c r="U379" t="s">
        <v>46</v>
      </c>
      <c r="V379" t="s">
        <v>70</v>
      </c>
    </row>
    <row r="380" spans="1:2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52.02863961813843</v>
      </c>
      <c r="N380">
        <v>58.43373493975904</v>
      </c>
      <c r="O380" t="s">
        <v>22</v>
      </c>
      <c r="Q380" t="s">
        <v>32</v>
      </c>
      <c r="R380" t="s">
        <v>36</v>
      </c>
      <c r="S380">
        <v>0.2505683986517377</v>
      </c>
      <c r="T380">
        <v>-0.4117496071003846</v>
      </c>
      <c r="U380" t="s">
        <v>46</v>
      </c>
      <c r="V380" t="s">
        <v>70</v>
      </c>
    </row>
    <row r="381" spans="1:2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48.40095465393795</v>
      </c>
      <c r="N381">
        <v>54.50901803607214</v>
      </c>
      <c r="O381" t="s">
        <v>22</v>
      </c>
      <c r="Q381" t="s">
        <v>33</v>
      </c>
      <c r="R381" t="s">
        <v>38</v>
      </c>
      <c r="S381">
        <v>0.1426067124044623</v>
      </c>
      <c r="T381">
        <v>-0.4714361683704205</v>
      </c>
      <c r="U381" t="s">
        <v>48</v>
      </c>
      <c r="V381" t="s">
        <v>70</v>
      </c>
    </row>
    <row r="382" spans="1:2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44.86873508353221</v>
      </c>
      <c r="N382">
        <v>52</v>
      </c>
      <c r="O382" t="s">
        <v>22</v>
      </c>
      <c r="Q382" t="s">
        <v>33</v>
      </c>
      <c r="R382" t="s">
        <v>38</v>
      </c>
      <c r="S382">
        <v>-0.04992907675370351</v>
      </c>
      <c r="T382">
        <v>-0.5805522235103115</v>
      </c>
      <c r="U382" t="s">
        <v>48</v>
      </c>
      <c r="V382" t="s">
        <v>70</v>
      </c>
    </row>
    <row r="383" spans="1:2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5.883086958333333</v>
      </c>
      <c r="M383">
        <v>62.57756563245823</v>
      </c>
      <c r="N383">
        <v>68.26347305389223</v>
      </c>
      <c r="O383" t="s">
        <v>22</v>
      </c>
      <c r="Q383" t="s">
        <v>33</v>
      </c>
      <c r="R383" t="s">
        <v>38</v>
      </c>
      <c r="S383">
        <v>-0.1044918564197888</v>
      </c>
      <c r="T383">
        <v>-0.5415919057512557</v>
      </c>
      <c r="U383" t="s">
        <v>48</v>
      </c>
      <c r="V383" t="s">
        <v>70</v>
      </c>
    </row>
    <row r="384" spans="1:2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41.40811455847255</v>
      </c>
      <c r="N384">
        <v>47.41035856573706</v>
      </c>
      <c r="O384" t="s">
        <v>22</v>
      </c>
      <c r="Q384" t="s">
        <v>34</v>
      </c>
      <c r="R384" t="s">
        <v>39</v>
      </c>
      <c r="S384">
        <v>-0.2555899528907997</v>
      </c>
      <c r="T384">
        <v>-0.602993855398914</v>
      </c>
      <c r="U384" t="s">
        <v>49</v>
      </c>
      <c r="V384" t="s">
        <v>70</v>
      </c>
    </row>
    <row r="385" spans="1:2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38.09069212410501</v>
      </c>
      <c r="N385">
        <v>43.14115308151094</v>
      </c>
      <c r="O385" t="s">
        <v>22</v>
      </c>
      <c r="Q385" t="s">
        <v>34</v>
      </c>
      <c r="R385" t="s">
        <v>39</v>
      </c>
      <c r="S385">
        <v>-0.3939297321596769</v>
      </c>
      <c r="T385">
        <v>-0.6444981308114146</v>
      </c>
      <c r="U385" t="s">
        <v>49</v>
      </c>
      <c r="V385" t="s">
        <v>71</v>
      </c>
    </row>
    <row r="386" spans="1:2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38.32935560859189</v>
      </c>
      <c r="N386">
        <v>43.45238095238096</v>
      </c>
      <c r="O386" t="s">
        <v>22</v>
      </c>
      <c r="Q386" t="s">
        <v>34</v>
      </c>
      <c r="R386" t="s">
        <v>39</v>
      </c>
      <c r="S386">
        <v>-0.4792897013350501</v>
      </c>
      <c r="T386">
        <v>-0.6218964137395124</v>
      </c>
      <c r="U386" t="s">
        <v>49</v>
      </c>
      <c r="V386" t="s">
        <v>71</v>
      </c>
    </row>
    <row r="387" spans="1:2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34.41527446300717</v>
      </c>
      <c r="N387">
        <v>40.79207920792079</v>
      </c>
      <c r="O387" t="s">
        <v>22</v>
      </c>
      <c r="Q387" t="s">
        <v>34</v>
      </c>
      <c r="R387" t="s">
        <v>39</v>
      </c>
      <c r="S387">
        <v>-0.575915577286839</v>
      </c>
      <c r="T387">
        <v>-0.5259865005331354</v>
      </c>
      <c r="U387" t="s">
        <v>49</v>
      </c>
      <c r="V387" t="s">
        <v>71</v>
      </c>
    </row>
    <row r="388" spans="1:2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5.840562703805125</v>
      </c>
      <c r="M388">
        <v>34.98806682577565</v>
      </c>
      <c r="N388">
        <v>41.30434782608695</v>
      </c>
      <c r="O388" t="s">
        <v>22</v>
      </c>
      <c r="Q388" t="s">
        <v>34</v>
      </c>
      <c r="R388" t="s">
        <v>39</v>
      </c>
      <c r="S388">
        <v>-0.8214273213744852</v>
      </c>
      <c r="T388">
        <v>-0.7169354649546964</v>
      </c>
      <c r="U388" t="s">
        <v>49</v>
      </c>
      <c r="V388" t="s">
        <v>71</v>
      </c>
    </row>
    <row r="389" spans="1:2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35.56085918854415</v>
      </c>
      <c r="N389">
        <v>41.61735700197239</v>
      </c>
      <c r="O389" t="s">
        <v>22</v>
      </c>
      <c r="Q389" t="s">
        <v>34</v>
      </c>
      <c r="R389" t="s">
        <v>39</v>
      </c>
      <c r="S389">
        <v>-0.8488000717227395</v>
      </c>
      <c r="T389">
        <v>-0.5932101188319399</v>
      </c>
      <c r="U389" t="s">
        <v>49</v>
      </c>
      <c r="V389" t="s">
        <v>71</v>
      </c>
    </row>
    <row r="390" spans="1:2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39.0453460620525</v>
      </c>
      <c r="N390">
        <v>44.68503937007874</v>
      </c>
      <c r="O390" t="s">
        <v>22</v>
      </c>
      <c r="Q390" t="s">
        <v>34</v>
      </c>
      <c r="R390" t="s">
        <v>39</v>
      </c>
      <c r="S390">
        <v>-0.7706856728669882</v>
      </c>
      <c r="T390">
        <v>-0.3767559407073113</v>
      </c>
      <c r="U390" t="s">
        <v>49</v>
      </c>
      <c r="V390" t="s">
        <v>71</v>
      </c>
    </row>
    <row r="391" spans="1:2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54.51073985680191</v>
      </c>
      <c r="N391">
        <v>60.90373280943025</v>
      </c>
      <c r="O391" t="s">
        <v>22</v>
      </c>
      <c r="Q391" t="s">
        <v>34</v>
      </c>
      <c r="R391" t="s">
        <v>39</v>
      </c>
      <c r="S391">
        <v>-0.5886951888288419</v>
      </c>
      <c r="T391">
        <v>-0.1094054874937918</v>
      </c>
      <c r="U391" t="s">
        <v>50</v>
      </c>
      <c r="V391" t="s">
        <v>71</v>
      </c>
    </row>
    <row r="392" spans="1:2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47.68496420047732</v>
      </c>
      <c r="N392">
        <v>54.90196078431373</v>
      </c>
      <c r="O392" t="s">
        <v>22</v>
      </c>
      <c r="Q392" t="s">
        <v>34</v>
      </c>
      <c r="R392" t="s">
        <v>39</v>
      </c>
      <c r="S392">
        <v>-0.3748085038119982</v>
      </c>
      <c r="T392">
        <v>0.2011070734748408</v>
      </c>
      <c r="U392" t="s">
        <v>51</v>
      </c>
      <c r="V392" t="s">
        <v>71</v>
      </c>
    </row>
    <row r="393" spans="1:2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48.13842482100238</v>
      </c>
      <c r="N393">
        <v>54.99021526418787</v>
      </c>
      <c r="O393" t="s">
        <v>22</v>
      </c>
      <c r="Q393" t="s">
        <v>33</v>
      </c>
      <c r="R393" t="s">
        <v>38</v>
      </c>
      <c r="S393">
        <v>-0.1673171443399522</v>
      </c>
      <c r="T393">
        <v>0.654110177034533</v>
      </c>
      <c r="U393" t="s">
        <v>48</v>
      </c>
      <c r="V393" t="s">
        <v>71</v>
      </c>
    </row>
    <row r="394" spans="1:2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43.48448687350835</v>
      </c>
      <c r="N394">
        <v>50.1953125</v>
      </c>
      <c r="O394" t="s">
        <v>22</v>
      </c>
      <c r="Q394" t="s">
        <v>33</v>
      </c>
      <c r="R394" t="s">
        <v>38</v>
      </c>
      <c r="S394">
        <v>-0.02349804937042244</v>
      </c>
      <c r="T394">
        <v>0.8253020223523171</v>
      </c>
      <c r="U394" t="s">
        <v>48</v>
      </c>
      <c r="V394" t="s">
        <v>71</v>
      </c>
    </row>
    <row r="395" spans="1:2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5.959733848082521</v>
      </c>
      <c r="M395">
        <v>40.95465393794749</v>
      </c>
      <c r="N395">
        <v>47.17348927875243</v>
      </c>
      <c r="O395" t="s">
        <v>22</v>
      </c>
      <c r="Q395" t="s">
        <v>33</v>
      </c>
      <c r="R395" t="s">
        <v>38</v>
      </c>
      <c r="S395">
        <v>0.04319375305622497</v>
      </c>
      <c r="T395">
        <v>0.8138794259232132</v>
      </c>
      <c r="U395" t="s">
        <v>48</v>
      </c>
      <c r="V395" t="s">
        <v>71</v>
      </c>
    </row>
    <row r="396" spans="1:2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47.63723150357995</v>
      </c>
      <c r="N396">
        <v>54.86381322957199</v>
      </c>
      <c r="O396" t="s">
        <v>22</v>
      </c>
      <c r="Q396" t="s">
        <v>33</v>
      </c>
      <c r="R396" t="s">
        <v>38</v>
      </c>
      <c r="S396">
        <v>-0.01264754898183185</v>
      </c>
      <c r="T396">
        <v>0.57604763984701</v>
      </c>
      <c r="U396" t="s">
        <v>48</v>
      </c>
      <c r="V396" t="s">
        <v>71</v>
      </c>
    </row>
    <row r="397" spans="1:2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51.64677804295943</v>
      </c>
      <c r="N397">
        <v>59.02912621359223</v>
      </c>
      <c r="O397" t="s">
        <v>22</v>
      </c>
      <c r="Q397" t="s">
        <v>33</v>
      </c>
      <c r="R397" t="s">
        <v>38</v>
      </c>
      <c r="S397">
        <v>0.0606172057012202</v>
      </c>
      <c r="T397">
        <v>0.4354257095132184</v>
      </c>
      <c r="U397" t="s">
        <v>48</v>
      </c>
      <c r="V397" t="s">
        <v>71</v>
      </c>
    </row>
    <row r="398" spans="1:2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48.59188544152745</v>
      </c>
      <c r="N398">
        <v>55.42635658914728</v>
      </c>
      <c r="O398" t="s">
        <v>22</v>
      </c>
      <c r="Q398" t="s">
        <v>33</v>
      </c>
      <c r="R398" t="s">
        <v>38</v>
      </c>
      <c r="S398">
        <v>0.09771014313874726</v>
      </c>
      <c r="T398">
        <v>0.2650272874786994</v>
      </c>
      <c r="U398" t="s">
        <v>48</v>
      </c>
      <c r="V398" t="s">
        <v>71</v>
      </c>
    </row>
    <row r="399" spans="1:2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</v>
      </c>
      <c r="M399">
        <v>70.35799522673031</v>
      </c>
      <c r="N399">
        <v>77.36943907156673</v>
      </c>
      <c r="O399" t="s">
        <v>22</v>
      </c>
      <c r="Q399" t="s">
        <v>31</v>
      </c>
      <c r="R399" t="s">
        <v>36</v>
      </c>
      <c r="S399">
        <v>0.3274734352603801</v>
      </c>
      <c r="T399">
        <v>0.3509714846308025</v>
      </c>
      <c r="U399" t="s">
        <v>45</v>
      </c>
      <c r="V399" t="s">
        <v>71</v>
      </c>
    </row>
    <row r="400" spans="1:2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62.76849642004774</v>
      </c>
      <c r="N400">
        <v>69.1119691119691</v>
      </c>
      <c r="O400" t="s">
        <v>22</v>
      </c>
      <c r="Q400" t="s">
        <v>31</v>
      </c>
      <c r="R400" t="s">
        <v>36</v>
      </c>
      <c r="S400">
        <v>0.5285967304547272</v>
      </c>
      <c r="T400">
        <v>0.4854029773985022</v>
      </c>
      <c r="U400" t="s">
        <v>45</v>
      </c>
      <c r="V400" t="s">
        <v>71</v>
      </c>
    </row>
    <row r="401" spans="1:2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53.93794749403341</v>
      </c>
      <c r="N401">
        <v>60.88631984585741</v>
      </c>
      <c r="O401" t="s">
        <v>22</v>
      </c>
      <c r="Q401" t="s">
        <v>32</v>
      </c>
      <c r="R401" t="s">
        <v>36</v>
      </c>
      <c r="S401">
        <v>0.5789449425676452</v>
      </c>
      <c r="T401">
        <v>0.591592491549477</v>
      </c>
      <c r="U401" t="s">
        <v>45</v>
      </c>
      <c r="V401" t="s">
        <v>71</v>
      </c>
    </row>
    <row r="402" spans="1:2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70.78758949880668</v>
      </c>
      <c r="N402">
        <v>78.07692307692308</v>
      </c>
      <c r="O402" t="s">
        <v>22</v>
      </c>
      <c r="Q402" t="s">
        <v>32</v>
      </c>
      <c r="R402" t="s">
        <v>36</v>
      </c>
      <c r="S402">
        <v>0.6923130528581378</v>
      </c>
      <c r="T402">
        <v>0.6316958471569176</v>
      </c>
      <c r="U402" t="s">
        <v>45</v>
      </c>
      <c r="V402" t="s">
        <v>71</v>
      </c>
    </row>
    <row r="403" spans="1:2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6.273726444065746</v>
      </c>
      <c r="M403">
        <v>66.20525059665871</v>
      </c>
      <c r="N403">
        <v>72.7447216890595</v>
      </c>
      <c r="O403" t="s">
        <v>22</v>
      </c>
      <c r="Q403" t="s">
        <v>32</v>
      </c>
      <c r="R403" t="s">
        <v>36</v>
      </c>
      <c r="S403">
        <v>0.8526781720160956</v>
      </c>
      <c r="T403">
        <v>0.7549680288773484</v>
      </c>
      <c r="U403" t="s">
        <v>45</v>
      </c>
      <c r="V403" t="s">
        <v>71</v>
      </c>
    </row>
    <row r="404" spans="1:2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62.05250596658711</v>
      </c>
      <c r="N404">
        <v>68.00766283524904</v>
      </c>
      <c r="O404" t="s">
        <v>22</v>
      </c>
      <c r="Q404" t="s">
        <v>32</v>
      </c>
      <c r="R404" t="s">
        <v>36</v>
      </c>
      <c r="S404">
        <v>0.7232232996261025</v>
      </c>
      <c r="T404">
        <v>0.3957498643657225</v>
      </c>
      <c r="U404" t="s">
        <v>45</v>
      </c>
      <c r="V404" t="s">
        <v>71</v>
      </c>
    </row>
    <row r="405" spans="1:2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65.29832935560859</v>
      </c>
      <c r="N405">
        <v>72.08413001912047</v>
      </c>
      <c r="O405" t="s">
        <v>22</v>
      </c>
      <c r="Q405" t="s">
        <v>32</v>
      </c>
      <c r="R405" t="s">
        <v>36</v>
      </c>
      <c r="S405">
        <v>0.6716983198812176</v>
      </c>
      <c r="T405">
        <v>0.1431015894264904</v>
      </c>
      <c r="U405" t="s">
        <v>47</v>
      </c>
      <c r="V405" t="s">
        <v>71</v>
      </c>
    </row>
    <row r="406" spans="1:2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60.90692124105011</v>
      </c>
      <c r="N406">
        <v>67.17557251908397</v>
      </c>
      <c r="O406" t="s">
        <v>22</v>
      </c>
      <c r="Q406" t="s">
        <v>32</v>
      </c>
      <c r="R406" t="s">
        <v>36</v>
      </c>
      <c r="S406">
        <v>0.6741914451120072</v>
      </c>
      <c r="T406">
        <v>0.09524650254436207</v>
      </c>
      <c r="U406" t="s">
        <v>47</v>
      </c>
      <c r="V406" t="s">
        <v>72</v>
      </c>
    </row>
    <row r="407" spans="1:2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61.71837708830549</v>
      </c>
      <c r="N407">
        <v>67.80952380952381</v>
      </c>
      <c r="O407" t="s">
        <v>22</v>
      </c>
      <c r="Q407" t="s">
        <v>32</v>
      </c>
      <c r="R407" t="s">
        <v>36</v>
      </c>
      <c r="S407">
        <v>0.5128236809784052</v>
      </c>
      <c r="T407">
        <v>-0.1794893718797326</v>
      </c>
      <c r="U407" t="s">
        <v>47</v>
      </c>
      <c r="V407" t="s">
        <v>72</v>
      </c>
    </row>
    <row r="408" spans="1:2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6.466083838439724</v>
      </c>
      <c r="M408">
        <v>67.9236276849642</v>
      </c>
      <c r="N408">
        <v>74.52471482889734</v>
      </c>
      <c r="O408" t="s">
        <v>22</v>
      </c>
      <c r="Q408" t="s">
        <v>31</v>
      </c>
      <c r="R408" t="s">
        <v>36</v>
      </c>
      <c r="S408">
        <v>0.4385629405831049</v>
      </c>
      <c r="T408">
        <v>-0.4141152314329908</v>
      </c>
      <c r="U408" t="s">
        <v>46</v>
      </c>
      <c r="V408" t="s">
        <v>72</v>
      </c>
    </row>
    <row r="409" spans="1:2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6.518555937907265</v>
      </c>
      <c r="M409">
        <v>77.13603818615752</v>
      </c>
      <c r="N409">
        <v>86.52751423149905</v>
      </c>
      <c r="O409" t="s">
        <v>23</v>
      </c>
      <c r="Q409" t="s">
        <v>32</v>
      </c>
      <c r="R409" t="s">
        <v>37</v>
      </c>
      <c r="S409">
        <v>0.4878115973429411</v>
      </c>
      <c r="T409">
        <v>-0.2354117022831614</v>
      </c>
      <c r="U409" t="s">
        <v>46</v>
      </c>
      <c r="V409" t="s">
        <v>72</v>
      </c>
    </row>
    <row r="410" spans="1:2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80.5727923627685</v>
      </c>
      <c r="N410">
        <v>91.28787878787878</v>
      </c>
      <c r="O410" t="s">
        <v>23</v>
      </c>
      <c r="Q410" t="s">
        <v>32</v>
      </c>
      <c r="R410" t="s">
        <v>37</v>
      </c>
      <c r="S410">
        <v>0.5610223780984738</v>
      </c>
      <c r="T410">
        <v>-0.1106759417827439</v>
      </c>
      <c r="U410" t="s">
        <v>47</v>
      </c>
      <c r="V410" t="s">
        <v>72</v>
      </c>
    </row>
    <row r="411" spans="1:2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67.15990453460621</v>
      </c>
      <c r="N411">
        <v>73.15689981096408</v>
      </c>
      <c r="O411" t="s">
        <v>22</v>
      </c>
      <c r="Q411" t="s">
        <v>32</v>
      </c>
      <c r="R411" t="s">
        <v>36</v>
      </c>
      <c r="S411">
        <v>0.5884917324242691</v>
      </c>
      <c r="T411">
        <v>-0.08569971268773813</v>
      </c>
      <c r="U411" t="s">
        <v>47</v>
      </c>
      <c r="V411" t="s">
        <v>72</v>
      </c>
    </row>
    <row r="412" spans="1:2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59.64200477326968</v>
      </c>
      <c r="N412">
        <v>66.22641509433961</v>
      </c>
      <c r="O412" t="s">
        <v>22</v>
      </c>
      <c r="Q412" t="s">
        <v>32</v>
      </c>
      <c r="R412" t="s">
        <v>36</v>
      </c>
      <c r="S412">
        <v>0.5386690497510429</v>
      </c>
      <c r="T412">
        <v>0.02584536877263766</v>
      </c>
      <c r="U412" t="s">
        <v>47</v>
      </c>
      <c r="V412" t="s">
        <v>72</v>
      </c>
    </row>
    <row r="413" spans="1:2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56.22911694510739</v>
      </c>
      <c r="N413">
        <v>61.77024482109228</v>
      </c>
      <c r="O413" t="s">
        <v>22</v>
      </c>
      <c r="Q413" t="s">
        <v>32</v>
      </c>
      <c r="R413" t="s">
        <v>36</v>
      </c>
      <c r="S413">
        <v>0.4102235590222856</v>
      </c>
      <c r="T413">
        <v>-0.02833938156081928</v>
      </c>
      <c r="U413" t="s">
        <v>47</v>
      </c>
      <c r="V413" t="s">
        <v>72</v>
      </c>
    </row>
    <row r="414" spans="1:2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</v>
      </c>
      <c r="N414">
        <v>55.82706766917293</v>
      </c>
      <c r="O414" t="s">
        <v>22</v>
      </c>
      <c r="Q414" t="s">
        <v>33</v>
      </c>
      <c r="R414" t="s">
        <v>38</v>
      </c>
      <c r="S414">
        <v>0.1113954081509254</v>
      </c>
      <c r="T414">
        <v>-0.3764161891920157</v>
      </c>
      <c r="U414" t="s">
        <v>48</v>
      </c>
      <c r="V414" t="s">
        <v>72</v>
      </c>
    </row>
    <row r="415" spans="1:2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50.83532219570406</v>
      </c>
      <c r="N415">
        <v>56.66041275797373</v>
      </c>
      <c r="O415" t="s">
        <v>22</v>
      </c>
      <c r="Q415" t="s">
        <v>34</v>
      </c>
      <c r="R415" t="s">
        <v>39</v>
      </c>
      <c r="S415">
        <v>-0.2428542869029053</v>
      </c>
      <c r="T415">
        <v>-0.8038766650013791</v>
      </c>
      <c r="U415" t="s">
        <v>49</v>
      </c>
      <c r="V415" t="s">
        <v>72</v>
      </c>
    </row>
    <row r="416" spans="1:2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6.770131516405919</v>
      </c>
      <c r="M416">
        <v>46.68257756563246</v>
      </c>
      <c r="N416">
        <v>52.43445692883895</v>
      </c>
      <c r="O416" t="s">
        <v>22</v>
      </c>
      <c r="Q416" t="s">
        <v>34</v>
      </c>
      <c r="R416" t="s">
        <v>39</v>
      </c>
      <c r="S416">
        <v>-0.4388692793798015</v>
      </c>
      <c r="T416">
        <v>-1.027361011804071</v>
      </c>
      <c r="U416" t="s">
        <v>49</v>
      </c>
      <c r="V416" t="s">
        <v>72</v>
      </c>
    </row>
    <row r="417" spans="1:2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6.786582634796972</v>
      </c>
      <c r="M417">
        <v>43.91408114558472</v>
      </c>
      <c r="N417">
        <v>48.78504672897196</v>
      </c>
      <c r="O417" t="s">
        <v>22</v>
      </c>
      <c r="Q417" t="s">
        <v>34</v>
      </c>
      <c r="R417" t="s">
        <v>39</v>
      </c>
      <c r="S417">
        <v>-0.5740402487455425</v>
      </c>
      <c r="T417">
        <v>-1.112709298496585</v>
      </c>
      <c r="U417" t="s">
        <v>49</v>
      </c>
      <c r="V417" t="s">
        <v>72</v>
      </c>
    </row>
    <row r="418" spans="1:2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6.812818925005796</v>
      </c>
      <c r="M418">
        <v>50.97852028639618</v>
      </c>
      <c r="N418">
        <v>57.08955223880597</v>
      </c>
      <c r="O418" t="s">
        <v>22</v>
      </c>
      <c r="Q418" t="s">
        <v>34</v>
      </c>
      <c r="R418" t="s">
        <v>39</v>
      </c>
      <c r="S418">
        <v>-0.6304468867934245</v>
      </c>
      <c r="T418">
        <v>-1.04067044581571</v>
      </c>
      <c r="U418" t="s">
        <v>49</v>
      </c>
      <c r="V418" t="s">
        <v>72</v>
      </c>
    </row>
    <row r="419" spans="1:2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62.00477326968974</v>
      </c>
      <c r="N419">
        <v>67.78398510242086</v>
      </c>
      <c r="O419" t="s">
        <v>22</v>
      </c>
      <c r="Q419" t="s">
        <v>34</v>
      </c>
      <c r="R419" t="s">
        <v>39</v>
      </c>
      <c r="S419">
        <v>-0.4963574989481989</v>
      </c>
      <c r="T419">
        <v>-0.6077529070991243</v>
      </c>
      <c r="U419" t="s">
        <v>49</v>
      </c>
      <c r="V419" t="s">
        <v>72</v>
      </c>
    </row>
    <row r="420" spans="1:2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55.79952267303102</v>
      </c>
      <c r="N420">
        <v>61.71003717472119</v>
      </c>
      <c r="O420" t="s">
        <v>22</v>
      </c>
      <c r="Q420" t="s">
        <v>34</v>
      </c>
      <c r="R420" t="s">
        <v>39</v>
      </c>
      <c r="S420">
        <v>-0.433169640095497</v>
      </c>
      <c r="T420">
        <v>-0.1903153531925916</v>
      </c>
      <c r="U420" t="s">
        <v>50</v>
      </c>
      <c r="V420" t="s">
        <v>72</v>
      </c>
    </row>
    <row r="421" spans="1:2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68.8782816229117</v>
      </c>
      <c r="N421">
        <v>75.51020408163265</v>
      </c>
      <c r="O421" t="s">
        <v>22</v>
      </c>
      <c r="Q421" t="s">
        <v>34</v>
      </c>
      <c r="R421" t="s">
        <v>39</v>
      </c>
      <c r="S421">
        <v>-0.2513045332879189</v>
      </c>
      <c r="T421">
        <v>0.1875647460918826</v>
      </c>
      <c r="U421" t="s">
        <v>50</v>
      </c>
      <c r="V421" t="s">
        <v>72</v>
      </c>
    </row>
    <row r="422" spans="1:2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60.5727923627685</v>
      </c>
      <c r="N422">
        <v>66.66666666666666</v>
      </c>
      <c r="O422" t="s">
        <v>22</v>
      </c>
      <c r="Q422" t="s">
        <v>33</v>
      </c>
      <c r="R422" t="s">
        <v>38</v>
      </c>
      <c r="S422">
        <v>-0.06391131930406768</v>
      </c>
      <c r="T422">
        <v>0.5101289294414748</v>
      </c>
      <c r="U422" t="s">
        <v>48</v>
      </c>
      <c r="V422" t="s">
        <v>72</v>
      </c>
    </row>
    <row r="423" spans="1:2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42.81622911694511</v>
      </c>
      <c r="N423">
        <v>46.95009242144177</v>
      </c>
      <c r="O423" t="s">
        <v>22</v>
      </c>
      <c r="Q423" t="s">
        <v>33</v>
      </c>
      <c r="R423" t="s">
        <v>38</v>
      </c>
      <c r="S423">
        <v>-0.09484062643628466</v>
      </c>
      <c r="T423">
        <v>0.5356062603571399</v>
      </c>
      <c r="U423" t="s">
        <v>48</v>
      </c>
      <c r="V423" t="s">
        <v>72</v>
      </c>
    </row>
    <row r="424" spans="1:2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6.938787694543169</v>
      </c>
      <c r="M424">
        <v>54.60620525059666</v>
      </c>
      <c r="N424">
        <v>59.96309963099631</v>
      </c>
      <c r="O424" t="s">
        <v>22</v>
      </c>
      <c r="Q424" t="s">
        <v>33</v>
      </c>
      <c r="R424" t="s">
        <v>38</v>
      </c>
      <c r="S424">
        <v>-0.1480705354787268</v>
      </c>
      <c r="T424">
        <v>0.3482869634694721</v>
      </c>
      <c r="U424" t="s">
        <v>48</v>
      </c>
      <c r="V424" t="s">
        <v>72</v>
      </c>
    </row>
    <row r="425" spans="1:2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6.937557933313408</v>
      </c>
      <c r="M425">
        <v>47.9236276849642</v>
      </c>
      <c r="N425">
        <v>52.85451197053407</v>
      </c>
      <c r="O425" t="s">
        <v>22</v>
      </c>
      <c r="Q425" t="s">
        <v>33</v>
      </c>
      <c r="R425" t="s">
        <v>38</v>
      </c>
      <c r="S425">
        <v>-0.1835903229887164</v>
      </c>
      <c r="T425">
        <v>0.2495793171067806</v>
      </c>
      <c r="U425" t="s">
        <v>48</v>
      </c>
      <c r="V425" t="s">
        <v>73</v>
      </c>
    </row>
    <row r="426" spans="1:2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42.67303102625299</v>
      </c>
      <c r="N426">
        <v>46.32352941176471</v>
      </c>
      <c r="O426" t="s">
        <v>22</v>
      </c>
      <c r="Q426" t="s">
        <v>34</v>
      </c>
      <c r="R426" t="s">
        <v>39</v>
      </c>
      <c r="S426">
        <v>-0.3964663395138173</v>
      </c>
      <c r="T426">
        <v>-0.1451618062258984</v>
      </c>
      <c r="U426" t="s">
        <v>50</v>
      </c>
      <c r="V426" t="s">
        <v>73</v>
      </c>
    </row>
    <row r="427" spans="1:2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41.90930787589499</v>
      </c>
      <c r="N427">
        <v>45.68807339449542</v>
      </c>
      <c r="O427" t="s">
        <v>22</v>
      </c>
      <c r="Q427" t="s">
        <v>34</v>
      </c>
      <c r="R427" t="s">
        <v>39</v>
      </c>
      <c r="S427">
        <v>-0.5379475397762024</v>
      </c>
      <c r="T427">
        <v>-0.4740362204721347</v>
      </c>
      <c r="U427" t="s">
        <v>49</v>
      </c>
      <c r="V427" t="s">
        <v>73</v>
      </c>
    </row>
    <row r="428" spans="1:2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50.5489260143198</v>
      </c>
      <c r="N428">
        <v>56.22710622710623</v>
      </c>
      <c r="O428" t="s">
        <v>22</v>
      </c>
      <c r="Q428" t="s">
        <v>34</v>
      </c>
      <c r="R428" t="s">
        <v>39</v>
      </c>
      <c r="S428">
        <v>-0.4126415795860696</v>
      </c>
      <c r="T428">
        <v>-0.317800953149785</v>
      </c>
      <c r="U428" t="s">
        <v>49</v>
      </c>
      <c r="V428" t="s">
        <v>73</v>
      </c>
    </row>
    <row r="429" spans="1:2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54.03341288782816</v>
      </c>
      <c r="N429">
        <v>59.78062157221207</v>
      </c>
      <c r="O429" t="s">
        <v>22</v>
      </c>
      <c r="Q429" t="s">
        <v>34</v>
      </c>
      <c r="R429" t="s">
        <v>39</v>
      </c>
      <c r="S429">
        <v>-0.356210279342454</v>
      </c>
      <c r="T429">
        <v>-0.2081397438637271</v>
      </c>
      <c r="U429" t="s">
        <v>49</v>
      </c>
      <c r="V429" t="s">
        <v>73</v>
      </c>
    </row>
    <row r="430" spans="1:2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51.8854415274463</v>
      </c>
      <c r="N430">
        <v>57.66423357664233</v>
      </c>
      <c r="O430" t="s">
        <v>22</v>
      </c>
      <c r="Q430" t="s">
        <v>35</v>
      </c>
      <c r="R430" t="s">
        <v>39</v>
      </c>
      <c r="S430">
        <v>-0.2344802627783764</v>
      </c>
      <c r="T430">
        <v>-0.05088993978966005</v>
      </c>
      <c r="U430" t="s">
        <v>50</v>
      </c>
      <c r="V430" t="s">
        <v>73</v>
      </c>
    </row>
    <row r="431" spans="1:2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6.905013655153793</v>
      </c>
      <c r="M431">
        <v>48.92601431980907</v>
      </c>
      <c r="N431">
        <v>53.73406193078324</v>
      </c>
      <c r="O431" t="s">
        <v>22</v>
      </c>
      <c r="Q431" t="s">
        <v>35</v>
      </c>
      <c r="R431" t="s">
        <v>39</v>
      </c>
      <c r="S431">
        <v>-0.1243081875778582</v>
      </c>
      <c r="T431">
        <v>0.272158151935959</v>
      </c>
      <c r="U431" t="s">
        <v>48</v>
      </c>
      <c r="V431" t="s">
        <v>73</v>
      </c>
    </row>
    <row r="432" spans="1:2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6.891695201103861</v>
      </c>
      <c r="M432">
        <v>46.30071599045346</v>
      </c>
      <c r="N432">
        <v>51.63636363636363</v>
      </c>
      <c r="O432" t="s">
        <v>22</v>
      </c>
      <c r="Q432" t="s">
        <v>33</v>
      </c>
      <c r="R432" t="s">
        <v>38</v>
      </c>
      <c r="S432">
        <v>-0.04040445859090092</v>
      </c>
      <c r="T432">
        <v>0.4975430811853014</v>
      </c>
      <c r="U432" t="s">
        <v>48</v>
      </c>
      <c r="V432" t="s">
        <v>73</v>
      </c>
    </row>
    <row r="433" spans="1:2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46.87350835322196</v>
      </c>
      <c r="N433">
        <v>52.08711433756806</v>
      </c>
      <c r="O433" t="s">
        <v>22</v>
      </c>
      <c r="Q433" t="s">
        <v>33</v>
      </c>
      <c r="R433" t="s">
        <v>38</v>
      </c>
      <c r="S433">
        <v>-0.05962378056425255</v>
      </c>
      <c r="T433">
        <v>0.3530177990218171</v>
      </c>
      <c r="U433" t="s">
        <v>48</v>
      </c>
      <c r="V433" t="s">
        <v>73</v>
      </c>
    </row>
    <row r="434" spans="1:2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53.69928400954655</v>
      </c>
      <c r="N434">
        <v>59.60144927536232</v>
      </c>
      <c r="O434" t="s">
        <v>22</v>
      </c>
      <c r="Q434" t="s">
        <v>33</v>
      </c>
      <c r="R434" t="s">
        <v>38</v>
      </c>
      <c r="S434">
        <v>-0.07208349919284984</v>
      </c>
      <c r="T434">
        <v>0.2841267801496041</v>
      </c>
      <c r="U434" t="s">
        <v>48</v>
      </c>
      <c r="V434" t="s">
        <v>73</v>
      </c>
    </row>
    <row r="435" spans="1:2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48.13842482100238</v>
      </c>
      <c r="N435">
        <v>52.98372513562387</v>
      </c>
      <c r="O435" t="s">
        <v>22</v>
      </c>
      <c r="Q435" t="s">
        <v>33</v>
      </c>
      <c r="R435" t="s">
        <v>38</v>
      </c>
      <c r="S435">
        <v>-0.1057133194360054</v>
      </c>
      <c r="T435">
        <v>0.128766943342371</v>
      </c>
      <c r="U435" t="s">
        <v>48</v>
      </c>
      <c r="V435" t="s">
        <v>73</v>
      </c>
    </row>
    <row r="436" spans="1:2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6.873929613683635</v>
      </c>
      <c r="M436">
        <v>54.31980906921241</v>
      </c>
      <c r="N436">
        <v>60.46931407942239</v>
      </c>
      <c r="O436" t="s">
        <v>22</v>
      </c>
      <c r="Q436" t="s">
        <v>33</v>
      </c>
      <c r="R436" t="s">
        <v>38</v>
      </c>
      <c r="S436">
        <v>-0.07035990870014164</v>
      </c>
      <c r="T436">
        <v>0.05394827887771658</v>
      </c>
      <c r="U436" t="s">
        <v>48</v>
      </c>
      <c r="V436" t="s">
        <v>73</v>
      </c>
    </row>
    <row r="437" spans="1:2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57.32696897374701</v>
      </c>
      <c r="N437">
        <v>63.42342342342342</v>
      </c>
      <c r="O437" t="s">
        <v>22</v>
      </c>
      <c r="Q437" t="s">
        <v>33</v>
      </c>
      <c r="R437" t="s">
        <v>38</v>
      </c>
      <c r="S437">
        <v>0.007482991598982913</v>
      </c>
      <c r="T437">
        <v>0.04788745018988383</v>
      </c>
      <c r="U437" t="s">
        <v>48</v>
      </c>
      <c r="V437" t="s">
        <v>73</v>
      </c>
    </row>
    <row r="438" spans="1:2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69.06921241050119</v>
      </c>
      <c r="N438">
        <v>76.61870503597122</v>
      </c>
      <c r="O438" t="s">
        <v>22</v>
      </c>
      <c r="Q438" t="s">
        <v>33</v>
      </c>
      <c r="R438" t="s">
        <v>38</v>
      </c>
      <c r="S438">
        <v>0.1818799007543603</v>
      </c>
      <c r="T438">
        <v>0.2415036813186129</v>
      </c>
      <c r="U438" t="s">
        <v>48</v>
      </c>
      <c r="V438" t="s">
        <v>73</v>
      </c>
    </row>
    <row r="439" spans="1:2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70.85918854415274</v>
      </c>
      <c r="N439">
        <v>79.17414721723519</v>
      </c>
      <c r="O439" t="s">
        <v>22</v>
      </c>
      <c r="Q439" t="s">
        <v>32</v>
      </c>
      <c r="R439" t="s">
        <v>36</v>
      </c>
      <c r="S439">
        <v>0.3214799042266279</v>
      </c>
      <c r="T439">
        <v>0.3935634034194777</v>
      </c>
      <c r="U439" t="s">
        <v>45</v>
      </c>
      <c r="V439" t="s">
        <v>73</v>
      </c>
    </row>
    <row r="440" spans="1:2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78.99761336515513</v>
      </c>
      <c r="N440">
        <v>89.78494623655914</v>
      </c>
      <c r="O440" t="s">
        <v>23</v>
      </c>
      <c r="Q440" t="s">
        <v>32</v>
      </c>
      <c r="R440" t="s">
        <v>37</v>
      </c>
      <c r="S440">
        <v>0.5879108414711176</v>
      </c>
      <c r="T440">
        <v>0.693624160907123</v>
      </c>
      <c r="U440" t="s">
        <v>45</v>
      </c>
      <c r="V440" t="s">
        <v>73</v>
      </c>
    </row>
    <row r="441" spans="1:2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75.6324582338902</v>
      </c>
      <c r="N441">
        <v>85.1520572450805</v>
      </c>
      <c r="O441" t="s">
        <v>23</v>
      </c>
      <c r="Q441" t="s">
        <v>32</v>
      </c>
      <c r="R441" t="s">
        <v>37</v>
      </c>
      <c r="S441">
        <v>0.783227614021051</v>
      </c>
      <c r="T441">
        <v>0.8535875227211926</v>
      </c>
      <c r="U441" t="s">
        <v>45</v>
      </c>
      <c r="V441" t="s">
        <v>73</v>
      </c>
    </row>
    <row r="442" spans="1:2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75.03579952267303</v>
      </c>
      <c r="N442">
        <v>84.28571428571429</v>
      </c>
      <c r="O442" t="s">
        <v>23</v>
      </c>
      <c r="Q442" t="s">
        <v>32</v>
      </c>
      <c r="R442" t="s">
        <v>37</v>
      </c>
      <c r="S442">
        <v>0.9236093055038097</v>
      </c>
      <c r="T442">
        <v>0.9161263139048268</v>
      </c>
      <c r="U442" t="s">
        <v>45</v>
      </c>
      <c r="V442" t="s">
        <v>73</v>
      </c>
    </row>
    <row r="443" spans="1:2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6.971519815951798</v>
      </c>
      <c r="M443">
        <v>77.94749403341289</v>
      </c>
      <c r="N443">
        <v>87.87878787878788</v>
      </c>
      <c r="O443" t="s">
        <v>23</v>
      </c>
      <c r="Q443" t="s">
        <v>32</v>
      </c>
      <c r="R443" t="s">
        <v>37</v>
      </c>
      <c r="S443">
        <v>0.9446552029999067</v>
      </c>
      <c r="T443">
        <v>0.7627753022455463</v>
      </c>
      <c r="U443" t="s">
        <v>45</v>
      </c>
      <c r="V443" t="s">
        <v>73</v>
      </c>
    </row>
    <row r="444" spans="1:2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70.85918854415274</v>
      </c>
      <c r="N444">
        <v>78.64768683274022</v>
      </c>
      <c r="O444" t="s">
        <v>22</v>
      </c>
      <c r="Q444" t="s">
        <v>32</v>
      </c>
      <c r="R444" t="s">
        <v>36</v>
      </c>
      <c r="S444">
        <v>0.9065024599424492</v>
      </c>
      <c r="T444">
        <v>0.5850225557158213</v>
      </c>
      <c r="U444" t="s">
        <v>45</v>
      </c>
      <c r="V444" t="s">
        <v>73</v>
      </c>
    </row>
    <row r="445" spans="1:2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69.73747016706444</v>
      </c>
      <c r="N445">
        <v>76.90941385435168</v>
      </c>
      <c r="O445" t="s">
        <v>22</v>
      </c>
      <c r="Q445" t="s">
        <v>32</v>
      </c>
      <c r="R445" t="s">
        <v>36</v>
      </c>
      <c r="S445">
        <v>0.7296621777960741</v>
      </c>
      <c r="T445">
        <v>0.1417513363249565</v>
      </c>
      <c r="U445" t="s">
        <v>47</v>
      </c>
      <c r="V445" t="s">
        <v>73</v>
      </c>
    </row>
    <row r="446" spans="1:2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73.65155131264916</v>
      </c>
      <c r="N446">
        <v>81.91489361702128</v>
      </c>
      <c r="O446" t="s">
        <v>22</v>
      </c>
      <c r="Q446" t="s">
        <v>32</v>
      </c>
      <c r="R446" t="s">
        <v>36</v>
      </c>
      <c r="S446">
        <v>0.6217343040611363</v>
      </c>
      <c r="T446">
        <v>-0.1614933099599147</v>
      </c>
      <c r="U446" t="s">
        <v>47</v>
      </c>
      <c r="V446" t="s">
        <v>74</v>
      </c>
    </row>
    <row r="447" spans="1:2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76.84964200477327</v>
      </c>
      <c r="N447">
        <v>86.54867256637168</v>
      </c>
      <c r="O447" t="s">
        <v>23</v>
      </c>
      <c r="Q447" t="s">
        <v>31</v>
      </c>
      <c r="R447" t="s">
        <v>37</v>
      </c>
      <c r="S447">
        <v>0.5609657572707674</v>
      </c>
      <c r="T447">
        <v>-0.3626435482330423</v>
      </c>
      <c r="U447" t="s">
        <v>46</v>
      </c>
      <c r="V447" t="s">
        <v>74</v>
      </c>
    </row>
    <row r="448" spans="1:2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79.14081145584726</v>
      </c>
      <c r="N448">
        <v>90.10600706713781</v>
      </c>
      <c r="O448" t="s">
        <v>23</v>
      </c>
      <c r="Q448" t="s">
        <v>31</v>
      </c>
      <c r="R448" t="s">
        <v>37</v>
      </c>
      <c r="S448">
        <v>0.501171673568666</v>
      </c>
      <c r="T448">
        <v>-0.4434835294312407</v>
      </c>
      <c r="U448" t="s">
        <v>46</v>
      </c>
      <c r="V448" t="s">
        <v>74</v>
      </c>
    </row>
    <row r="449" spans="1:2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82.81622911694511</v>
      </c>
      <c r="N449">
        <v>94.53262786596119</v>
      </c>
      <c r="O449" t="s">
        <v>23</v>
      </c>
      <c r="Q449" t="s">
        <v>32</v>
      </c>
      <c r="R449" t="s">
        <v>37</v>
      </c>
      <c r="S449">
        <v>0.5898476920438096</v>
      </c>
      <c r="T449">
        <v>-0.3166547678986396</v>
      </c>
      <c r="U449" t="s">
        <v>46</v>
      </c>
      <c r="V449" t="s">
        <v>74</v>
      </c>
    </row>
    <row r="450" spans="1:2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82.62529832935562</v>
      </c>
      <c r="N450">
        <v>94.19014084507043</v>
      </c>
      <c r="O450" t="s">
        <v>23</v>
      </c>
      <c r="Q450" t="s">
        <v>32</v>
      </c>
      <c r="R450" t="s">
        <v>37</v>
      </c>
      <c r="S450">
        <v>0.6820751519026738</v>
      </c>
      <c r="T450">
        <v>-0.04758702589340036</v>
      </c>
      <c r="U450" t="s">
        <v>47</v>
      </c>
      <c r="V450" t="s">
        <v>74</v>
      </c>
    </row>
    <row r="451" spans="1:2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81.52744630071599</v>
      </c>
      <c r="N451">
        <v>92.09138840070298</v>
      </c>
      <c r="O451" t="s">
        <v>23</v>
      </c>
      <c r="Q451" t="s">
        <v>32</v>
      </c>
      <c r="R451" t="s">
        <v>37</v>
      </c>
      <c r="S451">
        <v>0.7109107481248715</v>
      </c>
      <c r="T451">
        <v>0.08917644406373526</v>
      </c>
      <c r="U451" t="s">
        <v>47</v>
      </c>
      <c r="V451" t="s">
        <v>74</v>
      </c>
    </row>
    <row r="452" spans="1:2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82.33890214797135</v>
      </c>
      <c r="N452">
        <v>93.33333333333333</v>
      </c>
      <c r="O452" t="s">
        <v>23</v>
      </c>
      <c r="Q452" t="s">
        <v>32</v>
      </c>
      <c r="R452" t="s">
        <v>37</v>
      </c>
      <c r="S452">
        <v>0.690434387005646</v>
      </c>
      <c r="T452">
        <v>0.1294686297348786</v>
      </c>
      <c r="U452" t="s">
        <v>47</v>
      </c>
      <c r="V452" t="s">
        <v>74</v>
      </c>
    </row>
    <row r="453" spans="1:2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71.07398568019093</v>
      </c>
      <c r="N453">
        <v>78.28371278458845</v>
      </c>
      <c r="O453" t="s">
        <v>22</v>
      </c>
      <c r="Q453" t="s">
        <v>32</v>
      </c>
      <c r="R453" t="s">
        <v>36</v>
      </c>
      <c r="S453">
        <v>0.5189733173143836</v>
      </c>
      <c r="T453">
        <v>0.01780164374571758</v>
      </c>
      <c r="U453" t="s">
        <v>47</v>
      </c>
      <c r="V453" t="s">
        <v>74</v>
      </c>
    </row>
    <row r="454" spans="1:2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73.98568019093079</v>
      </c>
      <c r="N454">
        <v>81.64335664335664</v>
      </c>
      <c r="O454" t="s">
        <v>22</v>
      </c>
      <c r="Q454" t="s">
        <v>32</v>
      </c>
      <c r="R454" t="s">
        <v>36</v>
      </c>
      <c r="S454">
        <v>0.3323578144206163</v>
      </c>
      <c r="T454">
        <v>-0.2574898776231933</v>
      </c>
      <c r="U454" t="s">
        <v>46</v>
      </c>
      <c r="V454" t="s">
        <v>74</v>
      </c>
    </row>
    <row r="455" spans="1:2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76.65871121718378</v>
      </c>
      <c r="N455">
        <v>85.51483420593368</v>
      </c>
      <c r="O455" t="s">
        <v>23</v>
      </c>
      <c r="Q455" t="s">
        <v>33</v>
      </c>
      <c r="R455" t="s">
        <v>43</v>
      </c>
      <c r="S455">
        <v>0.1700853792403692</v>
      </c>
      <c r="T455">
        <v>-0.5119897726623046</v>
      </c>
      <c r="U455" t="s">
        <v>48</v>
      </c>
      <c r="V455" t="s">
        <v>74</v>
      </c>
    </row>
    <row r="456" spans="1:2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7.36864317719069</v>
      </c>
      <c r="M456">
        <v>63.10262529832935</v>
      </c>
      <c r="N456">
        <v>68.11846689895469</v>
      </c>
      <c r="O456" t="s">
        <v>22</v>
      </c>
      <c r="Q456" t="s">
        <v>33</v>
      </c>
      <c r="R456" t="s">
        <v>38</v>
      </c>
      <c r="S456">
        <v>-0.06813546193864717</v>
      </c>
      <c r="T456">
        <v>-0.7790462100635187</v>
      </c>
      <c r="U456" t="s">
        <v>48</v>
      </c>
      <c r="V456" t="s">
        <v>74</v>
      </c>
    </row>
    <row r="457" spans="1:2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74.41527446300717</v>
      </c>
      <c r="N457">
        <v>81.91304347826087</v>
      </c>
      <c r="O457" t="s">
        <v>22</v>
      </c>
      <c r="Q457" t="s">
        <v>33</v>
      </c>
      <c r="R457" t="s">
        <v>38</v>
      </c>
      <c r="S457">
        <v>-0.2306476711054852</v>
      </c>
      <c r="T457">
        <v>-0.9210820581111312</v>
      </c>
      <c r="U457" t="s">
        <v>49</v>
      </c>
      <c r="V457" t="s">
        <v>74</v>
      </c>
    </row>
    <row r="458" spans="1:2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73.31742243436754</v>
      </c>
      <c r="N458">
        <v>80.38194444444444</v>
      </c>
      <c r="O458" t="s">
        <v>22</v>
      </c>
      <c r="Q458" t="s">
        <v>33</v>
      </c>
      <c r="R458" t="s">
        <v>38</v>
      </c>
      <c r="S458">
        <v>-0.2175297691511355</v>
      </c>
      <c r="T458">
        <v>-0.7365030864655191</v>
      </c>
      <c r="U458" t="s">
        <v>49</v>
      </c>
      <c r="V458" t="s">
        <v>74</v>
      </c>
    </row>
    <row r="459" spans="1:2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7.397666092363508</v>
      </c>
      <c r="M459">
        <v>58.90214797136039</v>
      </c>
      <c r="N459">
        <v>63.95147313691508</v>
      </c>
      <c r="O459" t="s">
        <v>22</v>
      </c>
      <c r="Q459" t="s">
        <v>34</v>
      </c>
      <c r="R459" t="s">
        <v>39</v>
      </c>
      <c r="S459">
        <v>-0.3327236986516411</v>
      </c>
      <c r="T459">
        <v>-0.6650815130722574</v>
      </c>
      <c r="U459" t="s">
        <v>49</v>
      </c>
      <c r="V459" t="s">
        <v>74</v>
      </c>
    </row>
    <row r="460" spans="1:2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73.84248210023866</v>
      </c>
      <c r="N460">
        <v>81.31487889273356</v>
      </c>
      <c r="O460" t="s">
        <v>22</v>
      </c>
      <c r="Q460" t="s">
        <v>34</v>
      </c>
      <c r="R460" t="s">
        <v>39</v>
      </c>
      <c r="S460">
        <v>-0.3597278786324951</v>
      </c>
      <c r="T460">
        <v>-0.5298132578728643</v>
      </c>
      <c r="U460" t="s">
        <v>49</v>
      </c>
      <c r="V460" t="s">
        <v>74</v>
      </c>
    </row>
    <row r="461" spans="1:2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7.415134887281378</v>
      </c>
      <c r="M461">
        <v>65.25059665871122</v>
      </c>
      <c r="N461">
        <v>70.12089810017271</v>
      </c>
      <c r="O461" t="s">
        <v>22</v>
      </c>
      <c r="Q461" t="s">
        <v>34</v>
      </c>
      <c r="R461" t="s">
        <v>39</v>
      </c>
      <c r="S461">
        <v>-0.3130275265784448</v>
      </c>
      <c r="T461">
        <v>-0.2448920646397976</v>
      </c>
      <c r="U461" t="s">
        <v>49</v>
      </c>
      <c r="V461" t="s">
        <v>74</v>
      </c>
    </row>
    <row r="462" spans="1:2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61.8854415274463</v>
      </c>
      <c r="N462">
        <v>65.86206896551724</v>
      </c>
      <c r="O462" t="s">
        <v>22</v>
      </c>
      <c r="Q462" t="s">
        <v>34</v>
      </c>
      <c r="R462" t="s">
        <v>39</v>
      </c>
      <c r="S462">
        <v>-0.4014859745898471</v>
      </c>
      <c r="T462">
        <v>-0.1708383034843619</v>
      </c>
      <c r="U462" t="s">
        <v>50</v>
      </c>
      <c r="V462" t="s">
        <v>74</v>
      </c>
    </row>
    <row r="463" spans="1:2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71.26491646778042</v>
      </c>
      <c r="N463">
        <v>78.14113597246127</v>
      </c>
      <c r="O463" t="s">
        <v>22</v>
      </c>
      <c r="Q463" t="s">
        <v>34</v>
      </c>
      <c r="R463" t="s">
        <v>39</v>
      </c>
      <c r="S463">
        <v>-0.3994288954358014</v>
      </c>
      <c r="T463">
        <v>-0.1818991262846659</v>
      </c>
      <c r="U463" t="s">
        <v>50</v>
      </c>
      <c r="V463" t="s">
        <v>74</v>
      </c>
    </row>
    <row r="464" spans="1:2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61.76610978520286</v>
      </c>
      <c r="N464">
        <v>65.63573883161511</v>
      </c>
      <c r="O464" t="s">
        <v>22</v>
      </c>
      <c r="Q464" t="s">
        <v>34</v>
      </c>
      <c r="R464" t="s">
        <v>39</v>
      </c>
      <c r="S464">
        <v>-0.3502514375501944</v>
      </c>
      <c r="T464">
        <v>-0.0175277388985533</v>
      </c>
      <c r="U464" t="s">
        <v>50</v>
      </c>
      <c r="V464" t="s">
        <v>74</v>
      </c>
    </row>
    <row r="465" spans="1:2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7.405110203312277</v>
      </c>
      <c r="M465">
        <v>56.08591885441528</v>
      </c>
      <c r="N465">
        <v>59.69125214408233</v>
      </c>
      <c r="O465" t="s">
        <v>22</v>
      </c>
      <c r="Q465" t="s">
        <v>34</v>
      </c>
      <c r="R465" t="s">
        <v>39</v>
      </c>
      <c r="S465">
        <v>-0.4861679282731188</v>
      </c>
      <c r="T465">
        <v>-0.1264400496406237</v>
      </c>
      <c r="U465" t="s">
        <v>50</v>
      </c>
      <c r="V465" t="s">
        <v>74</v>
      </c>
    </row>
    <row r="466" spans="1:2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59.57040572792363</v>
      </c>
      <c r="N466">
        <v>64.04109589041096</v>
      </c>
      <c r="O466" t="s">
        <v>22</v>
      </c>
      <c r="Q466" t="s">
        <v>34</v>
      </c>
      <c r="R466" t="s">
        <v>39</v>
      </c>
      <c r="S466">
        <v>-0.504740408717268</v>
      </c>
      <c r="T466">
        <v>-0.1917128821388232</v>
      </c>
      <c r="U466" t="s">
        <v>50</v>
      </c>
      <c r="V466" t="s">
        <v>74</v>
      </c>
    </row>
    <row r="467" spans="1:2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55.17899761336515</v>
      </c>
      <c r="N467">
        <v>58.46153846153847</v>
      </c>
      <c r="O467" t="s">
        <v>22</v>
      </c>
      <c r="Q467" t="s">
        <v>34</v>
      </c>
      <c r="R467" t="s">
        <v>39</v>
      </c>
      <c r="S467">
        <v>-0.5120363019458791</v>
      </c>
      <c r="T467">
        <v>-0.110550327356032</v>
      </c>
      <c r="U467" t="s">
        <v>50</v>
      </c>
      <c r="V467" t="s">
        <v>75</v>
      </c>
    </row>
    <row r="468" spans="1:2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48.4964200477327</v>
      </c>
      <c r="N468">
        <v>50.34129692832765</v>
      </c>
      <c r="O468" t="s">
        <v>22</v>
      </c>
      <c r="Q468" t="s">
        <v>34</v>
      </c>
      <c r="R468" t="s">
        <v>39</v>
      </c>
      <c r="S468">
        <v>-0.6477433377668049</v>
      </c>
      <c r="T468">
        <v>-0.2483144423310035</v>
      </c>
      <c r="U468" t="s">
        <v>49</v>
      </c>
      <c r="V468" t="s">
        <v>75</v>
      </c>
    </row>
    <row r="469" spans="1:2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7.355206036475108</v>
      </c>
      <c r="M469">
        <v>44.5346062052506</v>
      </c>
      <c r="N469">
        <v>45.99659284497445</v>
      </c>
      <c r="O469" t="s">
        <v>22</v>
      </c>
      <c r="Q469" t="s">
        <v>34</v>
      </c>
      <c r="R469" t="s">
        <v>39</v>
      </c>
      <c r="S469">
        <v>-0.7122577301021042</v>
      </c>
      <c r="T469">
        <v>-0.3620062925519099</v>
      </c>
      <c r="U469" t="s">
        <v>49</v>
      </c>
      <c r="V469" t="s">
        <v>75</v>
      </c>
    </row>
    <row r="470" spans="1:2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54.55847255369929</v>
      </c>
      <c r="N470">
        <v>57.6530612244898</v>
      </c>
      <c r="O470" t="s">
        <v>22</v>
      </c>
      <c r="Q470" t="s">
        <v>34</v>
      </c>
      <c r="R470" t="s">
        <v>39</v>
      </c>
      <c r="S470">
        <v>-0.6485560480322974</v>
      </c>
      <c r="T470">
        <v>-0.1623881197591786</v>
      </c>
      <c r="U470" t="s">
        <v>50</v>
      </c>
      <c r="V470" t="s">
        <v>75</v>
      </c>
    </row>
    <row r="471" spans="1:2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64.39140811455847</v>
      </c>
      <c r="N471">
        <v>69.26994906621393</v>
      </c>
      <c r="O471" t="s">
        <v>22</v>
      </c>
      <c r="Q471" t="s">
        <v>34</v>
      </c>
      <c r="R471" t="s">
        <v>39</v>
      </c>
      <c r="S471">
        <v>-0.5546379222921187</v>
      </c>
      <c r="T471">
        <v>-0.04989751357485073</v>
      </c>
      <c r="U471" t="s">
        <v>50</v>
      </c>
      <c r="V471" t="s">
        <v>75</v>
      </c>
    </row>
    <row r="472" spans="1:2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64.20047732696898</v>
      </c>
      <c r="N472">
        <v>68.8135593220339</v>
      </c>
      <c r="O472" t="s">
        <v>22</v>
      </c>
      <c r="Q472" t="s">
        <v>34</v>
      </c>
      <c r="R472" t="s">
        <v>39</v>
      </c>
      <c r="S472">
        <v>-0.4161608803654158</v>
      </c>
      <c r="T472">
        <v>0.09587542158046336</v>
      </c>
      <c r="U472" t="s">
        <v>50</v>
      </c>
      <c r="V472" t="s">
        <v>75</v>
      </c>
    </row>
    <row r="473" spans="1:2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56.94510739856802</v>
      </c>
      <c r="N473">
        <v>60.23688663282572</v>
      </c>
      <c r="O473" t="s">
        <v>22</v>
      </c>
      <c r="Q473" t="s">
        <v>34</v>
      </c>
      <c r="R473" t="s">
        <v>39</v>
      </c>
      <c r="S473">
        <v>-0.2992831055129939</v>
      </c>
      <c r="T473">
        <v>0.3484602322538111</v>
      </c>
      <c r="U473" t="s">
        <v>51</v>
      </c>
      <c r="V473" t="s">
        <v>75</v>
      </c>
    </row>
    <row r="474" spans="1:2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72.8400954653938</v>
      </c>
      <c r="N474">
        <v>80.23648648648648</v>
      </c>
      <c r="O474" t="s">
        <v>22</v>
      </c>
      <c r="Q474" t="s">
        <v>33</v>
      </c>
      <c r="R474" t="s">
        <v>38</v>
      </c>
      <c r="S474">
        <v>-0.02411010907014077</v>
      </c>
      <c r="T474">
        <v>0.6881476210319635</v>
      </c>
      <c r="U474" t="s">
        <v>48</v>
      </c>
      <c r="V474" t="s">
        <v>75</v>
      </c>
    </row>
    <row r="475" spans="1:2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74.98806682577566</v>
      </c>
      <c r="N475">
        <v>83.64249578414839</v>
      </c>
      <c r="O475" t="s">
        <v>22</v>
      </c>
      <c r="Q475" t="s">
        <v>33</v>
      </c>
      <c r="R475" t="s">
        <v>38</v>
      </c>
      <c r="S475">
        <v>0.1859956032886316</v>
      </c>
      <c r="T475">
        <v>0.834551651320929</v>
      </c>
      <c r="U475" t="s">
        <v>48</v>
      </c>
      <c r="V475" t="s">
        <v>75</v>
      </c>
    </row>
    <row r="476" spans="1:2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69.88066825775657</v>
      </c>
      <c r="N476">
        <v>75.58922558922558</v>
      </c>
      <c r="O476" t="s">
        <v>22</v>
      </c>
      <c r="Q476" t="s">
        <v>31</v>
      </c>
      <c r="R476" t="s">
        <v>36</v>
      </c>
      <c r="S476">
        <v>0.2238406548487513</v>
      </c>
      <c r="T476">
        <v>0.77847857714087</v>
      </c>
      <c r="U476" t="s">
        <v>45</v>
      </c>
      <c r="V476" t="s">
        <v>75</v>
      </c>
    </row>
    <row r="477" spans="1:2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52.8400954653938</v>
      </c>
      <c r="N477">
        <v>55.46218487394958</v>
      </c>
      <c r="O477" t="s">
        <v>22</v>
      </c>
      <c r="Q477" t="s">
        <v>33</v>
      </c>
      <c r="R477" t="s">
        <v>38</v>
      </c>
      <c r="S477">
        <v>0.1716579028777305</v>
      </c>
      <c r="T477">
        <v>0.5878187832431463</v>
      </c>
      <c r="U477" t="s">
        <v>48</v>
      </c>
      <c r="V477" t="s">
        <v>75</v>
      </c>
    </row>
    <row r="478" spans="1:2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59.95226730310262</v>
      </c>
      <c r="N478">
        <v>64.26174496644296</v>
      </c>
      <c r="O478" t="s">
        <v>22</v>
      </c>
      <c r="Q478" t="s">
        <v>31</v>
      </c>
      <c r="R478" t="s">
        <v>36</v>
      </c>
      <c r="S478">
        <v>0.2320067813291535</v>
      </c>
      <c r="T478">
        <v>0.5312898868421474</v>
      </c>
      <c r="U478" t="s">
        <v>45</v>
      </c>
      <c r="V478" t="s">
        <v>75</v>
      </c>
    </row>
    <row r="479" spans="1:2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53.41288782816229</v>
      </c>
      <c r="N479">
        <v>55.61139028475712</v>
      </c>
      <c r="O479" t="s">
        <v>22</v>
      </c>
      <c r="Q479" t="s">
        <v>33</v>
      </c>
      <c r="R479" t="s">
        <v>38</v>
      </c>
      <c r="S479">
        <v>0.06274345243178114</v>
      </c>
      <c r="T479">
        <v>0.08685356150192192</v>
      </c>
      <c r="U479" t="s">
        <v>48</v>
      </c>
      <c r="V479" t="s">
        <v>75</v>
      </c>
    </row>
    <row r="480" spans="1:2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63.57995226730311</v>
      </c>
      <c r="N480">
        <v>68.06020066889631</v>
      </c>
      <c r="O480" t="s">
        <v>22</v>
      </c>
      <c r="Q480" t="s">
        <v>35</v>
      </c>
      <c r="R480" t="s">
        <v>39</v>
      </c>
      <c r="S480">
        <v>-0.02864577846605432</v>
      </c>
      <c r="T480">
        <v>-0.2146413817546859</v>
      </c>
      <c r="U480" t="s">
        <v>48</v>
      </c>
      <c r="V480" t="s">
        <v>75</v>
      </c>
    </row>
    <row r="481" spans="1:2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52.4582338902148</v>
      </c>
      <c r="N481">
        <v>55.09181969949917</v>
      </c>
      <c r="O481" t="s">
        <v>22</v>
      </c>
      <c r="Q481" t="s">
        <v>35</v>
      </c>
      <c r="R481" t="s">
        <v>39</v>
      </c>
      <c r="S481">
        <v>-0.1599433700015398</v>
      </c>
      <c r="T481">
        <v>-0.3837840248502911</v>
      </c>
      <c r="U481" t="s">
        <v>48</v>
      </c>
      <c r="V481" t="s">
        <v>75</v>
      </c>
    </row>
    <row r="482" spans="1:2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51.36038186157518</v>
      </c>
      <c r="N482">
        <v>53.5</v>
      </c>
      <c r="O482" t="s">
        <v>22</v>
      </c>
      <c r="Q482" t="s">
        <v>35</v>
      </c>
      <c r="R482" t="s">
        <v>39</v>
      </c>
      <c r="S482">
        <v>-0.1476301891007417</v>
      </c>
      <c r="T482">
        <v>-0.3192880919784722</v>
      </c>
      <c r="U482" t="s">
        <v>48</v>
      </c>
      <c r="V482" t="s">
        <v>75</v>
      </c>
    </row>
    <row r="483" spans="1:2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51.78997613365155</v>
      </c>
      <c r="N483">
        <v>53.74376039933444</v>
      </c>
      <c r="O483" t="s">
        <v>22</v>
      </c>
      <c r="Q483" t="s">
        <v>35</v>
      </c>
      <c r="R483" t="s">
        <v>39</v>
      </c>
      <c r="S483">
        <v>-0.1769915821591299</v>
      </c>
      <c r="T483">
        <v>-0.4089983634882834</v>
      </c>
      <c r="U483" t="s">
        <v>48</v>
      </c>
      <c r="V483" t="s">
        <v>75</v>
      </c>
    </row>
    <row r="484" spans="1:2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7.387146275287749</v>
      </c>
      <c r="M484">
        <v>49.30787589498807</v>
      </c>
      <c r="N484">
        <v>50.33222591362127</v>
      </c>
      <c r="O484" t="s">
        <v>22</v>
      </c>
      <c r="Q484" t="s">
        <v>35</v>
      </c>
      <c r="R484" t="s">
        <v>39</v>
      </c>
      <c r="S484">
        <v>-0.1879884105633618</v>
      </c>
      <c r="T484">
        <v>-0.2507318629951429</v>
      </c>
      <c r="U484" t="s">
        <v>48</v>
      </c>
      <c r="V484" t="s">
        <v>75</v>
      </c>
    </row>
    <row r="485" spans="1:2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7.395341229134877</v>
      </c>
      <c r="M485">
        <v>57.75656324582339</v>
      </c>
      <c r="N485">
        <v>61.19402985074627</v>
      </c>
      <c r="O485" t="s">
        <v>22</v>
      </c>
      <c r="Q485" t="s">
        <v>35</v>
      </c>
      <c r="R485" t="s">
        <v>39</v>
      </c>
      <c r="S485">
        <v>-0.2466770540986731</v>
      </c>
      <c r="T485">
        <v>-0.2180312756326188</v>
      </c>
      <c r="U485" t="s">
        <v>49</v>
      </c>
      <c r="V485" t="s">
        <v>75</v>
      </c>
    </row>
    <row r="486" spans="1:2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61.05011933174224</v>
      </c>
      <c r="N486">
        <v>65.23178807947019</v>
      </c>
      <c r="O486" t="s">
        <v>22</v>
      </c>
      <c r="Q486" t="s">
        <v>35</v>
      </c>
      <c r="R486" t="s">
        <v>39</v>
      </c>
      <c r="S486">
        <v>-0.1702123365039521</v>
      </c>
      <c r="T486">
        <v>-0.01026896650241227</v>
      </c>
      <c r="U486" t="s">
        <v>48</v>
      </c>
      <c r="V486" t="s">
        <v>75</v>
      </c>
    </row>
    <row r="487" spans="1:2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65.01193317422434</v>
      </c>
      <c r="N487">
        <v>70.08264462809917</v>
      </c>
      <c r="O487" t="s">
        <v>22</v>
      </c>
      <c r="Q487" t="s">
        <v>33</v>
      </c>
      <c r="R487" t="s">
        <v>38</v>
      </c>
      <c r="S487">
        <v>-0.06951017389318359</v>
      </c>
      <c r="T487">
        <v>0.07812001520755807</v>
      </c>
      <c r="U487" t="s">
        <v>48</v>
      </c>
      <c r="V487" t="s">
        <v>75</v>
      </c>
    </row>
    <row r="488" spans="1:2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69.40334128878281</v>
      </c>
      <c r="N488">
        <v>74.91749174917491</v>
      </c>
      <c r="O488" t="s">
        <v>22</v>
      </c>
      <c r="Q488" t="s">
        <v>33</v>
      </c>
      <c r="R488" t="s">
        <v>38</v>
      </c>
      <c r="S488">
        <v>0.04269360898542551</v>
      </c>
      <c r="T488">
        <v>0.2196851911445554</v>
      </c>
      <c r="U488" t="s">
        <v>48</v>
      </c>
      <c r="V488" t="s">
        <v>75</v>
      </c>
    </row>
    <row r="489" spans="1:2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70.45346062052505</v>
      </c>
      <c r="N489">
        <v>76.60626029654037</v>
      </c>
      <c r="O489" t="s">
        <v>22</v>
      </c>
      <c r="Q489" t="s">
        <v>33</v>
      </c>
      <c r="R489" t="s">
        <v>38</v>
      </c>
      <c r="S489">
        <v>0.1819111365719124</v>
      </c>
      <c r="T489">
        <v>0.3698995471352742</v>
      </c>
      <c r="U489" t="s">
        <v>48</v>
      </c>
      <c r="V489" t="s">
        <v>76</v>
      </c>
    </row>
    <row r="490" spans="1:2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83.48448687350836</v>
      </c>
      <c r="N490">
        <v>95.88815789473685</v>
      </c>
      <c r="O490" t="s">
        <v>23</v>
      </c>
      <c r="Q490" t="s">
        <v>31</v>
      </c>
      <c r="R490" t="s">
        <v>37</v>
      </c>
      <c r="S490">
        <v>0.4017094240289154</v>
      </c>
      <c r="T490">
        <v>0.6483864781275885</v>
      </c>
      <c r="U490" t="s">
        <v>45</v>
      </c>
      <c r="V490" t="s">
        <v>76</v>
      </c>
    </row>
    <row r="491" spans="1:2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69.16467780429593</v>
      </c>
      <c r="N491">
        <v>74.2200328407225</v>
      </c>
      <c r="O491" t="s">
        <v>22</v>
      </c>
      <c r="Q491" t="s">
        <v>31</v>
      </c>
      <c r="R491" t="s">
        <v>36</v>
      </c>
      <c r="S491">
        <v>0.4647351747273074</v>
      </c>
      <c r="T491">
        <v>0.6349475112312595</v>
      </c>
      <c r="U491" t="s">
        <v>45</v>
      </c>
      <c r="V491" t="s">
        <v>76</v>
      </c>
    </row>
    <row r="492" spans="1:2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65.20286396181383</v>
      </c>
      <c r="N492">
        <v>70.16393442622952</v>
      </c>
      <c r="O492" t="s">
        <v>22</v>
      </c>
      <c r="Q492" t="s">
        <v>31</v>
      </c>
      <c r="R492" t="s">
        <v>36</v>
      </c>
      <c r="S492">
        <v>0.4656484129567788</v>
      </c>
      <c r="T492">
        <v>0.5351585868499624</v>
      </c>
      <c r="U492" t="s">
        <v>45</v>
      </c>
      <c r="V492" t="s">
        <v>76</v>
      </c>
    </row>
    <row r="493" spans="1:2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61.38424821002386</v>
      </c>
      <c r="N493">
        <v>64.6481178396072</v>
      </c>
      <c r="O493" t="s">
        <v>22</v>
      </c>
      <c r="Q493" t="s">
        <v>31</v>
      </c>
      <c r="R493" t="s">
        <v>36</v>
      </c>
      <c r="S493">
        <v>0.3822489026784366</v>
      </c>
      <c r="T493">
        <v>0.3395552936930111</v>
      </c>
      <c r="U493" t="s">
        <v>45</v>
      </c>
      <c r="V493" t="s">
        <v>76</v>
      </c>
    </row>
    <row r="494" spans="1:2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58.99761336515513</v>
      </c>
      <c r="N494">
        <v>62.58169934640523</v>
      </c>
      <c r="O494" t="s">
        <v>22</v>
      </c>
      <c r="Q494" t="s">
        <v>31</v>
      </c>
      <c r="R494" t="s">
        <v>36</v>
      </c>
      <c r="S494">
        <v>0.3084744157849828</v>
      </c>
      <c r="T494">
        <v>0.1265632792130704</v>
      </c>
      <c r="U494" t="s">
        <v>47</v>
      </c>
      <c r="V494" t="s">
        <v>76</v>
      </c>
    </row>
    <row r="495" spans="1:2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50.64439140811455</v>
      </c>
      <c r="N495">
        <v>51.38662316476346</v>
      </c>
      <c r="O495" t="s">
        <v>22</v>
      </c>
      <c r="Q495" t="s">
        <v>35</v>
      </c>
      <c r="R495" t="s">
        <v>39</v>
      </c>
      <c r="S495">
        <v>-0.004310406587826776</v>
      </c>
      <c r="T495">
        <v>-0.4060198306167422</v>
      </c>
      <c r="U495" t="s">
        <v>48</v>
      </c>
      <c r="V495" t="s">
        <v>76</v>
      </c>
    </row>
    <row r="496" spans="1:2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7.5509481130515</v>
      </c>
      <c r="M496">
        <v>71.02625298329356</v>
      </c>
      <c r="N496">
        <v>78.17589576547232</v>
      </c>
      <c r="O496" t="s">
        <v>22</v>
      </c>
      <c r="Q496" t="s">
        <v>33</v>
      </c>
      <c r="R496" t="s">
        <v>38</v>
      </c>
      <c r="S496">
        <v>0.009619075887734141</v>
      </c>
      <c r="T496">
        <v>-0.4551160988395733</v>
      </c>
      <c r="U496" t="s">
        <v>48</v>
      </c>
      <c r="V496" t="s">
        <v>76</v>
      </c>
    </row>
    <row r="497" spans="1:2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67.49403341288783</v>
      </c>
      <c r="N497">
        <v>72.19512195121951</v>
      </c>
      <c r="O497" t="s">
        <v>22</v>
      </c>
      <c r="Q497" t="s">
        <v>35</v>
      </c>
      <c r="R497" t="s">
        <v>39</v>
      </c>
      <c r="S497">
        <v>-0.004537008459203129</v>
      </c>
      <c r="T497">
        <v>-0.470185421415982</v>
      </c>
      <c r="U497" t="s">
        <v>48</v>
      </c>
      <c r="V497" t="s">
        <v>76</v>
      </c>
    </row>
    <row r="498" spans="1:2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63.48448687350835</v>
      </c>
      <c r="N498">
        <v>67.53246753246754</v>
      </c>
      <c r="O498" t="s">
        <v>22</v>
      </c>
      <c r="Q498" t="s">
        <v>33</v>
      </c>
      <c r="R498" t="s">
        <v>38</v>
      </c>
      <c r="S498">
        <v>0.005303094470896497</v>
      </c>
      <c r="T498">
        <v>-0.3769458082075401</v>
      </c>
      <c r="U498" t="s">
        <v>48</v>
      </c>
      <c r="V498" t="s">
        <v>76</v>
      </c>
    </row>
    <row r="499" spans="1:2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72.79236276849642</v>
      </c>
      <c r="N499">
        <v>80.55105348460292</v>
      </c>
      <c r="O499" t="s">
        <v>22</v>
      </c>
      <c r="Q499" t="s">
        <v>33</v>
      </c>
      <c r="R499" t="s">
        <v>38</v>
      </c>
      <c r="S499">
        <v>0.0872525336481953</v>
      </c>
      <c r="T499">
        <v>-0.2212218821367875</v>
      </c>
      <c r="U499" t="s">
        <v>48</v>
      </c>
      <c r="V499" t="s">
        <v>76</v>
      </c>
    </row>
    <row r="500" spans="1:2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75.41766109785203</v>
      </c>
      <c r="N500">
        <v>84.62783171521036</v>
      </c>
      <c r="O500" t="s">
        <v>23</v>
      </c>
      <c r="Q500" t="s">
        <v>31</v>
      </c>
      <c r="R500" t="s">
        <v>37</v>
      </c>
      <c r="S500">
        <v>0.302951860822108</v>
      </c>
      <c r="T500">
        <v>0.3072622674099348</v>
      </c>
      <c r="U500" t="s">
        <v>45</v>
      </c>
      <c r="V500" t="s">
        <v>76</v>
      </c>
    </row>
    <row r="501" spans="1:2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74.94033412887828</v>
      </c>
      <c r="N501">
        <v>83.84491114701132</v>
      </c>
      <c r="O501" t="s">
        <v>22</v>
      </c>
      <c r="Q501" t="s">
        <v>31</v>
      </c>
      <c r="R501" t="s">
        <v>36</v>
      </c>
      <c r="S501">
        <v>0.2952271994965079</v>
      </c>
      <c r="T501">
        <v>0.2856081236087737</v>
      </c>
      <c r="U501" t="s">
        <v>45</v>
      </c>
      <c r="V501" t="s">
        <v>76</v>
      </c>
    </row>
    <row r="502" spans="1:2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74.74940334128878</v>
      </c>
      <c r="N502">
        <v>83.54838709677419</v>
      </c>
      <c r="O502" t="s">
        <v>22</v>
      </c>
      <c r="Q502" t="s">
        <v>31</v>
      </c>
      <c r="R502" t="s">
        <v>36</v>
      </c>
      <c r="S502">
        <v>0.3186315276345777</v>
      </c>
      <c r="T502">
        <v>0.3231685360937808</v>
      </c>
      <c r="U502" t="s">
        <v>45</v>
      </c>
      <c r="V502" t="s">
        <v>76</v>
      </c>
    </row>
    <row r="503" spans="1:2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41.52744630071599</v>
      </c>
      <c r="N503">
        <v>39.61352657004831</v>
      </c>
      <c r="O503" t="s">
        <v>22</v>
      </c>
      <c r="Q503" t="s">
        <v>33</v>
      </c>
      <c r="R503" t="s">
        <v>38</v>
      </c>
      <c r="S503">
        <v>0.1217917423499832</v>
      </c>
      <c r="T503">
        <v>0.1164886478790867</v>
      </c>
      <c r="U503" t="s">
        <v>48</v>
      </c>
      <c r="V503" t="s">
        <v>76</v>
      </c>
    </row>
    <row r="504" spans="1:2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7.495970331272324</v>
      </c>
      <c r="M504">
        <v>44.24821002386635</v>
      </c>
      <c r="N504">
        <v>42.92604501607717</v>
      </c>
      <c r="O504" t="s">
        <v>22</v>
      </c>
      <c r="Q504" t="s">
        <v>33</v>
      </c>
      <c r="R504" t="s">
        <v>38</v>
      </c>
      <c r="S504">
        <v>-0.1386659181168568</v>
      </c>
      <c r="T504">
        <v>-0.2259184517650521</v>
      </c>
      <c r="U504" t="s">
        <v>48</v>
      </c>
      <c r="V504" t="s">
        <v>77</v>
      </c>
    </row>
    <row r="505" spans="1:2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47.49403341288782</v>
      </c>
      <c r="N505">
        <v>46.86998394863564</v>
      </c>
      <c r="O505" t="s">
        <v>22</v>
      </c>
      <c r="Q505" t="s">
        <v>34</v>
      </c>
      <c r="R505" t="s">
        <v>39</v>
      </c>
      <c r="S505">
        <v>-0.3941747138447624</v>
      </c>
      <c r="T505">
        <v>-0.6971265746668704</v>
      </c>
      <c r="U505" t="s">
        <v>49</v>
      </c>
      <c r="V505" t="s">
        <v>77</v>
      </c>
    </row>
    <row r="506" spans="1:2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47.15990453460621</v>
      </c>
      <c r="N506">
        <v>46.63461538461539</v>
      </c>
      <c r="O506" t="s">
        <v>22</v>
      </c>
      <c r="Q506" t="s">
        <v>35</v>
      </c>
      <c r="R506" t="s">
        <v>39</v>
      </c>
      <c r="S506">
        <v>-0.635768972753322</v>
      </c>
      <c r="T506">
        <v>-0.9309961722498299</v>
      </c>
      <c r="U506" t="s">
        <v>49</v>
      </c>
      <c r="V506" t="s">
        <v>77</v>
      </c>
    </row>
    <row r="507" spans="1:2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7.430949616345302</v>
      </c>
      <c r="M507">
        <v>47.06443914081145</v>
      </c>
      <c r="N507">
        <v>46.56</v>
      </c>
      <c r="O507" t="s">
        <v>22</v>
      </c>
      <c r="Q507" t="s">
        <v>35</v>
      </c>
      <c r="R507" t="s">
        <v>39</v>
      </c>
      <c r="S507">
        <v>-0.8695485907307674</v>
      </c>
      <c r="T507">
        <v>-1.188180118365345</v>
      </c>
      <c r="U507" t="s">
        <v>49</v>
      </c>
      <c r="V507" t="s">
        <v>77</v>
      </c>
    </row>
    <row r="508" spans="1:2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45.20286396181385</v>
      </c>
      <c r="N508">
        <v>44.72843450479233</v>
      </c>
      <c r="O508" t="s">
        <v>22</v>
      </c>
      <c r="Q508" t="s">
        <v>35</v>
      </c>
      <c r="R508" t="s">
        <v>39</v>
      </c>
      <c r="S508">
        <v>-0.7650882734591393</v>
      </c>
      <c r="T508">
        <v>-0.8868800158091226</v>
      </c>
      <c r="U508" t="s">
        <v>49</v>
      </c>
      <c r="V508" t="s">
        <v>77</v>
      </c>
    </row>
    <row r="509" spans="1:2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45.34606205250596</v>
      </c>
      <c r="N509">
        <v>44.81658692185008</v>
      </c>
      <c r="O509" t="s">
        <v>22</v>
      </c>
      <c r="Q509" t="s">
        <v>35</v>
      </c>
      <c r="R509" t="s">
        <v>39</v>
      </c>
      <c r="S509">
        <v>-0.6963500386385402</v>
      </c>
      <c r="T509">
        <v>-0.5576841205216834</v>
      </c>
      <c r="U509" t="s">
        <v>49</v>
      </c>
      <c r="V509" t="s">
        <v>77</v>
      </c>
    </row>
    <row r="510" spans="1:2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57.37470167064439</v>
      </c>
      <c r="N510">
        <v>59.55414012738854</v>
      </c>
      <c r="O510" t="s">
        <v>22</v>
      </c>
      <c r="Q510" t="s">
        <v>35</v>
      </c>
      <c r="R510" t="s">
        <v>39</v>
      </c>
      <c r="S510">
        <v>-0.52055693584777</v>
      </c>
      <c r="T510">
        <v>-0.1263822220030075</v>
      </c>
      <c r="U510" t="s">
        <v>50</v>
      </c>
      <c r="V510" t="s">
        <v>77</v>
      </c>
    </row>
    <row r="511" spans="1:2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60.38186157517899</v>
      </c>
      <c r="N511">
        <v>63.59300476947536</v>
      </c>
      <c r="O511" t="s">
        <v>22</v>
      </c>
      <c r="Q511" t="s">
        <v>34</v>
      </c>
      <c r="R511" t="s">
        <v>39</v>
      </c>
      <c r="S511">
        <v>-0.3703099705530946</v>
      </c>
      <c r="T511">
        <v>0.2654590022002274</v>
      </c>
      <c r="U511" t="s">
        <v>51</v>
      </c>
      <c r="V511" t="s">
        <v>77</v>
      </c>
    </row>
    <row r="512" spans="1:2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67.01670644391407</v>
      </c>
      <c r="N512">
        <v>71.58730158730158</v>
      </c>
      <c r="O512" t="s">
        <v>22</v>
      </c>
      <c r="Q512" t="s">
        <v>33</v>
      </c>
      <c r="R512" t="s">
        <v>38</v>
      </c>
      <c r="S512">
        <v>-0.1803149429772137</v>
      </c>
      <c r="T512">
        <v>0.6892336477535537</v>
      </c>
      <c r="U512" t="s">
        <v>48</v>
      </c>
      <c r="V512" t="s">
        <v>77</v>
      </c>
    </row>
    <row r="513" spans="1:2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66.92124105011933</v>
      </c>
      <c r="N513">
        <v>71.31537242472267</v>
      </c>
      <c r="O513" t="s">
        <v>22</v>
      </c>
      <c r="Q513" t="s">
        <v>33</v>
      </c>
      <c r="R513" t="s">
        <v>38</v>
      </c>
      <c r="S513">
        <v>0.01816580556384828</v>
      </c>
      <c r="T513">
        <v>0.7832540790229876</v>
      </c>
      <c r="U513" t="s">
        <v>48</v>
      </c>
      <c r="V513" t="s">
        <v>77</v>
      </c>
    </row>
    <row r="514" spans="1:2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65.82338902147971</v>
      </c>
      <c r="N514">
        <v>70.41139240506328</v>
      </c>
      <c r="O514" t="s">
        <v>22</v>
      </c>
      <c r="Q514" t="s">
        <v>33</v>
      </c>
      <c r="R514" t="s">
        <v>38</v>
      </c>
      <c r="S514">
        <v>0.2032513495937467</v>
      </c>
      <c r="T514">
        <v>0.8996013882322869</v>
      </c>
      <c r="U514" t="s">
        <v>45</v>
      </c>
      <c r="V514" t="s">
        <v>77</v>
      </c>
    </row>
    <row r="515" spans="1:2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7.277638443781323</v>
      </c>
      <c r="M515">
        <v>57.08830548926014</v>
      </c>
      <c r="N515">
        <v>58.60979462875198</v>
      </c>
      <c r="O515" t="s">
        <v>22</v>
      </c>
      <c r="Q515" t="s">
        <v>33</v>
      </c>
      <c r="R515" t="s">
        <v>38</v>
      </c>
      <c r="S515">
        <v>0.1839575637547188</v>
      </c>
      <c r="T515">
        <v>0.7045144996024888</v>
      </c>
      <c r="U515" t="s">
        <v>48</v>
      </c>
      <c r="V515" t="s">
        <v>77</v>
      </c>
    </row>
    <row r="516" spans="1:2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61.8854415274463</v>
      </c>
      <c r="N516">
        <v>65.14195583596214</v>
      </c>
      <c r="O516" t="s">
        <v>22</v>
      </c>
      <c r="Q516" t="s">
        <v>31</v>
      </c>
      <c r="R516" t="s">
        <v>36</v>
      </c>
      <c r="S516">
        <v>0.2205012190161231</v>
      </c>
      <c r="T516">
        <v>0.5908111895692176</v>
      </c>
      <c r="U516" t="s">
        <v>45</v>
      </c>
      <c r="V516" t="s">
        <v>77</v>
      </c>
    </row>
    <row r="517" spans="1:2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59.18854415274463</v>
      </c>
      <c r="N517">
        <v>62.04724409448819</v>
      </c>
      <c r="O517" t="s">
        <v>22</v>
      </c>
      <c r="Q517" t="s">
        <v>33</v>
      </c>
      <c r="R517" t="s">
        <v>38</v>
      </c>
      <c r="S517">
        <v>0.1684007370558174</v>
      </c>
      <c r="T517">
        <v>0.3487156800330311</v>
      </c>
      <c r="U517" t="s">
        <v>48</v>
      </c>
      <c r="V517" t="s">
        <v>77</v>
      </c>
    </row>
    <row r="518" spans="1:2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70.31026252983294</v>
      </c>
      <c r="N518">
        <v>76.41509433962264</v>
      </c>
      <c r="O518" t="s">
        <v>22</v>
      </c>
      <c r="Q518" t="s">
        <v>33</v>
      </c>
      <c r="R518" t="s">
        <v>38</v>
      </c>
      <c r="S518">
        <v>0.185979613621492</v>
      </c>
      <c r="T518">
        <v>0.1678138080576437</v>
      </c>
      <c r="U518" t="s">
        <v>48</v>
      </c>
      <c r="V518" t="s">
        <v>77</v>
      </c>
    </row>
    <row r="519" spans="1:2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63.81861575178998</v>
      </c>
      <c r="N519">
        <v>67.66091051805337</v>
      </c>
      <c r="O519" t="s">
        <v>22</v>
      </c>
      <c r="Q519" t="s">
        <v>33</v>
      </c>
      <c r="R519" t="s">
        <v>38</v>
      </c>
      <c r="S519">
        <v>0.1879301926558696</v>
      </c>
      <c r="T519">
        <v>-0.01532115693787706</v>
      </c>
      <c r="U519" t="s">
        <v>48</v>
      </c>
      <c r="V519" t="s">
        <v>77</v>
      </c>
    </row>
    <row r="520" spans="1:2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7.260419118134024</v>
      </c>
      <c r="M520">
        <v>67.30310262529832</v>
      </c>
      <c r="N520">
        <v>72.10031347962382</v>
      </c>
      <c r="O520" t="s">
        <v>22</v>
      </c>
      <c r="Q520" t="s">
        <v>31</v>
      </c>
      <c r="R520" t="s">
        <v>36</v>
      </c>
      <c r="S520">
        <v>0.3059246611012343</v>
      </c>
      <c r="T520">
        <v>0.1219670973465155</v>
      </c>
      <c r="U520" t="s">
        <v>47</v>
      </c>
      <c r="V520" t="s">
        <v>77</v>
      </c>
    </row>
    <row r="521" spans="1:2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7.253733736834466</v>
      </c>
      <c r="M521">
        <v>56.70644391408115</v>
      </c>
      <c r="N521">
        <v>57.90297339593115</v>
      </c>
      <c r="O521" t="s">
        <v>22</v>
      </c>
      <c r="Q521" t="s">
        <v>31</v>
      </c>
      <c r="R521" t="s">
        <v>36</v>
      </c>
      <c r="S521">
        <v>0.3003834852673419</v>
      </c>
      <c r="T521">
        <v>0.07988226625121886</v>
      </c>
      <c r="U521" t="s">
        <v>47</v>
      </c>
      <c r="V521" t="s">
        <v>77</v>
      </c>
    </row>
    <row r="522" spans="1:2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47.78042959427208</v>
      </c>
      <c r="N522">
        <v>46.71875</v>
      </c>
      <c r="O522" t="s">
        <v>22</v>
      </c>
      <c r="Q522" t="s">
        <v>31</v>
      </c>
      <c r="R522" t="s">
        <v>36</v>
      </c>
      <c r="S522">
        <v>0.2537644672660733</v>
      </c>
      <c r="T522">
        <v>0.08536373021025589</v>
      </c>
      <c r="U522" t="s">
        <v>47</v>
      </c>
      <c r="V522" t="s">
        <v>77</v>
      </c>
    </row>
    <row r="523" spans="1:2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44.20047732696897</v>
      </c>
      <c r="N523">
        <v>41.65366614664587</v>
      </c>
      <c r="O523" t="s">
        <v>22</v>
      </c>
      <c r="Q523" t="s">
        <v>35</v>
      </c>
      <c r="R523" t="s">
        <v>39</v>
      </c>
      <c r="S523">
        <v>-0.007171344460260798</v>
      </c>
      <c r="T523">
        <v>-0.1931509580817528</v>
      </c>
      <c r="U523" t="s">
        <v>48</v>
      </c>
      <c r="V523" t="s">
        <v>78</v>
      </c>
    </row>
    <row r="524" spans="1:2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50.59665871121718</v>
      </c>
      <c r="N524">
        <v>50.46728971962617</v>
      </c>
      <c r="O524" t="s">
        <v>22</v>
      </c>
      <c r="Q524" t="s">
        <v>35</v>
      </c>
      <c r="R524" t="s">
        <v>39</v>
      </c>
      <c r="S524">
        <v>-0.1476689807358929</v>
      </c>
      <c r="T524">
        <v>-0.3355991733917625</v>
      </c>
      <c r="U524" t="s">
        <v>48</v>
      </c>
      <c r="V524" t="s">
        <v>78</v>
      </c>
    </row>
    <row r="525" spans="1:2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7.219792043796982</v>
      </c>
      <c r="M525">
        <v>66.77804295942721</v>
      </c>
      <c r="N525">
        <v>71.3841368584759</v>
      </c>
      <c r="O525" t="s">
        <v>22</v>
      </c>
      <c r="Q525" t="s">
        <v>35</v>
      </c>
      <c r="R525" t="s">
        <v>39</v>
      </c>
      <c r="S525">
        <v>-0.198300075519211</v>
      </c>
      <c r="T525">
        <v>-0.5042247366204453</v>
      </c>
      <c r="U525" t="s">
        <v>48</v>
      </c>
      <c r="V525" t="s">
        <v>78</v>
      </c>
    </row>
    <row r="526" spans="1:2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33.07875894988067</v>
      </c>
      <c r="N526">
        <v>31.36645962732919</v>
      </c>
      <c r="O526" t="s">
        <v>22</v>
      </c>
      <c r="Q526" t="s">
        <v>35</v>
      </c>
      <c r="R526" t="s">
        <v>39</v>
      </c>
      <c r="S526">
        <v>-0.432242394150637</v>
      </c>
      <c r="T526">
        <v>-0.732625879417979</v>
      </c>
      <c r="U526" t="s">
        <v>49</v>
      </c>
      <c r="V526" t="s">
        <v>78</v>
      </c>
    </row>
    <row r="527" spans="1:2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31.26491646778043</v>
      </c>
      <c r="N527">
        <v>30.07751937984496</v>
      </c>
      <c r="O527" t="s">
        <v>22</v>
      </c>
      <c r="Q527" t="s">
        <v>35</v>
      </c>
      <c r="R527" t="s">
        <v>39</v>
      </c>
      <c r="S527">
        <v>-0.5947030837764276</v>
      </c>
      <c r="T527">
        <v>-0.8484675510425008</v>
      </c>
      <c r="U527" t="s">
        <v>49</v>
      </c>
      <c r="V527" t="s">
        <v>78</v>
      </c>
    </row>
    <row r="528" spans="1:2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23.05489260143198</v>
      </c>
      <c r="N528">
        <v>25.07739938080496</v>
      </c>
      <c r="O528" t="s">
        <v>24</v>
      </c>
      <c r="Q528" t="s">
        <v>35</v>
      </c>
      <c r="R528" t="s">
        <v>40</v>
      </c>
      <c r="S528">
        <v>-0.8297051183095805</v>
      </c>
      <c r="T528">
        <v>-0.8225337738493197</v>
      </c>
      <c r="U528" t="s">
        <v>49</v>
      </c>
      <c r="V528" t="s">
        <v>78</v>
      </c>
    </row>
    <row r="529" spans="1:2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27.30310262529833</v>
      </c>
      <c r="N529">
        <v>27.6661514683153</v>
      </c>
      <c r="O529" t="s">
        <v>22</v>
      </c>
      <c r="Q529" t="s">
        <v>35</v>
      </c>
      <c r="R529" t="s">
        <v>39</v>
      </c>
      <c r="S529">
        <v>-1.077828029242518</v>
      </c>
      <c r="T529">
        <v>-0.9301590485066251</v>
      </c>
      <c r="U529" t="s">
        <v>49</v>
      </c>
      <c r="V529" t="s">
        <v>78</v>
      </c>
    </row>
    <row r="530" spans="1:2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13.22195704057279</v>
      </c>
      <c r="N530">
        <v>18.82716049382716</v>
      </c>
      <c r="O530" t="s">
        <v>24</v>
      </c>
      <c r="Q530" t="s">
        <v>35</v>
      </c>
      <c r="R530" t="s">
        <v>40</v>
      </c>
      <c r="S530">
        <v>-1.652453479147314</v>
      </c>
      <c r="T530">
        <v>-1.454153403628103</v>
      </c>
      <c r="U530" t="s">
        <v>49</v>
      </c>
      <c r="V530" t="s">
        <v>78</v>
      </c>
    </row>
    <row r="531" spans="1:2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5.58472553699284</v>
      </c>
      <c r="N531">
        <v>10.47765793528505</v>
      </c>
      <c r="O531" t="s">
        <v>25</v>
      </c>
      <c r="P531" t="s">
        <v>27</v>
      </c>
      <c r="Q531" t="s">
        <v>35</v>
      </c>
      <c r="R531" t="s">
        <v>40</v>
      </c>
      <c r="S531">
        <v>-2.018207159586345</v>
      </c>
      <c r="T531">
        <v>-1.585964765435708</v>
      </c>
      <c r="U531" t="s">
        <v>49</v>
      </c>
      <c r="V531" t="s">
        <v>78</v>
      </c>
    </row>
    <row r="532" spans="1:2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2.863961813842482</v>
      </c>
      <c r="N532">
        <v>5.230769230769231</v>
      </c>
      <c r="O532" t="s">
        <v>25</v>
      </c>
      <c r="P532" t="s">
        <v>28</v>
      </c>
      <c r="Q532" t="s">
        <v>35</v>
      </c>
      <c r="R532" t="s">
        <v>40</v>
      </c>
      <c r="S532">
        <v>-2.456431657372429</v>
      </c>
      <c r="T532">
        <v>-1.861728573596002</v>
      </c>
      <c r="U532" t="s">
        <v>49</v>
      </c>
      <c r="V532" t="s">
        <v>78</v>
      </c>
    </row>
    <row r="533" spans="1:2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0.8114558472553699</v>
      </c>
      <c r="N533">
        <v>0.9216589861751152</v>
      </c>
      <c r="O533" t="s">
        <v>25</v>
      </c>
      <c r="P533" t="s">
        <v>28</v>
      </c>
      <c r="Q533" t="s">
        <v>35</v>
      </c>
      <c r="R533" t="s">
        <v>40</v>
      </c>
      <c r="S533">
        <v>-2.846655970943143</v>
      </c>
      <c r="T533">
        <v>-2.016950852633563</v>
      </c>
      <c r="U533" t="s">
        <v>49</v>
      </c>
      <c r="V533" t="s">
        <v>78</v>
      </c>
    </row>
    <row r="534" spans="1:2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0.3818615751789976</v>
      </c>
      <c r="N534">
        <v>0.3067484662576687</v>
      </c>
      <c r="O534" t="s">
        <v>25</v>
      </c>
      <c r="P534" t="s">
        <v>28</v>
      </c>
      <c r="Q534" t="s">
        <v>35</v>
      </c>
      <c r="R534" t="s">
        <v>40</v>
      </c>
      <c r="S534">
        <v>-3.364248933120692</v>
      </c>
      <c r="T534">
        <v>-2.286420903878174</v>
      </c>
      <c r="U534" t="s">
        <v>49</v>
      </c>
      <c r="V534" t="s">
        <v>78</v>
      </c>
    </row>
    <row r="535" spans="1:2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1.050119331742243</v>
      </c>
      <c r="N535">
        <v>1.684532924961715</v>
      </c>
      <c r="O535" t="s">
        <v>25</v>
      </c>
      <c r="P535" t="s">
        <v>28</v>
      </c>
      <c r="Q535" t="s">
        <v>35</v>
      </c>
      <c r="R535" t="s">
        <v>40</v>
      </c>
      <c r="S535">
        <v>-3.563739601102267</v>
      </c>
      <c r="T535">
        <v>-1.911286121954952</v>
      </c>
      <c r="U535" t="s">
        <v>49</v>
      </c>
      <c r="V535" t="s">
        <v>78</v>
      </c>
    </row>
    <row r="536" spans="1:2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0.0477326968973747</v>
      </c>
      <c r="N536">
        <v>0.1529051987767584</v>
      </c>
      <c r="O536" t="s">
        <v>25</v>
      </c>
      <c r="P536" t="s">
        <v>28</v>
      </c>
      <c r="Q536" t="s">
        <v>35</v>
      </c>
      <c r="R536" t="s">
        <v>40</v>
      </c>
      <c r="S536">
        <v>-3.656565109710394</v>
      </c>
      <c r="T536">
        <v>-1.638357950124049</v>
      </c>
      <c r="U536" t="s">
        <v>49</v>
      </c>
      <c r="V536" t="s">
        <v>78</v>
      </c>
    </row>
    <row r="537" spans="1:2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6.361999023359472</v>
      </c>
      <c r="M537">
        <v>0.3341288782816229</v>
      </c>
      <c r="N537">
        <v>0.4580152671755726</v>
      </c>
      <c r="O537" t="s">
        <v>25</v>
      </c>
      <c r="P537" t="s">
        <v>28</v>
      </c>
      <c r="Q537" t="s">
        <v>35</v>
      </c>
      <c r="R537" t="s">
        <v>40</v>
      </c>
      <c r="S537">
        <v>-3.557065516347239</v>
      </c>
      <c r="T537">
        <v>-1.10063385897481</v>
      </c>
      <c r="U537" t="s">
        <v>49</v>
      </c>
      <c r="V537" t="s">
        <v>78</v>
      </c>
    </row>
    <row r="538" spans="1:2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0.1909307875894988</v>
      </c>
      <c r="N538">
        <v>0.4573170731707317</v>
      </c>
      <c r="O538" t="s">
        <v>25</v>
      </c>
      <c r="P538" t="s">
        <v>28</v>
      </c>
      <c r="Q538" t="s">
        <v>35</v>
      </c>
      <c r="R538" t="s">
        <v>40</v>
      </c>
      <c r="S538">
        <v>-3.329727461281037</v>
      </c>
      <c r="T538">
        <v>-0.4830714903378936</v>
      </c>
      <c r="U538" t="s">
        <v>49</v>
      </c>
      <c r="V538" t="s">
        <v>78</v>
      </c>
    </row>
    <row r="539" spans="1:2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1.002386634844869</v>
      </c>
      <c r="N539">
        <v>2.13089802130898</v>
      </c>
      <c r="O539" t="s">
        <v>25</v>
      </c>
      <c r="P539" t="s">
        <v>28</v>
      </c>
      <c r="Q539" t="s">
        <v>35</v>
      </c>
      <c r="R539" t="s">
        <v>40</v>
      </c>
      <c r="S539">
        <v>-2.94761294930344</v>
      </c>
      <c r="T539">
        <v>0.416635983817252</v>
      </c>
      <c r="U539" t="s">
        <v>51</v>
      </c>
      <c r="V539" t="s">
        <v>78</v>
      </c>
    </row>
    <row r="540" spans="1:2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6.070102404991753</v>
      </c>
      <c r="M540">
        <v>2.100238663484487</v>
      </c>
      <c r="N540">
        <v>4.86322188449848</v>
      </c>
      <c r="O540" t="s">
        <v>25</v>
      </c>
      <c r="P540" t="s">
        <v>28</v>
      </c>
      <c r="Q540" t="s">
        <v>35</v>
      </c>
      <c r="R540" t="s">
        <v>40</v>
      </c>
      <c r="S540">
        <v>-2.588878485484572</v>
      </c>
      <c r="T540">
        <v>0.9748611156176947</v>
      </c>
      <c r="U540" t="s">
        <v>51</v>
      </c>
      <c r="V540" t="s">
        <v>78</v>
      </c>
    </row>
    <row r="541" spans="1:2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2.577565632458234</v>
      </c>
      <c r="N541">
        <v>5.766312594840667</v>
      </c>
      <c r="O541" t="s">
        <v>25</v>
      </c>
      <c r="P541" t="s">
        <v>28</v>
      </c>
      <c r="Q541" t="s">
        <v>34</v>
      </c>
      <c r="R541" t="s">
        <v>40</v>
      </c>
      <c r="S541">
        <v>-2.062476016862424</v>
      </c>
      <c r="T541">
        <v>1.59408909284797</v>
      </c>
      <c r="U541" t="s">
        <v>51</v>
      </c>
      <c r="V541" t="s">
        <v>78</v>
      </c>
    </row>
    <row r="542" spans="1:2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1.766109785202864</v>
      </c>
      <c r="N542">
        <v>4.090909090909091</v>
      </c>
      <c r="O542" t="s">
        <v>25</v>
      </c>
      <c r="P542" t="s">
        <v>28</v>
      </c>
      <c r="Q542" t="s">
        <v>34</v>
      </c>
      <c r="R542" t="s">
        <v>40</v>
      </c>
      <c r="S542">
        <v>-1.658398192335025</v>
      </c>
      <c r="T542">
        <v>1.898667324012214</v>
      </c>
      <c r="U542" t="s">
        <v>51</v>
      </c>
      <c r="V542" t="s">
        <v>78</v>
      </c>
    </row>
    <row r="543" spans="1:2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3.723150357995227</v>
      </c>
      <c r="N543">
        <v>8.169440242057489</v>
      </c>
      <c r="O543" t="s">
        <v>25</v>
      </c>
      <c r="P543" t="s">
        <v>28</v>
      </c>
      <c r="Q543" t="s">
        <v>34</v>
      </c>
      <c r="R543" t="s">
        <v>40</v>
      </c>
      <c r="S543">
        <v>-1.165136501007922</v>
      </c>
      <c r="T543">
        <v>2.164590960273115</v>
      </c>
      <c r="U543" t="s">
        <v>51</v>
      </c>
      <c r="V543" t="s">
        <v>78</v>
      </c>
    </row>
    <row r="544" spans="1:2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4.200477326968974</v>
      </c>
      <c r="N544">
        <v>9.667673716012084</v>
      </c>
      <c r="O544" t="s">
        <v>25</v>
      </c>
      <c r="P544" t="s">
        <v>28</v>
      </c>
      <c r="Q544" t="s">
        <v>34</v>
      </c>
      <c r="R544" t="s">
        <v>40</v>
      </c>
      <c r="S544">
        <v>-0.7694662925581552</v>
      </c>
      <c r="T544">
        <v>2.178146656745285</v>
      </c>
      <c r="U544" t="s">
        <v>51</v>
      </c>
      <c r="V544" t="s">
        <v>78</v>
      </c>
    </row>
    <row r="545" spans="1:2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3.627684964200478</v>
      </c>
      <c r="N545">
        <v>7.993966817496228</v>
      </c>
      <c r="O545" t="s">
        <v>25</v>
      </c>
      <c r="P545" t="s">
        <v>28</v>
      </c>
      <c r="Q545" t="s">
        <v>34</v>
      </c>
      <c r="R545" t="s">
        <v>40</v>
      </c>
      <c r="S545">
        <v>-0.4242531834530068</v>
      </c>
      <c r="T545">
        <v>2.164625302031565</v>
      </c>
      <c r="U545" t="s">
        <v>51</v>
      </c>
      <c r="V545" t="s">
        <v>79</v>
      </c>
    </row>
    <row r="546" spans="1:2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6.730310262529833</v>
      </c>
      <c r="N546">
        <v>14.4578313253012</v>
      </c>
      <c r="O546" t="s">
        <v>25</v>
      </c>
      <c r="P546" t="s">
        <v>27</v>
      </c>
      <c r="Q546" t="s">
        <v>34</v>
      </c>
      <c r="R546" t="s">
        <v>40</v>
      </c>
      <c r="S546">
        <v>-0.07006224314368037</v>
      </c>
      <c r="T546">
        <v>1.992413773718744</v>
      </c>
      <c r="U546" t="s">
        <v>48</v>
      </c>
      <c r="V546" t="s">
        <v>79</v>
      </c>
    </row>
    <row r="547" spans="1:2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9.069212410501192</v>
      </c>
      <c r="N547">
        <v>17.44360902255639</v>
      </c>
      <c r="O547" t="s">
        <v>25</v>
      </c>
      <c r="P547" t="s">
        <v>27</v>
      </c>
      <c r="Q547" t="s">
        <v>31</v>
      </c>
      <c r="R547" t="s">
        <v>42</v>
      </c>
      <c r="S547">
        <v>0.3660906900404037</v>
      </c>
      <c r="T547">
        <v>2.024488882375429</v>
      </c>
      <c r="U547" t="s">
        <v>45</v>
      </c>
      <c r="V547" t="s">
        <v>79</v>
      </c>
    </row>
    <row r="548" spans="1:2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11.07398568019093</v>
      </c>
      <c r="N548">
        <v>19.36936936936937</v>
      </c>
      <c r="O548" t="s">
        <v>24</v>
      </c>
      <c r="Q548" t="s">
        <v>31</v>
      </c>
      <c r="R548" t="s">
        <v>42</v>
      </c>
      <c r="S548">
        <v>0.7124184968649385</v>
      </c>
      <c r="T548">
        <v>1.877554997872861</v>
      </c>
      <c r="U548" t="s">
        <v>45</v>
      </c>
      <c r="V548" t="s">
        <v>79</v>
      </c>
    </row>
    <row r="549" spans="1:2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5.388859642893818</v>
      </c>
      <c r="M549">
        <v>10.83532219570406</v>
      </c>
      <c r="N549">
        <v>19.1904047976012</v>
      </c>
      <c r="O549" t="s">
        <v>24</v>
      </c>
      <c r="Q549" t="s">
        <v>31</v>
      </c>
      <c r="R549" t="s">
        <v>42</v>
      </c>
      <c r="S549">
        <v>1.045553802738773</v>
      </c>
      <c r="T549">
        <v>1.815020095296928</v>
      </c>
      <c r="U549" t="s">
        <v>45</v>
      </c>
      <c r="V549" t="s">
        <v>79</v>
      </c>
    </row>
    <row r="550" spans="1:2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10.26252983293556</v>
      </c>
      <c r="N550">
        <v>18.562874251497</v>
      </c>
      <c r="O550" t="s">
        <v>24</v>
      </c>
      <c r="Q550" t="s">
        <v>31</v>
      </c>
      <c r="R550" t="s">
        <v>42</v>
      </c>
      <c r="S550">
        <v>1.32440032285309</v>
      </c>
      <c r="T550">
        <v>1.748653506306097</v>
      </c>
      <c r="U550" t="s">
        <v>45</v>
      </c>
      <c r="V550" t="s">
        <v>79</v>
      </c>
    </row>
    <row r="551" spans="1:2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11.21718377088305</v>
      </c>
      <c r="N551">
        <v>19.88041853512706</v>
      </c>
      <c r="O551" t="s">
        <v>24</v>
      </c>
      <c r="Q551" t="s">
        <v>31</v>
      </c>
      <c r="R551" t="s">
        <v>42</v>
      </c>
      <c r="S551">
        <v>1.40654363460723</v>
      </c>
      <c r="T551">
        <v>1.47660587775091</v>
      </c>
      <c r="U551" t="s">
        <v>45</v>
      </c>
      <c r="V551" t="s">
        <v>79</v>
      </c>
    </row>
    <row r="552" spans="1:2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5.174817186477765</v>
      </c>
      <c r="M552">
        <v>13.07875894988067</v>
      </c>
      <c r="N552">
        <v>21.34328358208955</v>
      </c>
      <c r="O552" t="s">
        <v>24</v>
      </c>
      <c r="Q552" t="s">
        <v>31</v>
      </c>
      <c r="R552" t="s">
        <v>42</v>
      </c>
      <c r="S552">
        <v>1.420882950460662</v>
      </c>
      <c r="T552">
        <v>1.054792260420259</v>
      </c>
      <c r="U552" t="s">
        <v>45</v>
      </c>
      <c r="V552" t="s">
        <v>79</v>
      </c>
    </row>
    <row r="553" spans="1:2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10.31026252983293</v>
      </c>
      <c r="N553">
        <v>18.62891207153502</v>
      </c>
      <c r="O553" t="s">
        <v>24</v>
      </c>
      <c r="Q553" t="s">
        <v>31</v>
      </c>
      <c r="R553" t="s">
        <v>42</v>
      </c>
      <c r="S553">
        <v>1.29241757643555</v>
      </c>
      <c r="T553">
        <v>0.5799990795706118</v>
      </c>
      <c r="U553" t="s">
        <v>45</v>
      </c>
      <c r="V553" t="s">
        <v>79</v>
      </c>
    </row>
    <row r="554" spans="1:2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9.737470167064439</v>
      </c>
      <c r="N554">
        <v>17.85714285714286</v>
      </c>
      <c r="O554" t="s">
        <v>25</v>
      </c>
      <c r="P554" t="s">
        <v>27</v>
      </c>
      <c r="Q554" t="s">
        <v>31</v>
      </c>
      <c r="R554" t="s">
        <v>42</v>
      </c>
      <c r="S554">
        <v>1.150406222956003</v>
      </c>
      <c r="T554">
        <v>0.1048524202172296</v>
      </c>
      <c r="U554" t="s">
        <v>47</v>
      </c>
      <c r="V554" t="s">
        <v>79</v>
      </c>
    </row>
    <row r="555" spans="1:2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10.11933174224344</v>
      </c>
      <c r="N555">
        <v>18.57355126300149</v>
      </c>
      <c r="O555" t="s">
        <v>24</v>
      </c>
      <c r="Q555" t="s">
        <v>31</v>
      </c>
      <c r="R555" t="s">
        <v>42</v>
      </c>
      <c r="S555">
        <v>1.046384657353036</v>
      </c>
      <c r="T555">
        <v>-0.2780156655000536</v>
      </c>
      <c r="U555" t="s">
        <v>46</v>
      </c>
      <c r="V555" t="s">
        <v>79</v>
      </c>
    </row>
    <row r="556" spans="1:2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10.93078758949881</v>
      </c>
      <c r="N556">
        <v>19.73293768545994</v>
      </c>
      <c r="O556" t="s">
        <v>24</v>
      </c>
      <c r="Q556" t="s">
        <v>31</v>
      </c>
      <c r="R556" t="s">
        <v>42</v>
      </c>
      <c r="S556">
        <v>0.8861313303227312</v>
      </c>
      <c r="T556">
        <v>-0.5204123042844984</v>
      </c>
      <c r="U556" t="s">
        <v>46</v>
      </c>
      <c r="V556" t="s">
        <v>79</v>
      </c>
    </row>
    <row r="557" spans="1:2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13.60381861575179</v>
      </c>
      <c r="N557">
        <v>22.51851851851852</v>
      </c>
      <c r="O557" t="s">
        <v>24</v>
      </c>
      <c r="Q557" t="s">
        <v>31</v>
      </c>
      <c r="R557" t="s">
        <v>42</v>
      </c>
      <c r="S557">
        <v>0.7531817837377854</v>
      </c>
      <c r="T557">
        <v>-0.6677011667228769</v>
      </c>
      <c r="U557" t="s">
        <v>46</v>
      </c>
      <c r="V557" t="s">
        <v>79</v>
      </c>
    </row>
    <row r="558" spans="1:2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11.74224343675418</v>
      </c>
      <c r="N558">
        <v>20.71005917159763</v>
      </c>
      <c r="O558" t="s">
        <v>24</v>
      </c>
      <c r="Q558" t="s">
        <v>31</v>
      </c>
      <c r="R558" t="s">
        <v>42</v>
      </c>
      <c r="S558">
        <v>0.6502705896765764</v>
      </c>
      <c r="T558">
        <v>-0.642146986758974</v>
      </c>
      <c r="U558" t="s">
        <v>46</v>
      </c>
      <c r="V558" t="s">
        <v>79</v>
      </c>
    </row>
    <row r="559" spans="1:2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12.69689737470167</v>
      </c>
      <c r="N559">
        <v>21.71344165435746</v>
      </c>
      <c r="O559" t="s">
        <v>24</v>
      </c>
      <c r="Q559" t="s">
        <v>31</v>
      </c>
      <c r="R559" t="s">
        <v>42</v>
      </c>
      <c r="S559">
        <v>0.6068835424289882</v>
      </c>
      <c r="T559">
        <v>-0.5435226805270146</v>
      </c>
      <c r="U559" t="s">
        <v>46</v>
      </c>
      <c r="V559" t="s">
        <v>79</v>
      </c>
    </row>
    <row r="560" spans="1:2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12.4582338902148</v>
      </c>
      <c r="N560">
        <v>21.38643067846608</v>
      </c>
      <c r="O560" t="s">
        <v>24</v>
      </c>
      <c r="Q560" t="s">
        <v>31</v>
      </c>
      <c r="R560" t="s">
        <v>42</v>
      </c>
      <c r="S560">
        <v>0.5716248527841117</v>
      </c>
      <c r="T560">
        <v>-0.4747598045689245</v>
      </c>
      <c r="U560" t="s">
        <v>46</v>
      </c>
      <c r="V560" t="s">
        <v>79</v>
      </c>
    </row>
    <row r="561" spans="1:2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13.79474940334129</v>
      </c>
      <c r="N561">
        <v>22.97496318114875</v>
      </c>
      <c r="O561" t="s">
        <v>24</v>
      </c>
      <c r="Q561" t="s">
        <v>31</v>
      </c>
      <c r="R561" t="s">
        <v>42</v>
      </c>
      <c r="S561">
        <v>0.5447687632850013</v>
      </c>
      <c r="T561">
        <v>-0.3413625670377298</v>
      </c>
      <c r="U561" t="s">
        <v>46</v>
      </c>
      <c r="V561" t="s">
        <v>79</v>
      </c>
    </row>
    <row r="562" spans="1:2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16.56324582338902</v>
      </c>
      <c r="N562">
        <v>24.70588235294118</v>
      </c>
      <c r="O562" t="s">
        <v>24</v>
      </c>
      <c r="Q562" t="s">
        <v>31</v>
      </c>
      <c r="R562" t="s">
        <v>42</v>
      </c>
      <c r="S562">
        <v>0.488889102377537</v>
      </c>
      <c r="T562">
        <v>-0.2642926813602484</v>
      </c>
      <c r="U562" t="s">
        <v>46</v>
      </c>
      <c r="V562" t="s">
        <v>79</v>
      </c>
    </row>
    <row r="563" spans="1:2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15.89498806682578</v>
      </c>
      <c r="N563">
        <v>24.52276064610866</v>
      </c>
      <c r="O563" t="s">
        <v>24</v>
      </c>
      <c r="Q563" t="s">
        <v>31</v>
      </c>
      <c r="R563" t="s">
        <v>42</v>
      </c>
      <c r="S563">
        <v>0.4953645107623266</v>
      </c>
      <c r="T563">
        <v>-0.1549060789142498</v>
      </c>
      <c r="U563" t="s">
        <v>47</v>
      </c>
      <c r="V563" t="s">
        <v>79</v>
      </c>
    </row>
    <row r="564" spans="1:2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4.470778893429868</v>
      </c>
      <c r="M564">
        <v>18.80668257756563</v>
      </c>
      <c r="N564">
        <v>26.24633431085044</v>
      </c>
      <c r="O564" t="s">
        <v>24</v>
      </c>
      <c r="Q564" t="s">
        <v>31</v>
      </c>
      <c r="R564" t="s">
        <v>42</v>
      </c>
      <c r="S564">
        <v>0.5289302437713577</v>
      </c>
      <c r="T564">
        <v>-0.07795329865763057</v>
      </c>
      <c r="U564" t="s">
        <v>47</v>
      </c>
      <c r="V564" t="s">
        <v>79</v>
      </c>
    </row>
    <row r="565" spans="1:2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18.75894988066826</v>
      </c>
      <c r="N565">
        <v>26.20790629575403</v>
      </c>
      <c r="O565" t="s">
        <v>24</v>
      </c>
      <c r="Q565" t="s">
        <v>31</v>
      </c>
      <c r="R565" t="s">
        <v>42</v>
      </c>
      <c r="S565">
        <v>0.5582667587142822</v>
      </c>
      <c r="T565">
        <v>-0.01335809406982946</v>
      </c>
      <c r="U565" t="s">
        <v>47</v>
      </c>
      <c r="V565" t="s">
        <v>80</v>
      </c>
    </row>
    <row r="566" spans="1:2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4.405358696613073</v>
      </c>
      <c r="M566">
        <v>21.43198090692124</v>
      </c>
      <c r="N566">
        <v>27.92397660818714</v>
      </c>
      <c r="O566" t="s">
        <v>24</v>
      </c>
      <c r="Q566" t="s">
        <v>31</v>
      </c>
      <c r="R566" t="s">
        <v>42</v>
      </c>
      <c r="S566">
        <v>0.6298455718160247</v>
      </c>
      <c r="T566">
        <v>0.0850768085310234</v>
      </c>
      <c r="U566" t="s">
        <v>47</v>
      </c>
      <c r="V566" t="s">
        <v>80</v>
      </c>
    </row>
    <row r="567" spans="1:2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24.91646778042959</v>
      </c>
      <c r="N567">
        <v>30.21897810218978</v>
      </c>
      <c r="O567" t="s">
        <v>24</v>
      </c>
      <c r="Q567" t="s">
        <v>31</v>
      </c>
      <c r="R567" t="s">
        <v>42</v>
      </c>
      <c r="S567">
        <v>0.6857577166793956</v>
      </c>
      <c r="T567">
        <v>0.1968686143018585</v>
      </c>
      <c r="U567" t="s">
        <v>47</v>
      </c>
      <c r="V567" t="s">
        <v>80</v>
      </c>
    </row>
    <row r="568" spans="1:2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27.63723150357995</v>
      </c>
      <c r="N568">
        <v>31.92419825072886</v>
      </c>
      <c r="O568" t="s">
        <v>22</v>
      </c>
      <c r="Q568" t="s">
        <v>31</v>
      </c>
      <c r="R568" t="s">
        <v>36</v>
      </c>
      <c r="S568">
        <v>0.807440198989994</v>
      </c>
      <c r="T568">
        <v>0.3120756882276674</v>
      </c>
      <c r="U568" t="s">
        <v>45</v>
      </c>
      <c r="V568" t="s">
        <v>80</v>
      </c>
    </row>
    <row r="569" spans="1:2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24.67780429594272</v>
      </c>
      <c r="N569">
        <v>29.98544395924309</v>
      </c>
      <c r="O569" t="s">
        <v>24</v>
      </c>
      <c r="Q569" t="s">
        <v>31</v>
      </c>
      <c r="R569" t="s">
        <v>42</v>
      </c>
      <c r="S569">
        <v>0.8265495747547726</v>
      </c>
      <c r="T569">
        <v>0.297619330983415</v>
      </c>
      <c r="U569" t="s">
        <v>45</v>
      </c>
      <c r="V569" t="s">
        <v>80</v>
      </c>
    </row>
    <row r="570" spans="1:2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27.20763723150358</v>
      </c>
      <c r="N570">
        <v>31.54069767441861</v>
      </c>
      <c r="O570" t="s">
        <v>22</v>
      </c>
      <c r="Q570" t="s">
        <v>31</v>
      </c>
      <c r="R570" t="s">
        <v>36</v>
      </c>
      <c r="S570">
        <v>0.878239972809804</v>
      </c>
      <c r="T570">
        <v>0.3199732140955218</v>
      </c>
      <c r="U570" t="s">
        <v>45</v>
      </c>
      <c r="V570" t="s">
        <v>80</v>
      </c>
    </row>
    <row r="571" spans="1:2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26.20525059665871</v>
      </c>
      <c r="N571">
        <v>31.20464441219158</v>
      </c>
      <c r="O571" t="s">
        <v>22</v>
      </c>
      <c r="Q571" t="s">
        <v>31</v>
      </c>
      <c r="R571" t="s">
        <v>36</v>
      </c>
      <c r="S571">
        <v>0.8756946619345412</v>
      </c>
      <c r="T571">
        <v>0.2458490901185164</v>
      </c>
      <c r="U571" t="s">
        <v>45</v>
      </c>
      <c r="V571" t="s">
        <v>80</v>
      </c>
    </row>
    <row r="572" spans="1:2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28.25775656324582</v>
      </c>
      <c r="N572">
        <v>32.46376811594202</v>
      </c>
      <c r="O572" t="s">
        <v>22</v>
      </c>
      <c r="Q572" t="s">
        <v>32</v>
      </c>
      <c r="R572" t="s">
        <v>36</v>
      </c>
      <c r="S572">
        <v>0.8606816503879227</v>
      </c>
      <c r="T572">
        <v>0.1749239337085271</v>
      </c>
      <c r="U572" t="s">
        <v>47</v>
      </c>
      <c r="V572" t="s">
        <v>80</v>
      </c>
    </row>
    <row r="573" spans="1:2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25.44152744630071</v>
      </c>
      <c r="N573">
        <v>30.53545586107091</v>
      </c>
      <c r="O573" t="s">
        <v>22</v>
      </c>
      <c r="Q573" t="s">
        <v>32</v>
      </c>
      <c r="R573" t="s">
        <v>36</v>
      </c>
      <c r="S573">
        <v>0.7381036967830195</v>
      </c>
      <c r="T573">
        <v>-0.06933650220697452</v>
      </c>
      <c r="U573" t="s">
        <v>47</v>
      </c>
      <c r="V573" t="s">
        <v>80</v>
      </c>
    </row>
    <row r="574" spans="1:2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23.34128878281623</v>
      </c>
      <c r="N574">
        <v>29.04624277456647</v>
      </c>
      <c r="O574" t="s">
        <v>24</v>
      </c>
      <c r="Q574" t="s">
        <v>32</v>
      </c>
      <c r="R574" t="s">
        <v>42</v>
      </c>
      <c r="S574">
        <v>0.6460235452113547</v>
      </c>
      <c r="T574">
        <v>-0.1805260295434179</v>
      </c>
      <c r="U574" t="s">
        <v>47</v>
      </c>
      <c r="V574" t="s">
        <v>80</v>
      </c>
    </row>
    <row r="575" spans="1:2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27.39856801909308</v>
      </c>
      <c r="N575">
        <v>32.17893217893218</v>
      </c>
      <c r="O575" t="s">
        <v>22</v>
      </c>
      <c r="Q575" t="s">
        <v>32</v>
      </c>
      <c r="R575" t="s">
        <v>36</v>
      </c>
      <c r="S575">
        <v>0.5603531072508989</v>
      </c>
      <c r="T575">
        <v>-0.3178868655589051</v>
      </c>
      <c r="U575" t="s">
        <v>46</v>
      </c>
      <c r="V575" t="s">
        <v>80</v>
      </c>
    </row>
    <row r="576" spans="1:2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31.1217183770883</v>
      </c>
      <c r="N576">
        <v>34.87031700288185</v>
      </c>
      <c r="O576" t="s">
        <v>22</v>
      </c>
      <c r="Q576" t="s">
        <v>32</v>
      </c>
      <c r="R576" t="s">
        <v>36</v>
      </c>
      <c r="S576">
        <v>0.5479680867633157</v>
      </c>
      <c r="T576">
        <v>-0.3277265751712255</v>
      </c>
      <c r="U576" t="s">
        <v>46</v>
      </c>
      <c r="V576" t="s">
        <v>80</v>
      </c>
    </row>
    <row r="577" spans="1:2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4.054258446595017</v>
      </c>
      <c r="M577">
        <v>28.97374701670644</v>
      </c>
      <c r="N577">
        <v>32.94964028776978</v>
      </c>
      <c r="O577" t="s">
        <v>22</v>
      </c>
      <c r="Q577" t="s">
        <v>32</v>
      </c>
      <c r="R577" t="s">
        <v>36</v>
      </c>
      <c r="S577">
        <v>0.4894724216984354</v>
      </c>
      <c r="T577">
        <v>-0.3712092286894872</v>
      </c>
      <c r="U577" t="s">
        <v>46</v>
      </c>
      <c r="V577" t="s">
        <v>80</v>
      </c>
    </row>
    <row r="578" spans="1:2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35.60859188544153</v>
      </c>
      <c r="N578">
        <v>37.93103448275862</v>
      </c>
      <c r="O578" t="s">
        <v>22</v>
      </c>
      <c r="Q578" t="s">
        <v>32</v>
      </c>
      <c r="R578" t="s">
        <v>36</v>
      </c>
      <c r="S578">
        <v>0.5391353490287987</v>
      </c>
      <c r="T578">
        <v>-0.1989683477542208</v>
      </c>
      <c r="U578" t="s">
        <v>47</v>
      </c>
      <c r="V578" t="s">
        <v>80</v>
      </c>
    </row>
    <row r="579" spans="1:2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33.89021479713604</v>
      </c>
      <c r="N579">
        <v>36.58536585365854</v>
      </c>
      <c r="O579" t="s">
        <v>22</v>
      </c>
      <c r="Q579" t="s">
        <v>32</v>
      </c>
      <c r="R579" t="s">
        <v>36</v>
      </c>
      <c r="S579">
        <v>0.6047025270964621</v>
      </c>
      <c r="T579">
        <v>-0.04132101811489264</v>
      </c>
      <c r="U579" t="s">
        <v>47</v>
      </c>
      <c r="V579" t="s">
        <v>80</v>
      </c>
    </row>
    <row r="580" spans="1:2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35.03579952267303</v>
      </c>
      <c r="N580">
        <v>37.67908309455588</v>
      </c>
      <c r="O580" t="s">
        <v>22</v>
      </c>
      <c r="Q580" t="s">
        <v>32</v>
      </c>
      <c r="R580" t="s">
        <v>36</v>
      </c>
      <c r="S580">
        <v>0.6129147706834184</v>
      </c>
      <c r="T580">
        <v>0.05256166343251945</v>
      </c>
      <c r="U580" t="s">
        <v>47</v>
      </c>
      <c r="V580" t="s">
        <v>80</v>
      </c>
    </row>
    <row r="581" spans="1:2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34.74940334128878</v>
      </c>
      <c r="N581">
        <v>37.33905579399141</v>
      </c>
      <c r="O581" t="s">
        <v>22</v>
      </c>
      <c r="Q581" t="s">
        <v>32</v>
      </c>
      <c r="R581" t="s">
        <v>36</v>
      </c>
      <c r="S581">
        <v>0.5648437271674061</v>
      </c>
      <c r="T581">
        <v>0.0168756404040904</v>
      </c>
      <c r="U581" t="s">
        <v>47</v>
      </c>
      <c r="V581" t="s">
        <v>80</v>
      </c>
    </row>
    <row r="582" spans="1:2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36.2291169451074</v>
      </c>
      <c r="N582">
        <v>38.71428571428572</v>
      </c>
      <c r="O582" t="s">
        <v>22</v>
      </c>
      <c r="Q582" t="s">
        <v>32</v>
      </c>
      <c r="R582" t="s">
        <v>36</v>
      </c>
      <c r="S582">
        <v>0.5882647515938073</v>
      </c>
      <c r="T582">
        <v>0.0987923298953719</v>
      </c>
      <c r="U582" t="s">
        <v>47</v>
      </c>
      <c r="V582" t="s">
        <v>80</v>
      </c>
    </row>
    <row r="583" spans="1:2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41.71837708830549</v>
      </c>
      <c r="N583">
        <v>43.36661911554921</v>
      </c>
      <c r="O583" t="s">
        <v>22</v>
      </c>
      <c r="Q583" t="s">
        <v>32</v>
      </c>
      <c r="R583" t="s">
        <v>36</v>
      </c>
      <c r="S583">
        <v>0.5743443768624088</v>
      </c>
      <c r="T583">
        <v>0.03520902783361013</v>
      </c>
      <c r="U583" t="s">
        <v>47</v>
      </c>
      <c r="V583" t="s">
        <v>80</v>
      </c>
    </row>
    <row r="584" spans="1:2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3.912701426125167</v>
      </c>
      <c r="M584">
        <v>36.2291169451074</v>
      </c>
      <c r="N584">
        <v>38.74643874643874</v>
      </c>
      <c r="O584" t="s">
        <v>22</v>
      </c>
      <c r="Q584" t="s">
        <v>32</v>
      </c>
      <c r="R584" t="s">
        <v>36</v>
      </c>
      <c r="S584">
        <v>0.5440686605357987</v>
      </c>
      <c r="T584">
        <v>-0.06063386656066339</v>
      </c>
      <c r="U584" t="s">
        <v>47</v>
      </c>
      <c r="V584" t="s">
        <v>80</v>
      </c>
    </row>
    <row r="585" spans="1:2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46.34844868735083</v>
      </c>
      <c r="N585">
        <v>49.78662873399715</v>
      </c>
      <c r="O585" t="s">
        <v>22</v>
      </c>
      <c r="Q585" t="s">
        <v>32</v>
      </c>
      <c r="R585" t="s">
        <v>36</v>
      </c>
      <c r="S585">
        <v>0.5980643390747735</v>
      </c>
      <c r="T585">
        <v>-0.01485043160864485</v>
      </c>
      <c r="U585" t="s">
        <v>47</v>
      </c>
      <c r="V585" t="s">
        <v>81</v>
      </c>
    </row>
    <row r="586" spans="1:2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40.23866348448688</v>
      </c>
      <c r="N586">
        <v>41.90340909090909</v>
      </c>
      <c r="O586" t="s">
        <v>22</v>
      </c>
      <c r="Q586" t="s">
        <v>32</v>
      </c>
      <c r="R586" t="s">
        <v>36</v>
      </c>
      <c r="S586">
        <v>0.6082756048889584</v>
      </c>
      <c r="T586">
        <v>0.04343187772155233</v>
      </c>
      <c r="U586" t="s">
        <v>47</v>
      </c>
      <c r="V586" t="s">
        <v>81</v>
      </c>
    </row>
    <row r="587" spans="1:2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38.63961813842482</v>
      </c>
      <c r="N587">
        <v>40</v>
      </c>
      <c r="O587" t="s">
        <v>22</v>
      </c>
      <c r="Q587" t="s">
        <v>32</v>
      </c>
      <c r="R587" t="s">
        <v>36</v>
      </c>
      <c r="S587">
        <v>0.5878165181501505</v>
      </c>
      <c r="T587">
        <v>-0.0004482334436568536</v>
      </c>
      <c r="U587" t="s">
        <v>47</v>
      </c>
      <c r="V587" t="s">
        <v>81</v>
      </c>
    </row>
    <row r="588" spans="1:2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43.34128878281623</v>
      </c>
      <c r="N588">
        <v>45.75070821529745</v>
      </c>
      <c r="O588" t="s">
        <v>22</v>
      </c>
      <c r="Q588" t="s">
        <v>32</v>
      </c>
      <c r="R588" t="s">
        <v>36</v>
      </c>
      <c r="S588">
        <v>0.5553173366536299</v>
      </c>
      <c r="T588">
        <v>-0.01902704020877888</v>
      </c>
      <c r="U588" t="s">
        <v>47</v>
      </c>
      <c r="V588" t="s">
        <v>81</v>
      </c>
    </row>
    <row r="589" spans="1:2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51.02625298329355</v>
      </c>
      <c r="N589">
        <v>55.58698727015559</v>
      </c>
      <c r="O589" t="s">
        <v>22</v>
      </c>
      <c r="Q589" t="s">
        <v>32</v>
      </c>
      <c r="R589" t="s">
        <v>36</v>
      </c>
      <c r="S589">
        <v>0.648532183061258</v>
      </c>
      <c r="T589">
        <v>0.1044635225254593</v>
      </c>
      <c r="U589" t="s">
        <v>47</v>
      </c>
      <c r="V589" t="s">
        <v>81</v>
      </c>
    </row>
    <row r="590" spans="1:2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50.88305489260143</v>
      </c>
      <c r="N590">
        <v>55.22598870056498</v>
      </c>
      <c r="O590" t="s">
        <v>22</v>
      </c>
      <c r="Q590" t="s">
        <v>32</v>
      </c>
      <c r="R590" t="s">
        <v>36</v>
      </c>
      <c r="S590">
        <v>0.6201835372859037</v>
      </c>
      <c r="T590">
        <v>0.02211919821113018</v>
      </c>
      <c r="U590" t="s">
        <v>47</v>
      </c>
      <c r="V590" t="s">
        <v>81</v>
      </c>
    </row>
    <row r="591" spans="1:2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49.2601431980907</v>
      </c>
      <c r="N591">
        <v>52.89139633286318</v>
      </c>
      <c r="O591" t="s">
        <v>22</v>
      </c>
      <c r="Q591" t="s">
        <v>32</v>
      </c>
      <c r="R591" t="s">
        <v>36</v>
      </c>
      <c r="S591">
        <v>0.6471512969628623</v>
      </c>
      <c r="T591">
        <v>0.03887569207390396</v>
      </c>
      <c r="U591" t="s">
        <v>47</v>
      </c>
      <c r="V591" t="s">
        <v>81</v>
      </c>
    </row>
    <row r="592" spans="1:2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53.60381861575178</v>
      </c>
      <c r="N592">
        <v>58.45070422535211</v>
      </c>
      <c r="O592" t="s">
        <v>22</v>
      </c>
      <c r="Q592" t="s">
        <v>32</v>
      </c>
      <c r="R592" t="s">
        <v>36</v>
      </c>
      <c r="S592">
        <v>0.7429858604177184</v>
      </c>
      <c r="T592">
        <v>0.155169342267568</v>
      </c>
      <c r="U592" t="s">
        <v>47</v>
      </c>
      <c r="V592" t="s">
        <v>81</v>
      </c>
    </row>
    <row r="593" spans="1:2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50.26252983293556</v>
      </c>
      <c r="N593">
        <v>54.14908579465541</v>
      </c>
      <c r="O593" t="s">
        <v>22</v>
      </c>
      <c r="Q593" t="s">
        <v>32</v>
      </c>
      <c r="R593" t="s">
        <v>36</v>
      </c>
      <c r="S593">
        <v>0.7330544978737183</v>
      </c>
      <c r="T593">
        <v>0.1777371612200884</v>
      </c>
      <c r="U593" t="s">
        <v>47</v>
      </c>
      <c r="V593" t="s">
        <v>81</v>
      </c>
    </row>
    <row r="594" spans="1:2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46.53937947494033</v>
      </c>
      <c r="N594">
        <v>49.71910112359551</v>
      </c>
      <c r="O594" t="s">
        <v>22</v>
      </c>
      <c r="Q594" t="s">
        <v>32</v>
      </c>
      <c r="R594" t="s">
        <v>36</v>
      </c>
      <c r="S594">
        <v>0.5999577426197131</v>
      </c>
      <c r="T594">
        <v>-0.04857444044154491</v>
      </c>
      <c r="U594" t="s">
        <v>47</v>
      </c>
      <c r="V594" t="s">
        <v>81</v>
      </c>
    </row>
    <row r="595" spans="1:2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53.98568019093079</v>
      </c>
      <c r="N595">
        <v>59.04628330995793</v>
      </c>
      <c r="O595" t="s">
        <v>22</v>
      </c>
      <c r="Q595" t="s">
        <v>32</v>
      </c>
      <c r="R595" t="s">
        <v>36</v>
      </c>
      <c r="S595">
        <v>0.5448463331877003</v>
      </c>
      <c r="T595">
        <v>-0.07533720409820344</v>
      </c>
      <c r="U595" t="s">
        <v>47</v>
      </c>
      <c r="V595" t="s">
        <v>81</v>
      </c>
    </row>
    <row r="596" spans="1:2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51.45584725536992</v>
      </c>
      <c r="N596">
        <v>56.30252100840336</v>
      </c>
      <c r="O596" t="s">
        <v>22</v>
      </c>
      <c r="Q596" t="s">
        <v>32</v>
      </c>
      <c r="R596" t="s">
        <v>36</v>
      </c>
      <c r="S596">
        <v>0.5087546111387047</v>
      </c>
      <c r="T596">
        <v>-0.1383966858241577</v>
      </c>
      <c r="U596" t="s">
        <v>47</v>
      </c>
      <c r="V596" t="s">
        <v>81</v>
      </c>
    </row>
    <row r="597" spans="1:2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4.64153978482396</v>
      </c>
      <c r="M597">
        <v>53.60381861575178</v>
      </c>
      <c r="N597">
        <v>58.6013986013986</v>
      </c>
      <c r="O597" t="s">
        <v>22</v>
      </c>
      <c r="Q597" t="s">
        <v>32</v>
      </c>
      <c r="R597" t="s">
        <v>36</v>
      </c>
      <c r="S597">
        <v>0.4311889786804715</v>
      </c>
      <c r="T597">
        <v>-0.311796881737247</v>
      </c>
      <c r="U597" t="s">
        <v>46</v>
      </c>
      <c r="V597" t="s">
        <v>81</v>
      </c>
    </row>
    <row r="598" spans="1:2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60.95465393794749</v>
      </c>
      <c r="N598">
        <v>67.31843575418995</v>
      </c>
      <c r="O598" t="s">
        <v>22</v>
      </c>
      <c r="Q598" t="s">
        <v>32</v>
      </c>
      <c r="R598" t="s">
        <v>36</v>
      </c>
      <c r="S598">
        <v>0.4602815322495104</v>
      </c>
      <c r="T598">
        <v>-0.2727729656242079</v>
      </c>
      <c r="U598" t="s">
        <v>46</v>
      </c>
      <c r="V598" t="s">
        <v>81</v>
      </c>
    </row>
    <row r="599" spans="1:2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67.37470167064438</v>
      </c>
      <c r="N599">
        <v>75.17433751743376</v>
      </c>
      <c r="O599" t="s">
        <v>22</v>
      </c>
      <c r="Q599" t="s">
        <v>32</v>
      </c>
      <c r="R599" t="s">
        <v>36</v>
      </c>
      <c r="S599">
        <v>0.5688861320861243</v>
      </c>
      <c r="T599">
        <v>-0.03107161053358887</v>
      </c>
      <c r="U599" t="s">
        <v>47</v>
      </c>
      <c r="V599" t="s">
        <v>81</v>
      </c>
    </row>
    <row r="600" spans="1:2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4.949985628147151</v>
      </c>
      <c r="M600">
        <v>70.11933174224345</v>
      </c>
      <c r="N600">
        <v>78.8300835654596</v>
      </c>
      <c r="O600" t="s">
        <v>22</v>
      </c>
      <c r="Q600" t="s">
        <v>32</v>
      </c>
      <c r="R600" t="s">
        <v>36</v>
      </c>
      <c r="S600">
        <v>0.6226607198666851</v>
      </c>
      <c r="T600">
        <v>0.07781438667898488</v>
      </c>
      <c r="U600" t="s">
        <v>47</v>
      </c>
      <c r="V600" t="s">
        <v>81</v>
      </c>
    </row>
    <row r="601" spans="1:2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63.05489260143198</v>
      </c>
      <c r="N601">
        <v>69.81919332406119</v>
      </c>
      <c r="O601" t="s">
        <v>22</v>
      </c>
      <c r="Q601" t="s">
        <v>32</v>
      </c>
      <c r="R601" t="s">
        <v>36</v>
      </c>
      <c r="S601">
        <v>0.6479951381246956</v>
      </c>
      <c r="T601">
        <v>0.1392405269859909</v>
      </c>
      <c r="U601" t="s">
        <v>47</v>
      </c>
      <c r="V601" t="s">
        <v>81</v>
      </c>
    </row>
    <row r="602" spans="1:2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56.61097852028639</v>
      </c>
      <c r="N602">
        <v>61.80555555555556</v>
      </c>
      <c r="O602" t="s">
        <v>22</v>
      </c>
      <c r="Q602" t="s">
        <v>32</v>
      </c>
      <c r="R602" t="s">
        <v>36</v>
      </c>
      <c r="S602">
        <v>0.6171105356623467</v>
      </c>
      <c r="T602">
        <v>0.1859215569818753</v>
      </c>
      <c r="U602" t="s">
        <v>47</v>
      </c>
      <c r="V602" t="s">
        <v>81</v>
      </c>
    </row>
    <row r="603" spans="1:2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61.57517899761336</v>
      </c>
      <c r="N603">
        <v>67.68377253814147</v>
      </c>
      <c r="O603" t="s">
        <v>22</v>
      </c>
      <c r="Q603" t="s">
        <v>32</v>
      </c>
      <c r="R603" t="s">
        <v>36</v>
      </c>
      <c r="S603">
        <v>0.5737713374129703</v>
      </c>
      <c r="T603">
        <v>0.1134898051634599</v>
      </c>
      <c r="U603" t="s">
        <v>47</v>
      </c>
      <c r="V603" t="s">
        <v>81</v>
      </c>
    </row>
    <row r="604" spans="1:2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5.301394065134412</v>
      </c>
      <c r="M604">
        <v>63.15035799522673</v>
      </c>
      <c r="N604">
        <v>70.08310249307479</v>
      </c>
      <c r="O604" t="s">
        <v>22</v>
      </c>
      <c r="Q604" t="s">
        <v>32</v>
      </c>
      <c r="R604" t="s">
        <v>36</v>
      </c>
      <c r="S604">
        <v>0.4620993304807</v>
      </c>
      <c r="T604">
        <v>-0.1067868016054243</v>
      </c>
      <c r="U604" t="s">
        <v>47</v>
      </c>
      <c r="V604" t="s">
        <v>81</v>
      </c>
    </row>
    <row r="605" spans="1:2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59.85680190930788</v>
      </c>
      <c r="N605">
        <v>66.11341632088519</v>
      </c>
      <c r="O605" t="s">
        <v>22</v>
      </c>
      <c r="Q605" t="s">
        <v>32</v>
      </c>
      <c r="R605" t="s">
        <v>36</v>
      </c>
      <c r="S605">
        <v>0.3321405111013389</v>
      </c>
      <c r="T605">
        <v>-0.2905202087653462</v>
      </c>
      <c r="U605" t="s">
        <v>46</v>
      </c>
      <c r="V605" t="s">
        <v>82</v>
      </c>
    </row>
    <row r="606" spans="1:2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68.59188544152744</v>
      </c>
      <c r="N606">
        <v>76.51933701657458</v>
      </c>
      <c r="O606" t="s">
        <v>22</v>
      </c>
      <c r="Q606" t="s">
        <v>31</v>
      </c>
      <c r="R606" t="s">
        <v>36</v>
      </c>
      <c r="S606">
        <v>0.3094443985758968</v>
      </c>
      <c r="T606">
        <v>-0.3385507395487988</v>
      </c>
      <c r="U606" t="s">
        <v>46</v>
      </c>
      <c r="V606" t="s">
        <v>82</v>
      </c>
    </row>
    <row r="607" spans="1:2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72.26730310262531</v>
      </c>
      <c r="N607">
        <v>82.20689655172414</v>
      </c>
      <c r="O607" t="s">
        <v>22</v>
      </c>
      <c r="Q607" t="s">
        <v>32</v>
      </c>
      <c r="R607" t="s">
        <v>36</v>
      </c>
      <c r="S607">
        <v>0.3686122671385554</v>
      </c>
      <c r="T607">
        <v>-0.2484982685237913</v>
      </c>
      <c r="U607" t="s">
        <v>46</v>
      </c>
      <c r="V607" t="s">
        <v>82</v>
      </c>
    </row>
    <row r="608" spans="1:2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73.50835322195705</v>
      </c>
      <c r="N608">
        <v>83.60881542699724</v>
      </c>
      <c r="O608" t="s">
        <v>22</v>
      </c>
      <c r="Q608" t="s">
        <v>32</v>
      </c>
      <c r="R608" t="s">
        <v>36</v>
      </c>
      <c r="S608">
        <v>0.4056466931102269</v>
      </c>
      <c r="T608">
        <v>-0.1681246443027433</v>
      </c>
      <c r="U608" t="s">
        <v>47</v>
      </c>
      <c r="V608" t="s">
        <v>82</v>
      </c>
    </row>
    <row r="609" spans="1:2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5.680774551739987</v>
      </c>
      <c r="M609">
        <v>73.22195704057279</v>
      </c>
      <c r="N609">
        <v>83.21870701513068</v>
      </c>
      <c r="O609" t="s">
        <v>22</v>
      </c>
      <c r="Q609" t="s">
        <v>32</v>
      </c>
      <c r="R609" t="s">
        <v>36</v>
      </c>
      <c r="S609">
        <v>0.4480920502909473</v>
      </c>
      <c r="T609">
        <v>-0.01400728018975261</v>
      </c>
      <c r="U609" t="s">
        <v>47</v>
      </c>
      <c r="V609" t="s">
        <v>82</v>
      </c>
    </row>
    <row r="610" spans="1:2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69.23627684964201</v>
      </c>
      <c r="N610">
        <v>77.06043956043956</v>
      </c>
      <c r="O610" t="s">
        <v>22</v>
      </c>
      <c r="Q610" t="s">
        <v>32</v>
      </c>
      <c r="R610" t="s">
        <v>36</v>
      </c>
      <c r="S610">
        <v>0.4930970391237146</v>
      </c>
      <c r="T610">
        <v>0.1609565280223757</v>
      </c>
      <c r="U610" t="s">
        <v>47</v>
      </c>
      <c r="V610" t="s">
        <v>82</v>
      </c>
    </row>
    <row r="611" spans="1:2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70.54892601431982</v>
      </c>
      <c r="N611">
        <v>79.42386831275721</v>
      </c>
      <c r="O611" t="s">
        <v>22</v>
      </c>
      <c r="Q611" t="s">
        <v>32</v>
      </c>
      <c r="R611" t="s">
        <v>36</v>
      </c>
      <c r="S611">
        <v>0.4614857746528527</v>
      </c>
      <c r="T611">
        <v>0.1520413760769559</v>
      </c>
      <c r="U611" t="s">
        <v>47</v>
      </c>
      <c r="V611" t="s">
        <v>82</v>
      </c>
    </row>
    <row r="612" spans="1:2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5.885457743393963</v>
      </c>
      <c r="M612">
        <v>73.07875894988068</v>
      </c>
      <c r="N612">
        <v>83.15068493150685</v>
      </c>
      <c r="O612" t="s">
        <v>22</v>
      </c>
      <c r="Q612" t="s">
        <v>32</v>
      </c>
      <c r="R612" t="s">
        <v>36</v>
      </c>
      <c r="S612">
        <v>0.4230982016112703</v>
      </c>
      <c r="T612">
        <v>0.05448593447271488</v>
      </c>
      <c r="U612" t="s">
        <v>47</v>
      </c>
      <c r="V612" t="s">
        <v>82</v>
      </c>
    </row>
    <row r="613" spans="1:2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68.54415274463007</v>
      </c>
      <c r="N613">
        <v>75.78659370725033</v>
      </c>
      <c r="O613" t="s">
        <v>22</v>
      </c>
      <c r="Q613" t="s">
        <v>32</v>
      </c>
      <c r="R613" t="s">
        <v>36</v>
      </c>
      <c r="S613">
        <v>0.3303626548745813</v>
      </c>
      <c r="T613">
        <v>-0.07528403823564567</v>
      </c>
      <c r="U613" t="s">
        <v>47</v>
      </c>
      <c r="V613" t="s">
        <v>82</v>
      </c>
    </row>
    <row r="614" spans="1:2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62.93556085918854</v>
      </c>
      <c r="N614">
        <v>68.98907103825137</v>
      </c>
      <c r="O614" t="s">
        <v>22</v>
      </c>
      <c r="Q614" t="s">
        <v>33</v>
      </c>
      <c r="R614" t="s">
        <v>38</v>
      </c>
      <c r="S614">
        <v>0.1934959862371519</v>
      </c>
      <c r="T614">
        <v>-0.2545960640537954</v>
      </c>
      <c r="U614" t="s">
        <v>48</v>
      </c>
      <c r="V614" t="s">
        <v>82</v>
      </c>
    </row>
    <row r="615" spans="1:2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6.085734667103577</v>
      </c>
      <c r="M615">
        <v>64.51073985680192</v>
      </c>
      <c r="N615">
        <v>71.07776261937244</v>
      </c>
      <c r="O615" t="s">
        <v>22</v>
      </c>
      <c r="Q615" t="s">
        <v>33</v>
      </c>
      <c r="R615" t="s">
        <v>38</v>
      </c>
      <c r="S615">
        <v>0.1224037493459482</v>
      </c>
      <c r="T615">
        <v>-0.3706932897777664</v>
      </c>
      <c r="U615" t="s">
        <v>48</v>
      </c>
      <c r="V615" t="s">
        <v>82</v>
      </c>
    </row>
    <row r="616" spans="1:2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61.24105011933174</v>
      </c>
      <c r="N616">
        <v>66.34877384196184</v>
      </c>
      <c r="O616" t="s">
        <v>22</v>
      </c>
      <c r="Q616" t="s">
        <v>33</v>
      </c>
      <c r="R616" t="s">
        <v>38</v>
      </c>
      <c r="S616">
        <v>0.01509272171069576</v>
      </c>
      <c r="T616">
        <v>-0.4463930529421569</v>
      </c>
      <c r="U616" t="s">
        <v>48</v>
      </c>
      <c r="V616" t="s">
        <v>82</v>
      </c>
    </row>
    <row r="617" spans="1:2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48.44868735083532</v>
      </c>
      <c r="N617">
        <v>50.20408163265306</v>
      </c>
      <c r="O617" t="s">
        <v>22</v>
      </c>
      <c r="Q617" t="s">
        <v>33</v>
      </c>
      <c r="R617" t="s">
        <v>38</v>
      </c>
      <c r="S617">
        <v>-0.2073933356126476</v>
      </c>
      <c r="T617">
        <v>-0.6304915372239179</v>
      </c>
      <c r="U617" t="s">
        <v>49</v>
      </c>
      <c r="V617" t="s">
        <v>82</v>
      </c>
    </row>
    <row r="618" spans="1:2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6.246209183356997</v>
      </c>
      <c r="M618">
        <v>52.29116945107398</v>
      </c>
      <c r="N618">
        <v>56.1141304347826</v>
      </c>
      <c r="O618" t="s">
        <v>22</v>
      </c>
      <c r="Q618" t="s">
        <v>34</v>
      </c>
      <c r="R618" t="s">
        <v>39</v>
      </c>
      <c r="S618">
        <v>-0.3365189247627853</v>
      </c>
      <c r="T618">
        <v>-0.6668815796373666</v>
      </c>
      <c r="U618" t="s">
        <v>49</v>
      </c>
      <c r="V618" t="s">
        <v>82</v>
      </c>
    </row>
    <row r="619" spans="1:2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50.45346062052506</v>
      </c>
      <c r="N619">
        <v>52.91723202170964</v>
      </c>
      <c r="O619" t="s">
        <v>22</v>
      </c>
      <c r="Q619" t="s">
        <v>34</v>
      </c>
      <c r="R619" t="s">
        <v>39</v>
      </c>
      <c r="S619">
        <v>-0.4154550059152413</v>
      </c>
      <c r="T619">
        <v>-0.6089509921523932</v>
      </c>
      <c r="U619" t="s">
        <v>49</v>
      </c>
      <c r="V619" t="s">
        <v>82</v>
      </c>
    </row>
    <row r="620" spans="1:2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60.71599045346062</v>
      </c>
      <c r="N620">
        <v>65.85365853658537</v>
      </c>
      <c r="O620" t="s">
        <v>22</v>
      </c>
      <c r="Q620" t="s">
        <v>34</v>
      </c>
      <c r="R620" t="s">
        <v>39</v>
      </c>
      <c r="S620">
        <v>-0.4256519467572586</v>
      </c>
      <c r="T620">
        <v>-0.5480556961032068</v>
      </c>
      <c r="U620" t="s">
        <v>49</v>
      </c>
      <c r="V620" t="s">
        <v>82</v>
      </c>
    </row>
    <row r="621" spans="1:2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61.28878281622912</v>
      </c>
      <c r="N621">
        <v>66.5764546684709</v>
      </c>
      <c r="O621" t="s">
        <v>22</v>
      </c>
      <c r="Q621" t="s">
        <v>34</v>
      </c>
      <c r="R621" t="s">
        <v>39</v>
      </c>
      <c r="S621">
        <v>-0.4215342693823336</v>
      </c>
      <c r="T621">
        <v>-0.4366269910930294</v>
      </c>
      <c r="U621" t="s">
        <v>49</v>
      </c>
      <c r="V621" t="s">
        <v>82</v>
      </c>
    </row>
    <row r="622" spans="1:2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49.64200477326969</v>
      </c>
      <c r="N622">
        <v>51.75675675675676</v>
      </c>
      <c r="O622" t="s">
        <v>22</v>
      </c>
      <c r="Q622" t="s">
        <v>34</v>
      </c>
      <c r="R622" t="s">
        <v>39</v>
      </c>
      <c r="S622">
        <v>-0.3898794257879503</v>
      </c>
      <c r="T622">
        <v>-0.1824860901753027</v>
      </c>
      <c r="U622" t="s">
        <v>50</v>
      </c>
      <c r="V622" t="s">
        <v>82</v>
      </c>
    </row>
    <row r="623" spans="1:2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39.80906921241051</v>
      </c>
      <c r="N623">
        <v>39.40620782726046</v>
      </c>
      <c r="O623" t="s">
        <v>22</v>
      </c>
      <c r="Q623" t="s">
        <v>34</v>
      </c>
      <c r="R623" t="s">
        <v>39</v>
      </c>
      <c r="S623">
        <v>-0.4765080003613518</v>
      </c>
      <c r="T623">
        <v>-0.1399890755985664</v>
      </c>
      <c r="U623" t="s">
        <v>50</v>
      </c>
      <c r="V623" t="s">
        <v>82</v>
      </c>
    </row>
    <row r="624" spans="1:2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6.510200202020302</v>
      </c>
      <c r="M624">
        <v>41.47971360381861</v>
      </c>
      <c r="N624">
        <v>41.37466307277628</v>
      </c>
      <c r="O624" t="s">
        <v>22</v>
      </c>
      <c r="Q624" t="s">
        <v>34</v>
      </c>
      <c r="R624" t="s">
        <v>39</v>
      </c>
      <c r="S624">
        <v>-0.5247146947072086</v>
      </c>
      <c r="T624">
        <v>-0.1092596887919672</v>
      </c>
      <c r="U624" t="s">
        <v>50</v>
      </c>
      <c r="V624" t="s">
        <v>82</v>
      </c>
    </row>
    <row r="625" spans="1:2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41.00238663484487</v>
      </c>
      <c r="N625">
        <v>40.91520861372813</v>
      </c>
      <c r="O625" t="s">
        <v>22</v>
      </c>
      <c r="Q625" t="s">
        <v>34</v>
      </c>
      <c r="R625" t="s">
        <v>39</v>
      </c>
      <c r="S625">
        <v>-0.6813366446341806</v>
      </c>
      <c r="T625">
        <v>-0.2556846978769221</v>
      </c>
      <c r="U625" t="s">
        <v>49</v>
      </c>
      <c r="V625" t="s">
        <v>82</v>
      </c>
    </row>
    <row r="626" spans="1:2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45.48926014319809</v>
      </c>
      <c r="N626">
        <v>46.7741935483871</v>
      </c>
      <c r="O626" t="s">
        <v>22</v>
      </c>
      <c r="Q626" t="s">
        <v>34</v>
      </c>
      <c r="R626" t="s">
        <v>39</v>
      </c>
      <c r="S626">
        <v>-0.7827227208282261</v>
      </c>
      <c r="T626">
        <v>-0.3611884514458925</v>
      </c>
      <c r="U626" t="s">
        <v>49</v>
      </c>
      <c r="V626" t="s">
        <v>82</v>
      </c>
    </row>
    <row r="627" spans="1:2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42.38663484486874</v>
      </c>
      <c r="N627">
        <v>42.28187919463087</v>
      </c>
      <c r="O627" t="s">
        <v>22</v>
      </c>
      <c r="Q627" t="s">
        <v>34</v>
      </c>
      <c r="R627" t="s">
        <v>39</v>
      </c>
      <c r="S627">
        <v>-0.7901937267245174</v>
      </c>
      <c r="T627">
        <v>-0.4003143009365671</v>
      </c>
      <c r="U627" t="s">
        <v>49</v>
      </c>
      <c r="V627" t="s">
        <v>82</v>
      </c>
    </row>
    <row r="628" spans="1:2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58.28162291169451</v>
      </c>
      <c r="N628">
        <v>63.27077747989276</v>
      </c>
      <c r="O628" t="s">
        <v>22</v>
      </c>
      <c r="Q628" t="s">
        <v>34</v>
      </c>
      <c r="R628" t="s">
        <v>39</v>
      </c>
      <c r="S628">
        <v>-0.5546236734370531</v>
      </c>
      <c r="T628">
        <v>-0.07811567307570133</v>
      </c>
      <c r="U628" t="s">
        <v>50</v>
      </c>
      <c r="V628" t="s">
        <v>83</v>
      </c>
    </row>
    <row r="629" spans="1:2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56.34844868735084</v>
      </c>
      <c r="N629">
        <v>60.50870147255689</v>
      </c>
      <c r="O629" t="s">
        <v>22</v>
      </c>
      <c r="Q629" t="s">
        <v>34</v>
      </c>
      <c r="R629" t="s">
        <v>39</v>
      </c>
      <c r="S629">
        <v>-0.3557438532114476</v>
      </c>
      <c r="T629">
        <v>0.1689708414957609</v>
      </c>
      <c r="U629" t="s">
        <v>50</v>
      </c>
      <c r="V629" t="s">
        <v>83</v>
      </c>
    </row>
    <row r="630" spans="1:2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58.16229116945107</v>
      </c>
      <c r="N630">
        <v>62.96791443850267</v>
      </c>
      <c r="O630" t="s">
        <v>22</v>
      </c>
      <c r="Q630" t="s">
        <v>33</v>
      </c>
      <c r="R630" t="s">
        <v>38</v>
      </c>
      <c r="S630">
        <v>-0.1476723220231193</v>
      </c>
      <c r="T630">
        <v>0.5336643226110613</v>
      </c>
      <c r="U630" t="s">
        <v>48</v>
      </c>
      <c r="V630" t="s">
        <v>83</v>
      </c>
    </row>
    <row r="631" spans="1:2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6.724400859368574</v>
      </c>
      <c r="M631">
        <v>62.52983293556086</v>
      </c>
      <c r="N631">
        <v>68.75834445927904</v>
      </c>
      <c r="O631" t="s">
        <v>22</v>
      </c>
      <c r="Q631" t="s">
        <v>33</v>
      </c>
      <c r="R631" t="s">
        <v>38</v>
      </c>
      <c r="S631">
        <v>0.03808435453474157</v>
      </c>
      <c r="T631">
        <v>0.8208070753629677</v>
      </c>
      <c r="U631" t="s">
        <v>48</v>
      </c>
      <c r="V631" t="s">
        <v>83</v>
      </c>
    </row>
    <row r="632" spans="1:2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61.09785202863962</v>
      </c>
      <c r="N632">
        <v>66.66666666666666</v>
      </c>
      <c r="O632" t="s">
        <v>22</v>
      </c>
      <c r="Q632" t="s">
        <v>31</v>
      </c>
      <c r="R632" t="s">
        <v>36</v>
      </c>
      <c r="S632">
        <v>0.2573965948459032</v>
      </c>
      <c r="T632">
        <v>1.047590321570421</v>
      </c>
      <c r="U632" t="s">
        <v>45</v>
      </c>
      <c r="V632" t="s">
        <v>83</v>
      </c>
    </row>
    <row r="633" spans="1:2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62.14797136038186</v>
      </c>
      <c r="N633">
        <v>68.44207723035952</v>
      </c>
      <c r="O633" t="s">
        <v>22</v>
      </c>
      <c r="Q633" t="s">
        <v>31</v>
      </c>
      <c r="R633" t="s">
        <v>36</v>
      </c>
      <c r="S633">
        <v>0.3097298156281365</v>
      </c>
      <c r="T633">
        <v>0.8643534890651896</v>
      </c>
      <c r="U633" t="s">
        <v>45</v>
      </c>
      <c r="V633" t="s">
        <v>83</v>
      </c>
    </row>
    <row r="634" spans="1:2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56.34844868735084</v>
      </c>
      <c r="N634">
        <v>60.23936170212766</v>
      </c>
      <c r="O634" t="s">
        <v>22</v>
      </c>
      <c r="Q634" t="s">
        <v>31</v>
      </c>
      <c r="R634" t="s">
        <v>36</v>
      </c>
      <c r="S634">
        <v>0.3254597033737765</v>
      </c>
      <c r="T634">
        <v>0.6812035565852241</v>
      </c>
      <c r="U634" t="s">
        <v>45</v>
      </c>
      <c r="V634" t="s">
        <v>83</v>
      </c>
    </row>
    <row r="635" spans="1:2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52.64916467780429</v>
      </c>
      <c r="N635">
        <v>56.17529880478087</v>
      </c>
      <c r="O635" t="s">
        <v>22</v>
      </c>
      <c r="Q635" t="s">
        <v>31</v>
      </c>
      <c r="R635" t="s">
        <v>36</v>
      </c>
      <c r="S635">
        <v>0.3015921221268281</v>
      </c>
      <c r="T635">
        <v>0.4492644441499474</v>
      </c>
      <c r="U635" t="s">
        <v>45</v>
      </c>
      <c r="V635" t="s">
        <v>83</v>
      </c>
    </row>
    <row r="636" spans="1:2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54.98806682577566</v>
      </c>
      <c r="N636">
        <v>58.75331564986737</v>
      </c>
      <c r="O636" t="s">
        <v>22</v>
      </c>
      <c r="Q636" t="s">
        <v>31</v>
      </c>
      <c r="R636" t="s">
        <v>36</v>
      </c>
      <c r="S636">
        <v>0.24650161345558</v>
      </c>
      <c r="T636">
        <v>0.2084172589208384</v>
      </c>
      <c r="U636" t="s">
        <v>45</v>
      </c>
      <c r="V636" t="s">
        <v>83</v>
      </c>
    </row>
    <row r="637" spans="1:2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</v>
      </c>
      <c r="M637">
        <v>66.84964200477327</v>
      </c>
      <c r="N637">
        <v>74.3046357615894</v>
      </c>
      <c r="O637" t="s">
        <v>22</v>
      </c>
      <c r="Q637" t="s">
        <v>31</v>
      </c>
      <c r="R637" t="s">
        <v>36</v>
      </c>
      <c r="S637">
        <v>0.2529071269333176</v>
      </c>
      <c r="T637">
        <v>-0.004489467912585532</v>
      </c>
      <c r="U637" t="s">
        <v>47</v>
      </c>
      <c r="V637" t="s">
        <v>83</v>
      </c>
    </row>
    <row r="638" spans="1:2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71.19331742243436</v>
      </c>
      <c r="N638">
        <v>81.48148148148148</v>
      </c>
      <c r="O638" t="s">
        <v>22</v>
      </c>
      <c r="Q638" t="s">
        <v>32</v>
      </c>
      <c r="R638" t="s">
        <v>36</v>
      </c>
      <c r="S638">
        <v>0.2908961876087375</v>
      </c>
      <c r="T638">
        <v>-0.01883362801939903</v>
      </c>
      <c r="U638" t="s">
        <v>47</v>
      </c>
      <c r="V638" t="s">
        <v>83</v>
      </c>
    </row>
    <row r="639" spans="1:2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64.51073985680192</v>
      </c>
      <c r="N639">
        <v>71.82539682539682</v>
      </c>
      <c r="O639" t="s">
        <v>22</v>
      </c>
      <c r="Q639" t="s">
        <v>32</v>
      </c>
      <c r="R639" t="s">
        <v>36</v>
      </c>
      <c r="S639">
        <v>0.3318985448866982</v>
      </c>
      <c r="T639">
        <v>0.006438841512921734</v>
      </c>
      <c r="U639" t="s">
        <v>47</v>
      </c>
      <c r="V639" t="s">
        <v>83</v>
      </c>
    </row>
    <row r="640" spans="1:2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58.16229116945107</v>
      </c>
      <c r="N640">
        <v>62.83068783068783</v>
      </c>
      <c r="O640" t="s">
        <v>22</v>
      </c>
      <c r="Q640" t="s">
        <v>31</v>
      </c>
      <c r="R640" t="s">
        <v>36</v>
      </c>
      <c r="S640">
        <v>0.3883234701699818</v>
      </c>
      <c r="T640">
        <v>0.08673134804315374</v>
      </c>
      <c r="U640" t="s">
        <v>47</v>
      </c>
      <c r="V640" t="s">
        <v>83</v>
      </c>
    </row>
    <row r="641" spans="1:2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46.44391408114558</v>
      </c>
      <c r="N641">
        <v>47.48677248677249</v>
      </c>
      <c r="O641" t="s">
        <v>22</v>
      </c>
      <c r="Q641" t="s">
        <v>31</v>
      </c>
      <c r="R641" t="s">
        <v>36</v>
      </c>
      <c r="S641">
        <v>0.3358115342652654</v>
      </c>
      <c r="T641">
        <v>0.08930992080968547</v>
      </c>
      <c r="U641" t="s">
        <v>47</v>
      </c>
      <c r="V641" t="s">
        <v>83</v>
      </c>
    </row>
    <row r="642" spans="1:2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49.02147971360382</v>
      </c>
      <c r="N642">
        <v>50.39682539682539</v>
      </c>
      <c r="O642" t="s">
        <v>22</v>
      </c>
      <c r="Q642" t="s">
        <v>33</v>
      </c>
      <c r="R642" t="s">
        <v>38</v>
      </c>
      <c r="S642">
        <v>0.1675309628954524</v>
      </c>
      <c r="T642">
        <v>-0.08537616403786519</v>
      </c>
      <c r="U642" t="s">
        <v>48</v>
      </c>
      <c r="V642" t="s">
        <v>83</v>
      </c>
    </row>
    <row r="643" spans="1:2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60.1909307875895</v>
      </c>
      <c r="N643">
        <v>65.87301587301587</v>
      </c>
      <c r="O643" t="s">
        <v>22</v>
      </c>
      <c r="Q643" t="s">
        <v>33</v>
      </c>
      <c r="R643" t="s">
        <v>38</v>
      </c>
      <c r="S643">
        <v>0.01114686670880172</v>
      </c>
      <c r="T643">
        <v>-0.2797493208999358</v>
      </c>
      <c r="U643" t="s">
        <v>48</v>
      </c>
      <c r="V643" t="s">
        <v>83</v>
      </c>
    </row>
    <row r="644" spans="1:2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68.92601431980907</v>
      </c>
      <c r="N644">
        <v>77.64550264550265</v>
      </c>
      <c r="O644" t="s">
        <v>22</v>
      </c>
      <c r="Q644" t="s">
        <v>33</v>
      </c>
      <c r="R644" t="s">
        <v>38</v>
      </c>
      <c r="S644">
        <v>-0.01339153457444731</v>
      </c>
      <c r="T644">
        <v>-0.3452900794611455</v>
      </c>
      <c r="U644" t="s">
        <v>48</v>
      </c>
      <c r="V644" t="s">
        <v>83</v>
      </c>
    </row>
    <row r="645" spans="1:2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68.80668257756564</v>
      </c>
      <c r="N645">
        <v>77.51322751322751</v>
      </c>
      <c r="O645" t="s">
        <v>22</v>
      </c>
      <c r="Q645" t="s">
        <v>33</v>
      </c>
      <c r="R645" t="s">
        <v>38</v>
      </c>
      <c r="S645">
        <v>0.01578426096291796</v>
      </c>
      <c r="T645">
        <v>-0.3725392092070638</v>
      </c>
      <c r="U645" t="s">
        <v>48</v>
      </c>
      <c r="V645" t="s">
        <v>83</v>
      </c>
    </row>
    <row r="646" spans="1:2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56.15751789976133</v>
      </c>
      <c r="N646">
        <v>60.18518518518518</v>
      </c>
      <c r="O646" t="s">
        <v>22</v>
      </c>
      <c r="Q646" t="s">
        <v>33</v>
      </c>
      <c r="R646" t="s">
        <v>38</v>
      </c>
      <c r="S646">
        <v>0.08912901843670529</v>
      </c>
      <c r="T646">
        <v>-0.2466825158285602</v>
      </c>
      <c r="U646" t="s">
        <v>48</v>
      </c>
      <c r="V646" t="s">
        <v>83</v>
      </c>
    </row>
    <row r="647" spans="1:2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7.133052681881859</v>
      </c>
      <c r="M647">
        <v>68.01909307875896</v>
      </c>
      <c r="N647">
        <v>76.98412698412699</v>
      </c>
      <c r="O647" t="s">
        <v>22</v>
      </c>
      <c r="Q647" t="s">
        <v>32</v>
      </c>
      <c r="R647" t="s">
        <v>36</v>
      </c>
      <c r="S647">
        <v>0.2075156646940526</v>
      </c>
      <c r="T647">
        <v>0.03998470179860014</v>
      </c>
      <c r="U647" t="s">
        <v>47</v>
      </c>
      <c r="V647" t="s">
        <v>83</v>
      </c>
    </row>
    <row r="648" spans="1:2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71.74224343675417</v>
      </c>
      <c r="N648">
        <v>83.06878306878306</v>
      </c>
      <c r="O648" t="s">
        <v>22</v>
      </c>
      <c r="Q648" t="s">
        <v>32</v>
      </c>
      <c r="R648" t="s">
        <v>36</v>
      </c>
      <c r="S648">
        <v>0.2837260651722353</v>
      </c>
      <c r="T648">
        <v>0.2725791984634336</v>
      </c>
      <c r="U648" t="s">
        <v>45</v>
      </c>
      <c r="V648" t="s">
        <v>83</v>
      </c>
    </row>
    <row r="649" spans="1:2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</v>
      </c>
      <c r="M649">
        <v>67.37470167064438</v>
      </c>
      <c r="N649">
        <v>76.05820105820106</v>
      </c>
      <c r="O649" t="s">
        <v>22</v>
      </c>
      <c r="Q649" t="s">
        <v>32</v>
      </c>
      <c r="R649" t="s">
        <v>36</v>
      </c>
      <c r="S649">
        <v>0.2419563200544301</v>
      </c>
      <c r="T649">
        <v>0.2553478546288774</v>
      </c>
      <c r="U649" t="s">
        <v>45</v>
      </c>
      <c r="V649" t="s">
        <v>84</v>
      </c>
    </row>
    <row r="650" spans="1:2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66.84964200477327</v>
      </c>
      <c r="N650">
        <v>75.13227513227513</v>
      </c>
      <c r="O650" t="s">
        <v>22</v>
      </c>
      <c r="Q650" t="s">
        <v>32</v>
      </c>
      <c r="R650" t="s">
        <v>36</v>
      </c>
      <c r="S650">
        <v>0.2019093013229956</v>
      </c>
      <c r="T650">
        <v>0.1861250403600776</v>
      </c>
      <c r="U650" t="s">
        <v>47</v>
      </c>
      <c r="V650" t="s">
        <v>84</v>
      </c>
    </row>
    <row r="651" spans="1:2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66.5871121718377</v>
      </c>
      <c r="N651">
        <v>74.86772486772487</v>
      </c>
      <c r="O651" t="s">
        <v>22</v>
      </c>
      <c r="Q651" t="s">
        <v>32</v>
      </c>
      <c r="R651" t="s">
        <v>36</v>
      </c>
      <c r="S651">
        <v>0.2891505146113929</v>
      </c>
      <c r="T651">
        <v>0.2000214961746876</v>
      </c>
      <c r="U651" t="s">
        <v>45</v>
      </c>
      <c r="V651" t="s">
        <v>84</v>
      </c>
    </row>
    <row r="652" spans="1:2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72.21957040572792</v>
      </c>
      <c r="N652">
        <v>83.73015873015873</v>
      </c>
      <c r="O652" t="s">
        <v>22</v>
      </c>
      <c r="Q652" t="s">
        <v>32</v>
      </c>
      <c r="R652" t="s">
        <v>36</v>
      </c>
      <c r="S652">
        <v>0.3027635664960426</v>
      </c>
      <c r="T652">
        <v>0.09524790180199005</v>
      </c>
      <c r="U652" t="s">
        <v>47</v>
      </c>
      <c r="V652" t="s">
        <v>84</v>
      </c>
    </row>
    <row r="653" spans="1:2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58.44868735083533</v>
      </c>
      <c r="N653">
        <v>64.02116402116403</v>
      </c>
      <c r="O653" t="s">
        <v>22</v>
      </c>
      <c r="Q653" t="s">
        <v>33</v>
      </c>
      <c r="R653" t="s">
        <v>38</v>
      </c>
      <c r="S653">
        <v>0.1887406817229396</v>
      </c>
      <c r="T653">
        <v>-0.09498538344929575</v>
      </c>
      <c r="U653" t="s">
        <v>48</v>
      </c>
      <c r="V653" t="s">
        <v>84</v>
      </c>
    </row>
    <row r="654" spans="1:2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66.5871121718377</v>
      </c>
      <c r="N654">
        <v>75.13227513227513</v>
      </c>
      <c r="O654" t="s">
        <v>22</v>
      </c>
      <c r="Q654" t="s">
        <v>33</v>
      </c>
      <c r="R654" t="s">
        <v>38</v>
      </c>
      <c r="S654">
        <v>0.1585280702915401</v>
      </c>
      <c r="T654">
        <v>-0.08342824976288998</v>
      </c>
      <c r="U654" t="s">
        <v>48</v>
      </c>
      <c r="V654" t="s">
        <v>84</v>
      </c>
    </row>
    <row r="655" spans="1:2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65.34606205250597</v>
      </c>
      <c r="N655">
        <v>74.07407407407408</v>
      </c>
      <c r="O655" t="s">
        <v>22</v>
      </c>
      <c r="Q655" t="s">
        <v>33</v>
      </c>
      <c r="R655" t="s">
        <v>38</v>
      </c>
      <c r="S655">
        <v>0.1164035975469151</v>
      </c>
      <c r="T655">
        <v>-0.08550570377608047</v>
      </c>
      <c r="U655" t="s">
        <v>48</v>
      </c>
      <c r="V655" t="s">
        <v>84</v>
      </c>
    </row>
    <row r="656" spans="1:2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54.12887828162292</v>
      </c>
      <c r="N656">
        <v>57.8042328042328</v>
      </c>
      <c r="O656" t="s">
        <v>22</v>
      </c>
      <c r="Q656" t="s">
        <v>33</v>
      </c>
      <c r="R656" t="s">
        <v>38</v>
      </c>
      <c r="S656">
        <v>0.003238946093002681</v>
      </c>
      <c r="T656">
        <v>-0.2859115685183902</v>
      </c>
      <c r="U656" t="s">
        <v>48</v>
      </c>
      <c r="V656" t="s">
        <v>84</v>
      </c>
    </row>
    <row r="657" spans="1:2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60.52505966587112</v>
      </c>
      <c r="N657">
        <v>66.66666666666666</v>
      </c>
      <c r="O657" t="s">
        <v>22</v>
      </c>
      <c r="Q657" t="s">
        <v>33</v>
      </c>
      <c r="R657" t="s">
        <v>38</v>
      </c>
      <c r="S657">
        <v>-0.08937549162274117</v>
      </c>
      <c r="T657">
        <v>-0.3921390581187838</v>
      </c>
      <c r="U657" t="s">
        <v>48</v>
      </c>
      <c r="V657" t="s">
        <v>84</v>
      </c>
    </row>
    <row r="658" spans="1:2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57.82816229116945</v>
      </c>
      <c r="N658">
        <v>62.6984126984127</v>
      </c>
      <c r="O658" t="s">
        <v>22</v>
      </c>
      <c r="Q658" t="s">
        <v>33</v>
      </c>
      <c r="R658" t="s">
        <v>38</v>
      </c>
      <c r="S658">
        <v>-0.06450502917247469</v>
      </c>
      <c r="T658">
        <v>-0.2532457108954143</v>
      </c>
      <c r="U658" t="s">
        <v>48</v>
      </c>
      <c r="V658" t="s">
        <v>84</v>
      </c>
    </row>
    <row r="659" spans="1:2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56.46778042959427</v>
      </c>
      <c r="N659">
        <v>60.97883597883597</v>
      </c>
      <c r="O659" t="s">
        <v>22</v>
      </c>
      <c r="Q659" t="s">
        <v>33</v>
      </c>
      <c r="R659" t="s">
        <v>38</v>
      </c>
      <c r="S659">
        <v>-0.1403490517614712</v>
      </c>
      <c r="T659">
        <v>-0.2988771220530113</v>
      </c>
      <c r="U659" t="s">
        <v>48</v>
      </c>
      <c r="V659" t="s">
        <v>84</v>
      </c>
    </row>
    <row r="660" spans="1:2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57.82816229116945</v>
      </c>
      <c r="N660">
        <v>62.96296296296296</v>
      </c>
      <c r="O660" t="s">
        <v>22</v>
      </c>
      <c r="Q660" t="s">
        <v>33</v>
      </c>
      <c r="R660" t="s">
        <v>38</v>
      </c>
      <c r="S660">
        <v>-0.2088779557436782</v>
      </c>
      <c r="T660">
        <v>-0.3252815532905933</v>
      </c>
      <c r="U660" t="s">
        <v>49</v>
      </c>
      <c r="V660" t="s">
        <v>84</v>
      </c>
    </row>
    <row r="661" spans="1:2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49.40334128878281</v>
      </c>
      <c r="N661">
        <v>51.05820105820106</v>
      </c>
      <c r="O661" t="s">
        <v>22</v>
      </c>
      <c r="Q661" t="s">
        <v>34</v>
      </c>
      <c r="R661" t="s">
        <v>39</v>
      </c>
      <c r="S661">
        <v>-0.2657576576060192</v>
      </c>
      <c r="T661">
        <v>-0.2689966036990219</v>
      </c>
      <c r="U661" t="s">
        <v>49</v>
      </c>
      <c r="V661" t="s">
        <v>84</v>
      </c>
    </row>
    <row r="662" spans="1:2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68.80668257756564</v>
      </c>
      <c r="N662">
        <v>79.36507936507937</v>
      </c>
      <c r="O662" t="s">
        <v>22</v>
      </c>
      <c r="Q662" t="s">
        <v>34</v>
      </c>
      <c r="R662" t="s">
        <v>39</v>
      </c>
      <c r="S662">
        <v>-0.2360786769481784</v>
      </c>
      <c r="T662">
        <v>-0.1467031853254372</v>
      </c>
      <c r="U662" t="s">
        <v>50</v>
      </c>
      <c r="V662" t="s">
        <v>84</v>
      </c>
    </row>
    <row r="663" spans="1:2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</v>
      </c>
      <c r="N663">
        <v>66.7989417989418</v>
      </c>
      <c r="O663" t="s">
        <v>22</v>
      </c>
      <c r="Q663" t="s">
        <v>33</v>
      </c>
      <c r="R663" t="s">
        <v>38</v>
      </c>
      <c r="S663">
        <v>-0.2160204661178735</v>
      </c>
      <c r="T663">
        <v>-0.1515154369453988</v>
      </c>
      <c r="U663" t="s">
        <v>50</v>
      </c>
      <c r="V663" t="s">
        <v>84</v>
      </c>
    </row>
    <row r="664" spans="1:2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62.62529832935561</v>
      </c>
      <c r="N664">
        <v>70.76719576719577</v>
      </c>
      <c r="O664" t="s">
        <v>22</v>
      </c>
      <c r="Q664" t="s">
        <v>33</v>
      </c>
      <c r="R664" t="s">
        <v>38</v>
      </c>
      <c r="S664">
        <v>-0.1426048429009379</v>
      </c>
      <c r="T664">
        <v>-0.002255791139466723</v>
      </c>
      <c r="U664" t="s">
        <v>48</v>
      </c>
      <c r="V664" t="s">
        <v>84</v>
      </c>
    </row>
    <row r="665" spans="1:2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58.94988066825776</v>
      </c>
      <c r="N665">
        <v>65.47619047619048</v>
      </c>
      <c r="O665" t="s">
        <v>22</v>
      </c>
      <c r="Q665" t="s">
        <v>33</v>
      </c>
      <c r="R665" t="s">
        <v>38</v>
      </c>
      <c r="S665">
        <v>-0.1093594714704622</v>
      </c>
      <c r="T665">
        <v>0.09951848427321597</v>
      </c>
      <c r="U665" t="s">
        <v>48</v>
      </c>
      <c r="V665" t="s">
        <v>84</v>
      </c>
    </row>
    <row r="666" spans="1:2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47.20763723150358</v>
      </c>
      <c r="N666">
        <v>48.41269841269841</v>
      </c>
      <c r="O666" t="s">
        <v>22</v>
      </c>
      <c r="Q666" t="s">
        <v>33</v>
      </c>
      <c r="R666" t="s">
        <v>38</v>
      </c>
      <c r="S666">
        <v>-0.1092293976762502</v>
      </c>
      <c r="T666">
        <v>0.156528259929769</v>
      </c>
      <c r="U666" t="s">
        <v>48</v>
      </c>
      <c r="V666" t="s">
        <v>84</v>
      </c>
    </row>
    <row r="667" spans="1:2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29.88066825775656</v>
      </c>
      <c r="N667">
        <v>31.08465608465609</v>
      </c>
      <c r="O667" t="s">
        <v>22</v>
      </c>
      <c r="Q667" t="s">
        <v>34</v>
      </c>
      <c r="R667" t="s">
        <v>39</v>
      </c>
      <c r="S667">
        <v>-0.440644349478057</v>
      </c>
      <c r="T667">
        <v>-0.2045656725298786</v>
      </c>
      <c r="U667" t="s">
        <v>49</v>
      </c>
      <c r="V667" t="s">
        <v>84</v>
      </c>
    </row>
    <row r="668" spans="1:2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26.06205250596659</v>
      </c>
      <c r="N668">
        <v>28.7037037037037</v>
      </c>
      <c r="O668" t="s">
        <v>22</v>
      </c>
      <c r="Q668" t="s">
        <v>35</v>
      </c>
      <c r="R668" t="s">
        <v>39</v>
      </c>
      <c r="S668">
        <v>-0.732049828006228</v>
      </c>
      <c r="T668">
        <v>-0.5160293618883545</v>
      </c>
      <c r="U668" t="s">
        <v>49</v>
      </c>
      <c r="V668" t="s">
        <v>84</v>
      </c>
    </row>
    <row r="669" spans="1:2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24.63007159904535</v>
      </c>
      <c r="N669">
        <v>27.38095238095238</v>
      </c>
      <c r="O669" t="s">
        <v>24</v>
      </c>
      <c r="Q669" t="s">
        <v>35</v>
      </c>
      <c r="R669" t="s">
        <v>40</v>
      </c>
      <c r="S669">
        <v>-1.077635440411544</v>
      </c>
      <c r="T669">
        <v>-0.9350305975106057</v>
      </c>
      <c r="U669" t="s">
        <v>49</v>
      </c>
      <c r="V669" t="s">
        <v>84</v>
      </c>
    </row>
    <row r="670" spans="1:2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26.30071599045346</v>
      </c>
      <c r="N670">
        <v>29.1005291005291</v>
      </c>
      <c r="O670" t="s">
        <v>22</v>
      </c>
      <c r="Q670" t="s">
        <v>35</v>
      </c>
      <c r="R670" t="s">
        <v>39</v>
      </c>
      <c r="S670">
        <v>-1.368638007032793</v>
      </c>
      <c r="T670">
        <v>-1.259278535562331</v>
      </c>
      <c r="U670" t="s">
        <v>49</v>
      </c>
      <c r="V670" t="s">
        <v>84</v>
      </c>
    </row>
    <row r="671" spans="1:2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33.36515513126492</v>
      </c>
      <c r="N671">
        <v>34.25925925925926</v>
      </c>
      <c r="O671" t="s">
        <v>22</v>
      </c>
      <c r="Q671" t="s">
        <v>35</v>
      </c>
      <c r="R671" t="s">
        <v>39</v>
      </c>
      <c r="S671">
        <v>-1.458966037863259</v>
      </c>
      <c r="T671">
        <v>-1.349736640187009</v>
      </c>
      <c r="U671" t="s">
        <v>49</v>
      </c>
      <c r="V671" t="s">
        <v>85</v>
      </c>
    </row>
    <row r="672" spans="1:2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46.73031026252983</v>
      </c>
      <c r="N672">
        <v>48.54497354497354</v>
      </c>
      <c r="O672" t="s">
        <v>22</v>
      </c>
      <c r="Q672" t="s">
        <v>35</v>
      </c>
      <c r="R672" t="s">
        <v>39</v>
      </c>
      <c r="S672">
        <v>-1.174361406279392</v>
      </c>
      <c r="T672">
        <v>-0.7337170568013347</v>
      </c>
      <c r="U672" t="s">
        <v>49</v>
      </c>
      <c r="V672" t="s">
        <v>85</v>
      </c>
    </row>
    <row r="673" spans="1:2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</v>
      </c>
      <c r="N673">
        <v>39.55026455026455</v>
      </c>
      <c r="O673" t="s">
        <v>22</v>
      </c>
      <c r="Q673" t="s">
        <v>35</v>
      </c>
      <c r="R673" t="s">
        <v>39</v>
      </c>
      <c r="S673">
        <v>-0.9128849587344261</v>
      </c>
      <c r="T673">
        <v>-0.1808351307281981</v>
      </c>
      <c r="U673" t="s">
        <v>50</v>
      </c>
      <c r="V673" t="s">
        <v>85</v>
      </c>
    </row>
    <row r="674" spans="1:2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40.52505966587112</v>
      </c>
      <c r="N674">
        <v>40.60846560846561</v>
      </c>
      <c r="O674" t="s">
        <v>22</v>
      </c>
      <c r="Q674" t="s">
        <v>34</v>
      </c>
      <c r="R674" t="s">
        <v>39</v>
      </c>
      <c r="S674">
        <v>-0.6021091544054205</v>
      </c>
      <c r="T674">
        <v>0.4755262860061231</v>
      </c>
      <c r="U674" t="s">
        <v>51</v>
      </c>
      <c r="V674" t="s">
        <v>85</v>
      </c>
    </row>
    <row r="675" spans="1:2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6.914083650468457</v>
      </c>
      <c r="M675">
        <v>42.14797136038187</v>
      </c>
      <c r="N675">
        <v>42.5925925925926</v>
      </c>
      <c r="O675" t="s">
        <v>22</v>
      </c>
      <c r="Q675" t="s">
        <v>34</v>
      </c>
      <c r="R675" t="s">
        <v>39</v>
      </c>
      <c r="S675">
        <v>-0.3066304400708706</v>
      </c>
      <c r="T675">
        <v>1.062007566961922</v>
      </c>
      <c r="U675" t="s">
        <v>51</v>
      </c>
      <c r="V675" t="s">
        <v>85</v>
      </c>
    </row>
    <row r="676" spans="1:2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40.62052505966587</v>
      </c>
      <c r="N676">
        <v>40.74074074074074</v>
      </c>
      <c r="O676" t="s">
        <v>22</v>
      </c>
      <c r="Q676" t="s">
        <v>33</v>
      </c>
      <c r="R676" t="s">
        <v>38</v>
      </c>
      <c r="S676">
        <v>-0.1646930058092773</v>
      </c>
      <c r="T676">
        <v>1.294273032053982</v>
      </c>
      <c r="U676" t="s">
        <v>48</v>
      </c>
      <c r="V676" t="s">
        <v>85</v>
      </c>
    </row>
    <row r="677" spans="1:2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48.21002386634845</v>
      </c>
      <c r="N677">
        <v>50.92592592592593</v>
      </c>
      <c r="O677" t="s">
        <v>22</v>
      </c>
      <c r="Q677" t="s">
        <v>33</v>
      </c>
      <c r="R677" t="s">
        <v>38</v>
      </c>
      <c r="S677">
        <v>-0.117060935445501</v>
      </c>
      <c r="T677">
        <v>1.057300470833891</v>
      </c>
      <c r="U677" t="s">
        <v>48</v>
      </c>
      <c r="V677" t="s">
        <v>85</v>
      </c>
    </row>
    <row r="678" spans="1:2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6.889076109647598</v>
      </c>
      <c r="M678">
        <v>44.48687350835322</v>
      </c>
      <c r="N678">
        <v>46.03174603174603</v>
      </c>
      <c r="O678" t="s">
        <v>22</v>
      </c>
      <c r="Q678" t="s">
        <v>33</v>
      </c>
      <c r="R678" t="s">
        <v>38</v>
      </c>
      <c r="S678">
        <v>-0.02261513689032668</v>
      </c>
      <c r="T678">
        <v>0.8902698218440994</v>
      </c>
      <c r="U678" t="s">
        <v>48</v>
      </c>
      <c r="V678" t="s">
        <v>85</v>
      </c>
    </row>
    <row r="679" spans="1:2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44.10501193317423</v>
      </c>
      <c r="N679">
        <v>45.23809523809524</v>
      </c>
      <c r="O679" t="s">
        <v>22</v>
      </c>
      <c r="Q679" t="s">
        <v>33</v>
      </c>
      <c r="R679" t="s">
        <v>38</v>
      </c>
      <c r="S679">
        <v>0.05710977809189988</v>
      </c>
      <c r="T679">
        <v>0.6592189324973203</v>
      </c>
      <c r="U679" t="s">
        <v>48</v>
      </c>
      <c r="V679" t="s">
        <v>85</v>
      </c>
    </row>
    <row r="680" spans="1:2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35.6563245823389</v>
      </c>
      <c r="N680">
        <v>36.11111111111111</v>
      </c>
      <c r="O680" t="s">
        <v>22</v>
      </c>
      <c r="Q680" t="s">
        <v>33</v>
      </c>
      <c r="R680" t="s">
        <v>38</v>
      </c>
      <c r="S680">
        <v>0.02789300156092978</v>
      </c>
      <c r="T680">
        <v>0.3345234416318004</v>
      </c>
      <c r="U680" t="s">
        <v>48</v>
      </c>
      <c r="V680" t="s">
        <v>85</v>
      </c>
    </row>
    <row r="681" spans="1:2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39.90453460620525</v>
      </c>
      <c r="N681">
        <v>39.68253968253968</v>
      </c>
      <c r="O681" t="s">
        <v>22</v>
      </c>
      <c r="Q681" t="s">
        <v>33</v>
      </c>
      <c r="R681" t="s">
        <v>38</v>
      </c>
      <c r="S681">
        <v>0.04511129164691052</v>
      </c>
      <c r="T681">
        <v>0.2098042974561878</v>
      </c>
      <c r="U681" t="s">
        <v>48</v>
      </c>
      <c r="V681" t="s">
        <v>85</v>
      </c>
    </row>
    <row r="682" spans="1:2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43.00715990453461</v>
      </c>
      <c r="N682">
        <v>44.31216931216932</v>
      </c>
      <c r="O682" t="s">
        <v>22</v>
      </c>
      <c r="Q682" t="s">
        <v>33</v>
      </c>
      <c r="R682" t="s">
        <v>38</v>
      </c>
      <c r="S682">
        <v>0.05183118766690331</v>
      </c>
      <c r="T682">
        <v>0.1688921231124043</v>
      </c>
      <c r="U682" t="s">
        <v>48</v>
      </c>
      <c r="V682" t="s">
        <v>85</v>
      </c>
    </row>
    <row r="683" spans="1:2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38.52028639618138</v>
      </c>
      <c r="N683">
        <v>38.09523809523809</v>
      </c>
      <c r="O683" t="s">
        <v>22</v>
      </c>
      <c r="Q683" t="s">
        <v>33</v>
      </c>
      <c r="R683" t="s">
        <v>38</v>
      </c>
      <c r="S683">
        <v>0.0243240267711089</v>
      </c>
      <c r="T683">
        <v>0.04693916366143558</v>
      </c>
      <c r="U683" t="s">
        <v>48</v>
      </c>
      <c r="V683" t="s">
        <v>85</v>
      </c>
    </row>
    <row r="684" spans="1:2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6.827169355808897</v>
      </c>
      <c r="M684">
        <v>36.89737470167064</v>
      </c>
      <c r="N684">
        <v>37.16931216931217</v>
      </c>
      <c r="O684" t="s">
        <v>22</v>
      </c>
      <c r="Q684" t="s">
        <v>35</v>
      </c>
      <c r="R684" t="s">
        <v>39</v>
      </c>
      <c r="S684">
        <v>-0.008935696305584884</v>
      </c>
      <c r="T684">
        <v>-0.06604547439748476</v>
      </c>
      <c r="U684" t="s">
        <v>48</v>
      </c>
      <c r="V684" t="s">
        <v>85</v>
      </c>
    </row>
    <row r="685" spans="1:2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</v>
      </c>
      <c r="M685">
        <v>35.4653937947494</v>
      </c>
      <c r="N685">
        <v>35.71428571428572</v>
      </c>
      <c r="O685" t="s">
        <v>22</v>
      </c>
      <c r="Q685" t="s">
        <v>33</v>
      </c>
      <c r="R685" t="s">
        <v>38</v>
      </c>
      <c r="S685">
        <v>0.05555146994227922</v>
      </c>
      <c r="T685">
        <v>0.02765846838134944</v>
      </c>
      <c r="U685" t="s">
        <v>48</v>
      </c>
      <c r="V685" t="s">
        <v>85</v>
      </c>
    </row>
    <row r="686" spans="1:2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38.63961813842482</v>
      </c>
      <c r="N686">
        <v>38.62433862433862</v>
      </c>
      <c r="O686" t="s">
        <v>22</v>
      </c>
      <c r="Q686" t="s">
        <v>33</v>
      </c>
      <c r="R686" t="s">
        <v>38</v>
      </c>
      <c r="S686">
        <v>0.06026113310981618</v>
      </c>
      <c r="T686">
        <v>0.01514984146290566</v>
      </c>
      <c r="U686" t="s">
        <v>48</v>
      </c>
      <c r="V686" t="s">
        <v>85</v>
      </c>
    </row>
    <row r="687" spans="1:2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33.62768496420048</v>
      </c>
      <c r="N687">
        <v>34.39153439153439</v>
      </c>
      <c r="O687" t="s">
        <v>22</v>
      </c>
      <c r="Q687" t="s">
        <v>35</v>
      </c>
      <c r="R687" t="s">
        <v>39</v>
      </c>
      <c r="S687">
        <v>-0.08609989386939176</v>
      </c>
      <c r="T687">
        <v>-0.1379310815362951</v>
      </c>
      <c r="U687" t="s">
        <v>48</v>
      </c>
      <c r="V687" t="s">
        <v>85</v>
      </c>
    </row>
    <row r="688" spans="1:2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37.61336515513127</v>
      </c>
      <c r="N688">
        <v>37.6984126984127</v>
      </c>
      <c r="O688" t="s">
        <v>22</v>
      </c>
      <c r="Q688" t="s">
        <v>35</v>
      </c>
      <c r="R688" t="s">
        <v>39</v>
      </c>
      <c r="S688">
        <v>-0.1423617452308044</v>
      </c>
      <c r="T688">
        <v>-0.1666857720019133</v>
      </c>
      <c r="U688" t="s">
        <v>48</v>
      </c>
      <c r="V688" t="s">
        <v>85</v>
      </c>
    </row>
    <row r="689" spans="1:2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30.59665871121718</v>
      </c>
      <c r="N689">
        <v>32.14285714285715</v>
      </c>
      <c r="O689" t="s">
        <v>22</v>
      </c>
      <c r="Q689" t="s">
        <v>35</v>
      </c>
      <c r="R689" t="s">
        <v>39</v>
      </c>
      <c r="S689">
        <v>-0.251983439937435</v>
      </c>
      <c r="T689">
        <v>-0.2430477436318501</v>
      </c>
      <c r="U689" t="s">
        <v>49</v>
      </c>
      <c r="V689" t="s">
        <v>85</v>
      </c>
    </row>
    <row r="690" spans="1:2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34.65393794749404</v>
      </c>
      <c r="N690">
        <v>35.31746031746032</v>
      </c>
      <c r="O690" t="s">
        <v>22</v>
      </c>
      <c r="Q690" t="s">
        <v>34</v>
      </c>
      <c r="R690" t="s">
        <v>39</v>
      </c>
      <c r="S690">
        <v>-0.295873673927245</v>
      </c>
      <c r="T690">
        <v>-0.3514251438695242</v>
      </c>
      <c r="U690" t="s">
        <v>49</v>
      </c>
      <c r="V690" t="s">
        <v>86</v>
      </c>
    </row>
    <row r="691" spans="1:2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36.84964200477327</v>
      </c>
      <c r="N691">
        <v>37.6984126984127</v>
      </c>
      <c r="O691" t="s">
        <v>22</v>
      </c>
      <c r="Q691" t="s">
        <v>34</v>
      </c>
      <c r="R691" t="s">
        <v>39</v>
      </c>
      <c r="S691">
        <v>-0.3326274356841283</v>
      </c>
      <c r="T691">
        <v>-0.3928885687939445</v>
      </c>
      <c r="U691" t="s">
        <v>49</v>
      </c>
      <c r="V691" t="s">
        <v>86</v>
      </c>
    </row>
    <row r="692" spans="1:2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39.57040572792363</v>
      </c>
      <c r="N692">
        <v>40.47619047619047</v>
      </c>
      <c r="O692" t="s">
        <v>22</v>
      </c>
      <c r="Q692" t="s">
        <v>34</v>
      </c>
      <c r="R692" t="s">
        <v>39</v>
      </c>
      <c r="S692">
        <v>-0.2230430070075533</v>
      </c>
      <c r="T692">
        <v>-0.1369431131381615</v>
      </c>
      <c r="U692" t="s">
        <v>50</v>
      </c>
      <c r="V692" t="s">
        <v>86</v>
      </c>
    </row>
    <row r="693" spans="1:2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39.09307875894988</v>
      </c>
      <c r="N693">
        <v>39.94708994708995</v>
      </c>
      <c r="O693" t="s">
        <v>22</v>
      </c>
      <c r="Q693" t="s">
        <v>34</v>
      </c>
      <c r="R693" t="s">
        <v>39</v>
      </c>
      <c r="S693">
        <v>-0.1910980774006061</v>
      </c>
      <c r="T693">
        <v>-0.04873633216980178</v>
      </c>
      <c r="U693" t="s">
        <v>48</v>
      </c>
      <c r="V693" t="s">
        <v>86</v>
      </c>
    </row>
    <row r="694" spans="1:2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6.656784033516877</v>
      </c>
      <c r="M694">
        <v>41.67064439140811</v>
      </c>
      <c r="N694">
        <v>43.78306878306879</v>
      </c>
      <c r="O694" t="s">
        <v>22</v>
      </c>
      <c r="Q694" t="s">
        <v>33</v>
      </c>
      <c r="R694" t="s">
        <v>38</v>
      </c>
      <c r="S694">
        <v>-0.04307949503932473</v>
      </c>
      <c r="T694">
        <v>0.2089039448981103</v>
      </c>
      <c r="U694" t="s">
        <v>48</v>
      </c>
      <c r="V694" t="s">
        <v>86</v>
      </c>
    </row>
    <row r="695" spans="1:2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56.15751789976133</v>
      </c>
      <c r="N695">
        <v>64.41798941798942</v>
      </c>
      <c r="O695" t="s">
        <v>22</v>
      </c>
      <c r="Q695" t="s">
        <v>33</v>
      </c>
      <c r="R695" t="s">
        <v>38</v>
      </c>
      <c r="S695">
        <v>0.1776838366006448</v>
      </c>
      <c r="T695">
        <v>0.4735575105278897</v>
      </c>
      <c r="U695" t="s">
        <v>48</v>
      </c>
      <c r="V695" t="s">
        <v>86</v>
      </c>
    </row>
    <row r="696" spans="1:2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42.33890214797136</v>
      </c>
      <c r="N696">
        <v>44.70899470899471</v>
      </c>
      <c r="O696" t="s">
        <v>22</v>
      </c>
      <c r="Q696" t="s">
        <v>31</v>
      </c>
      <c r="R696" t="s">
        <v>36</v>
      </c>
      <c r="S696">
        <v>0.2534134292126513</v>
      </c>
      <c r="T696">
        <v>0.5860408648967796</v>
      </c>
      <c r="U696" t="s">
        <v>45</v>
      </c>
      <c r="V696" t="s">
        <v>86</v>
      </c>
    </row>
    <row r="697" spans="1:2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6.628203118205759</v>
      </c>
      <c r="M697">
        <v>42.62529832935561</v>
      </c>
      <c r="N697">
        <v>45.23809523809524</v>
      </c>
      <c r="O697" t="s">
        <v>22</v>
      </c>
      <c r="Q697" t="s">
        <v>31</v>
      </c>
      <c r="R697" t="s">
        <v>36</v>
      </c>
      <c r="S697">
        <v>0.3098794052183367</v>
      </c>
      <c r="T697">
        <v>0.53292241222589</v>
      </c>
      <c r="U697" t="s">
        <v>45</v>
      </c>
      <c r="V697" t="s">
        <v>86</v>
      </c>
    </row>
    <row r="698" spans="1:2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6.602578894975561</v>
      </c>
      <c r="M698">
        <v>40.62052505966587</v>
      </c>
      <c r="N698">
        <v>42.5925925925926</v>
      </c>
      <c r="O698" t="s">
        <v>22</v>
      </c>
      <c r="Q698" t="s">
        <v>31</v>
      </c>
      <c r="R698" t="s">
        <v>36</v>
      </c>
      <c r="S698">
        <v>0.3422698930497425</v>
      </c>
      <c r="T698">
        <v>0.5333679704503487</v>
      </c>
      <c r="U698" t="s">
        <v>45</v>
      </c>
      <c r="V698" t="s">
        <v>86</v>
      </c>
    </row>
    <row r="699" spans="1:2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6.577800528309072</v>
      </c>
      <c r="M699">
        <v>37.13603818615751</v>
      </c>
      <c r="N699">
        <v>37.96296296296296</v>
      </c>
      <c r="O699" t="s">
        <v>22</v>
      </c>
      <c r="Q699" t="s">
        <v>31</v>
      </c>
      <c r="R699" t="s">
        <v>36</v>
      </c>
      <c r="S699">
        <v>0.3014290031136637</v>
      </c>
      <c r="T699">
        <v>0.3445084981529885</v>
      </c>
      <c r="U699" t="s">
        <v>45</v>
      </c>
      <c r="V699" t="s">
        <v>86</v>
      </c>
    </row>
    <row r="700" spans="1:2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43.72315035799523</v>
      </c>
      <c r="N700">
        <v>47.48677248677249</v>
      </c>
      <c r="O700" t="s">
        <v>22</v>
      </c>
      <c r="Q700" t="s">
        <v>33</v>
      </c>
      <c r="R700" t="s">
        <v>38</v>
      </c>
      <c r="S700">
        <v>0.146135695305909</v>
      </c>
      <c r="T700">
        <v>-0.03154814129473582</v>
      </c>
      <c r="U700" t="s">
        <v>48</v>
      </c>
      <c r="V700" t="s">
        <v>86</v>
      </c>
    </row>
    <row r="701" spans="1:2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45.15513126491647</v>
      </c>
      <c r="N701">
        <v>50</v>
      </c>
      <c r="O701" t="s">
        <v>22</v>
      </c>
      <c r="Q701" t="s">
        <v>33</v>
      </c>
      <c r="R701" t="s">
        <v>38</v>
      </c>
      <c r="S701">
        <v>0.1630085674249822</v>
      </c>
      <c r="T701">
        <v>-0.09040486178766916</v>
      </c>
      <c r="U701" t="s">
        <v>48</v>
      </c>
      <c r="V701" t="s">
        <v>86</v>
      </c>
    </row>
    <row r="702" spans="1:2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47.30310262529833</v>
      </c>
      <c r="N702">
        <v>52.9100529100529</v>
      </c>
      <c r="O702" t="s">
        <v>22</v>
      </c>
      <c r="Q702" t="s">
        <v>31</v>
      </c>
      <c r="R702" t="s">
        <v>36</v>
      </c>
      <c r="S702">
        <v>0.2037916333745233</v>
      </c>
      <c r="T702">
        <v>-0.1060877718438133</v>
      </c>
      <c r="U702" t="s">
        <v>47</v>
      </c>
      <c r="V702" t="s">
        <v>86</v>
      </c>
    </row>
    <row r="703" spans="1:2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6.558209940176354</v>
      </c>
      <c r="M703">
        <v>53.60381861575178</v>
      </c>
      <c r="N703">
        <v>62.03703703703704</v>
      </c>
      <c r="O703" t="s">
        <v>22</v>
      </c>
      <c r="Q703" t="s">
        <v>31</v>
      </c>
      <c r="R703" t="s">
        <v>36</v>
      </c>
      <c r="S703">
        <v>0.3022403207253586</v>
      </c>
      <c r="T703">
        <v>-0.04002957232438398</v>
      </c>
      <c r="U703" t="s">
        <v>47</v>
      </c>
      <c r="V703" t="s">
        <v>86</v>
      </c>
    </row>
    <row r="704" spans="1:2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52.29116945107398</v>
      </c>
      <c r="N704">
        <v>60.84656084656085</v>
      </c>
      <c r="O704" t="s">
        <v>22</v>
      </c>
      <c r="Q704" t="s">
        <v>31</v>
      </c>
      <c r="R704" t="s">
        <v>36</v>
      </c>
      <c r="S704">
        <v>0.4425969478349261</v>
      </c>
      <c r="T704">
        <v>0.1411679447212624</v>
      </c>
      <c r="U704" t="s">
        <v>47</v>
      </c>
      <c r="V704" t="s">
        <v>86</v>
      </c>
    </row>
    <row r="705" spans="1:2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65.48926014319809</v>
      </c>
      <c r="N705">
        <v>80.02645502645503</v>
      </c>
      <c r="O705" t="s">
        <v>22</v>
      </c>
      <c r="Q705" t="s">
        <v>31</v>
      </c>
      <c r="R705" t="s">
        <v>36</v>
      </c>
      <c r="S705">
        <v>0.5721154846380747</v>
      </c>
      <c r="T705">
        <v>0.4259797893321657</v>
      </c>
      <c r="U705" t="s">
        <v>45</v>
      </c>
      <c r="V705" t="s">
        <v>86</v>
      </c>
    </row>
    <row r="706" spans="1:2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53.79474940334129</v>
      </c>
      <c r="N706">
        <v>62.43386243386243</v>
      </c>
      <c r="O706" t="s">
        <v>22</v>
      </c>
      <c r="Q706" t="s">
        <v>31</v>
      </c>
      <c r="R706" t="s">
        <v>36</v>
      </c>
      <c r="S706">
        <v>0.6171691468726843</v>
      </c>
      <c r="T706">
        <v>0.4541605794477022</v>
      </c>
      <c r="U706" t="s">
        <v>45</v>
      </c>
      <c r="V706" t="s">
        <v>86</v>
      </c>
    </row>
    <row r="707" spans="1:2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6.533199003272494</v>
      </c>
      <c r="M707">
        <v>57.99522673031026</v>
      </c>
      <c r="N707">
        <v>68.65079365079364</v>
      </c>
      <c r="O707" t="s">
        <v>22</v>
      </c>
      <c r="Q707" t="s">
        <v>31</v>
      </c>
      <c r="R707" t="s">
        <v>36</v>
      </c>
      <c r="S707">
        <v>0.6512828078577781</v>
      </c>
      <c r="T707">
        <v>0.4474911744832548</v>
      </c>
      <c r="U707" t="s">
        <v>45</v>
      </c>
      <c r="V707" t="s">
        <v>86</v>
      </c>
    </row>
    <row r="708" spans="1:2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6.518839038678154</v>
      </c>
      <c r="M708">
        <v>53.31742243436754</v>
      </c>
      <c r="N708">
        <v>61.64021164021164</v>
      </c>
      <c r="O708" t="s">
        <v>22</v>
      </c>
      <c r="Q708" t="s">
        <v>31</v>
      </c>
      <c r="R708" t="s">
        <v>36</v>
      </c>
      <c r="S708">
        <v>0.6013789923607717</v>
      </c>
      <c r="T708">
        <v>0.2991386716354132</v>
      </c>
      <c r="U708" t="s">
        <v>45</v>
      </c>
      <c r="V708" t="s">
        <v>86</v>
      </c>
    </row>
    <row r="709" spans="1:2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63.62768496420048</v>
      </c>
      <c r="N709">
        <v>77.77777777777779</v>
      </c>
      <c r="O709" t="s">
        <v>22</v>
      </c>
      <c r="Q709" t="s">
        <v>32</v>
      </c>
      <c r="R709" t="s">
        <v>36</v>
      </c>
      <c r="S709">
        <v>0.6126586972600894</v>
      </c>
      <c r="T709">
        <v>0.1700617494251633</v>
      </c>
      <c r="U709" t="s">
        <v>47</v>
      </c>
      <c r="V709" t="s">
        <v>86</v>
      </c>
    </row>
    <row r="710" spans="1:2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68.06682577565633</v>
      </c>
      <c r="N710">
        <v>84.39153439153439</v>
      </c>
      <c r="O710" t="s">
        <v>22</v>
      </c>
      <c r="Q710" t="s">
        <v>32</v>
      </c>
      <c r="R710" t="s">
        <v>36</v>
      </c>
      <c r="S710">
        <v>0.5440032060151552</v>
      </c>
      <c r="T710">
        <v>-0.02811227862291954</v>
      </c>
      <c r="U710" t="s">
        <v>47</v>
      </c>
      <c r="V710" t="s">
        <v>86</v>
      </c>
    </row>
    <row r="711" spans="1:2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72.50596658711217</v>
      </c>
      <c r="N711">
        <v>91.13756613756614</v>
      </c>
      <c r="O711" t="s">
        <v>22</v>
      </c>
      <c r="Q711" t="s">
        <v>32</v>
      </c>
      <c r="R711" t="s">
        <v>36</v>
      </c>
      <c r="S711">
        <v>0.623832118436038</v>
      </c>
      <c r="T711">
        <v>0.006662971563353715</v>
      </c>
      <c r="U711" t="s">
        <v>47</v>
      </c>
      <c r="V711" t="s">
        <v>87</v>
      </c>
    </row>
    <row r="712" spans="1:2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69.4510739856802</v>
      </c>
      <c r="N712">
        <v>86.64021164021165</v>
      </c>
      <c r="O712" t="s">
        <v>22</v>
      </c>
      <c r="Q712" t="s">
        <v>32</v>
      </c>
      <c r="R712" t="s">
        <v>36</v>
      </c>
      <c r="S712">
        <v>0.6526839134653697</v>
      </c>
      <c r="T712">
        <v>0.001401105607591546</v>
      </c>
      <c r="U712" t="s">
        <v>47</v>
      </c>
      <c r="V712" t="s">
        <v>87</v>
      </c>
    </row>
    <row r="713" spans="1:2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71.19331742243436</v>
      </c>
      <c r="N713">
        <v>89.68253968253968</v>
      </c>
      <c r="O713" t="s">
        <v>22</v>
      </c>
      <c r="Q713" t="s">
        <v>32</v>
      </c>
      <c r="R713" t="s">
        <v>36</v>
      </c>
      <c r="S713">
        <v>0.7377038676011711</v>
      </c>
      <c r="T713">
        <v>0.1363248752403994</v>
      </c>
      <c r="U713" t="s">
        <v>47</v>
      </c>
      <c r="V713" t="s">
        <v>87</v>
      </c>
    </row>
    <row r="714" spans="1:2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68.63961813842482</v>
      </c>
      <c r="N714">
        <v>84.92063492063492</v>
      </c>
      <c r="O714" t="s">
        <v>22</v>
      </c>
      <c r="Q714" t="s">
        <v>32</v>
      </c>
      <c r="R714" t="s">
        <v>36</v>
      </c>
      <c r="S714">
        <v>0.7147739073026074</v>
      </c>
      <c r="T714">
        <v>0.102115210042518</v>
      </c>
      <c r="U714" t="s">
        <v>47</v>
      </c>
      <c r="V714" t="s">
        <v>87</v>
      </c>
    </row>
    <row r="715" spans="1:2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62.93556085918854</v>
      </c>
      <c r="N715">
        <v>76.85185185185185</v>
      </c>
      <c r="O715" t="s">
        <v>22</v>
      </c>
      <c r="Q715" t="s">
        <v>32</v>
      </c>
      <c r="R715" t="s">
        <v>36</v>
      </c>
      <c r="S715">
        <v>0.6537953396199638</v>
      </c>
      <c r="T715">
        <v>0.1097921336048087</v>
      </c>
      <c r="U715" t="s">
        <v>47</v>
      </c>
      <c r="V715" t="s">
        <v>87</v>
      </c>
    </row>
    <row r="716" spans="1:2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71.31264916467779</v>
      </c>
      <c r="N716">
        <v>90.34391534391534</v>
      </c>
      <c r="O716" t="s">
        <v>22</v>
      </c>
      <c r="Q716" t="s">
        <v>32</v>
      </c>
      <c r="R716" t="s">
        <v>36</v>
      </c>
      <c r="S716">
        <v>0.571055643968994</v>
      </c>
      <c r="T716">
        <v>-0.05277647446704403</v>
      </c>
      <c r="U716" t="s">
        <v>47</v>
      </c>
      <c r="V716" t="s">
        <v>87</v>
      </c>
    </row>
    <row r="717" spans="1:2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73.55608591885442</v>
      </c>
      <c r="N717">
        <v>93.12169312169311</v>
      </c>
      <c r="O717" t="s">
        <v>22</v>
      </c>
      <c r="Q717" t="s">
        <v>32</v>
      </c>
      <c r="R717" t="s">
        <v>36</v>
      </c>
      <c r="S717">
        <v>0.5359084257152746</v>
      </c>
      <c r="T717">
        <v>-0.1167754877500951</v>
      </c>
      <c r="U717" t="s">
        <v>47</v>
      </c>
      <c r="V717" t="s">
        <v>87</v>
      </c>
    </row>
    <row r="718" spans="1:2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64.03341288782816</v>
      </c>
      <c r="N718">
        <v>78.57142857142857</v>
      </c>
      <c r="O718" t="s">
        <v>22</v>
      </c>
      <c r="Q718" t="s">
        <v>31</v>
      </c>
      <c r="R718" t="s">
        <v>36</v>
      </c>
      <c r="S718">
        <v>0.4087412685652181</v>
      </c>
      <c r="T718">
        <v>-0.328962599035953</v>
      </c>
      <c r="U718" t="s">
        <v>46</v>
      </c>
      <c r="V718" t="s">
        <v>87</v>
      </c>
    </row>
    <row r="719" spans="1:2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66.01431980906921</v>
      </c>
      <c r="N719">
        <v>81.21693121693121</v>
      </c>
      <c r="O719" t="s">
        <v>22</v>
      </c>
      <c r="Q719" t="s">
        <v>31</v>
      </c>
      <c r="R719" t="s">
        <v>36</v>
      </c>
      <c r="S719">
        <v>0.3056089563633488</v>
      </c>
      <c r="T719">
        <v>-0.4091649509392585</v>
      </c>
      <c r="U719" t="s">
        <v>46</v>
      </c>
      <c r="V719" t="s">
        <v>87</v>
      </c>
    </row>
    <row r="720" spans="1:2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66.5871121718377</v>
      </c>
      <c r="N720">
        <v>82.27513227513228</v>
      </c>
      <c r="O720" t="s">
        <v>22</v>
      </c>
      <c r="Q720" t="s">
        <v>31</v>
      </c>
      <c r="R720" t="s">
        <v>36</v>
      </c>
      <c r="S720">
        <v>0.2817471769453128</v>
      </c>
      <c r="T720">
        <v>-0.372048162674651</v>
      </c>
      <c r="U720" t="s">
        <v>46</v>
      </c>
      <c r="V720" t="s">
        <v>87</v>
      </c>
    </row>
    <row r="721" spans="1:2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58.44868735083533</v>
      </c>
      <c r="N721">
        <v>70.23809523809523</v>
      </c>
      <c r="O721" t="s">
        <v>22</v>
      </c>
      <c r="Q721" t="s">
        <v>33</v>
      </c>
      <c r="R721" t="s">
        <v>38</v>
      </c>
      <c r="S721">
        <v>0.1289166181410106</v>
      </c>
      <c r="T721">
        <v>-0.4421390258279834</v>
      </c>
      <c r="U721" t="s">
        <v>48</v>
      </c>
      <c r="V721" t="s">
        <v>87</v>
      </c>
    </row>
    <row r="722" spans="1:2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59.14081145584726</v>
      </c>
      <c r="N722">
        <v>71.16402116402116</v>
      </c>
      <c r="O722" t="s">
        <v>22</v>
      </c>
      <c r="Q722" t="s">
        <v>33</v>
      </c>
      <c r="R722" t="s">
        <v>38</v>
      </c>
      <c r="S722">
        <v>-0.03579294009425826</v>
      </c>
      <c r="T722">
        <v>-0.5717013658095329</v>
      </c>
      <c r="U722" t="s">
        <v>48</v>
      </c>
      <c r="V722" t="s">
        <v>87</v>
      </c>
    </row>
    <row r="723" spans="1:2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50.78758949880668</v>
      </c>
      <c r="N723">
        <v>58.2010582010582</v>
      </c>
      <c r="O723" t="s">
        <v>22</v>
      </c>
      <c r="Q723" t="s">
        <v>33</v>
      </c>
      <c r="R723" t="s">
        <v>38</v>
      </c>
      <c r="S723">
        <v>-0.1533552262126294</v>
      </c>
      <c r="T723">
        <v>-0.5620964947778475</v>
      </c>
      <c r="U723" t="s">
        <v>48</v>
      </c>
      <c r="V723" t="s">
        <v>87</v>
      </c>
    </row>
    <row r="724" spans="1:2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60.71599045346062</v>
      </c>
      <c r="N724">
        <v>73.54497354497354</v>
      </c>
      <c r="O724" t="s">
        <v>22</v>
      </c>
      <c r="Q724" t="s">
        <v>33</v>
      </c>
      <c r="R724" t="s">
        <v>38</v>
      </c>
      <c r="S724">
        <v>-0.2212288606269173</v>
      </c>
      <c r="T724">
        <v>-0.5268378169902661</v>
      </c>
      <c r="U724" t="s">
        <v>49</v>
      </c>
      <c r="V724" t="s">
        <v>87</v>
      </c>
    </row>
    <row r="725" spans="1:2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62.29116945107399</v>
      </c>
      <c r="N725">
        <v>76.05820105820106</v>
      </c>
      <c r="O725" t="s">
        <v>22</v>
      </c>
      <c r="Q725" t="s">
        <v>34</v>
      </c>
      <c r="R725" t="s">
        <v>39</v>
      </c>
      <c r="S725">
        <v>-0.2519660547660392</v>
      </c>
      <c r="T725">
        <v>-0.533713231711352</v>
      </c>
      <c r="U725" t="s">
        <v>49</v>
      </c>
      <c r="V725" t="s">
        <v>87</v>
      </c>
    </row>
    <row r="726" spans="1:2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59.85680190930788</v>
      </c>
      <c r="N726">
        <v>72.48677248677249</v>
      </c>
      <c r="O726" t="s">
        <v>22</v>
      </c>
      <c r="Q726" t="s">
        <v>34</v>
      </c>
      <c r="R726" t="s">
        <v>39</v>
      </c>
      <c r="S726">
        <v>-0.2541206579715318</v>
      </c>
      <c r="T726">
        <v>-0.3830372761125425</v>
      </c>
      <c r="U726" t="s">
        <v>49</v>
      </c>
      <c r="V726" t="s">
        <v>87</v>
      </c>
    </row>
    <row r="727" spans="1:2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53.17422434367541</v>
      </c>
      <c r="N727">
        <v>61.77248677248677</v>
      </c>
      <c r="O727" t="s">
        <v>22</v>
      </c>
      <c r="Q727" t="s">
        <v>34</v>
      </c>
      <c r="R727" t="s">
        <v>39</v>
      </c>
      <c r="S727">
        <v>-0.299596676361447</v>
      </c>
      <c r="T727">
        <v>-0.2638037362671888</v>
      </c>
      <c r="U727" t="s">
        <v>49</v>
      </c>
      <c r="V727" t="s">
        <v>87</v>
      </c>
    </row>
    <row r="728" spans="1:2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50.93078758949881</v>
      </c>
      <c r="N728">
        <v>58.59788359788359</v>
      </c>
      <c r="O728" t="s">
        <v>22</v>
      </c>
      <c r="Q728" t="s">
        <v>34</v>
      </c>
      <c r="R728" t="s">
        <v>39</v>
      </c>
      <c r="S728">
        <v>-0.2916178205842073</v>
      </c>
      <c r="T728">
        <v>-0.1382625943715778</v>
      </c>
      <c r="U728" t="s">
        <v>50</v>
      </c>
      <c r="V728" t="s">
        <v>87</v>
      </c>
    </row>
    <row r="729" spans="1:2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6.659867159552265</v>
      </c>
      <c r="M729">
        <v>51.98090692124106</v>
      </c>
      <c r="N729">
        <v>60.31746031746032</v>
      </c>
      <c r="O729" t="s">
        <v>22</v>
      </c>
      <c r="Q729" t="s">
        <v>34</v>
      </c>
      <c r="R729" t="s">
        <v>39</v>
      </c>
      <c r="S729">
        <v>-0.3451968386625808</v>
      </c>
      <c r="T729">
        <v>-0.1239679780356635</v>
      </c>
      <c r="U729" t="s">
        <v>50</v>
      </c>
      <c r="V729" t="s">
        <v>87</v>
      </c>
    </row>
    <row r="730" spans="1:2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6.695249774984796</v>
      </c>
      <c r="M730">
        <v>60.28639618138425</v>
      </c>
      <c r="N730">
        <v>73.4126984126984</v>
      </c>
      <c r="O730" t="s">
        <v>22</v>
      </c>
      <c r="Q730" t="s">
        <v>34</v>
      </c>
      <c r="R730" t="s">
        <v>39</v>
      </c>
      <c r="S730">
        <v>-0.3473271772648836</v>
      </c>
      <c r="T730">
        <v>-0.09536112249884443</v>
      </c>
      <c r="U730" t="s">
        <v>50</v>
      </c>
      <c r="V730" t="s">
        <v>87</v>
      </c>
    </row>
    <row r="731" spans="1:2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73.46062052505967</v>
      </c>
      <c r="N731">
        <v>94.17989417989418</v>
      </c>
      <c r="O731" t="s">
        <v>22</v>
      </c>
      <c r="Q731" t="s">
        <v>34</v>
      </c>
      <c r="R731" t="s">
        <v>39</v>
      </c>
      <c r="S731">
        <v>-0.2207612216319674</v>
      </c>
      <c r="T731">
        <v>0.0333594363395644</v>
      </c>
      <c r="U731" t="s">
        <v>50</v>
      </c>
      <c r="V731" t="s">
        <v>87</v>
      </c>
    </row>
    <row r="732" spans="1:2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63.41288782816229</v>
      </c>
      <c r="N732">
        <v>78.83597883597884</v>
      </c>
      <c r="O732" t="s">
        <v>22</v>
      </c>
      <c r="Q732" t="s">
        <v>33</v>
      </c>
      <c r="R732" t="s">
        <v>38</v>
      </c>
      <c r="S732">
        <v>-0.1108947122540291</v>
      </c>
      <c r="T732">
        <v>0.1887019641074179</v>
      </c>
      <c r="U732" t="s">
        <v>48</v>
      </c>
      <c r="V732" t="s">
        <v>87</v>
      </c>
    </row>
    <row r="733" spans="1:2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59.85680190930788</v>
      </c>
      <c r="N733">
        <v>73.01587301587301</v>
      </c>
      <c r="O733" t="s">
        <v>22</v>
      </c>
      <c r="Q733" t="s">
        <v>33</v>
      </c>
      <c r="R733" t="s">
        <v>38</v>
      </c>
      <c r="S733">
        <v>-0.001040371406709539</v>
      </c>
      <c r="T733">
        <v>0.2905774491774977</v>
      </c>
      <c r="U733" t="s">
        <v>48</v>
      </c>
      <c r="V733" t="s">
        <v>87</v>
      </c>
    </row>
    <row r="734" spans="1:2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73.36515513126491</v>
      </c>
      <c r="N734">
        <v>94.31216931216932</v>
      </c>
      <c r="O734" t="s">
        <v>22</v>
      </c>
      <c r="Q734" t="s">
        <v>33</v>
      </c>
      <c r="R734" t="s">
        <v>38</v>
      </c>
      <c r="S734">
        <v>0.1880309503271889</v>
      </c>
      <c r="T734">
        <v>0.5332277889897696</v>
      </c>
      <c r="U734" t="s">
        <v>48</v>
      </c>
      <c r="V734" t="s">
        <v>88</v>
      </c>
    </row>
    <row r="735" spans="1:2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6.815197273556065</v>
      </c>
      <c r="M735">
        <v>72.12410501193317</v>
      </c>
      <c r="N735">
        <v>92.46031746031747</v>
      </c>
      <c r="O735" t="s">
        <v>22</v>
      </c>
      <c r="Q735" t="s">
        <v>31</v>
      </c>
      <c r="R735" t="s">
        <v>36</v>
      </c>
      <c r="S735">
        <v>0.275214121940472</v>
      </c>
      <c r="T735">
        <v>0.6225412992053556</v>
      </c>
      <c r="U735" t="s">
        <v>45</v>
      </c>
      <c r="V735" t="s">
        <v>88</v>
      </c>
    </row>
    <row r="736" spans="1:2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64.10501193317423</v>
      </c>
      <c r="N736">
        <v>80.15873015873017</v>
      </c>
      <c r="O736" t="s">
        <v>22</v>
      </c>
      <c r="Q736" t="s">
        <v>33</v>
      </c>
      <c r="R736" t="s">
        <v>38</v>
      </c>
      <c r="S736">
        <v>0.201886945278237</v>
      </c>
      <c r="T736">
        <v>0.4226481669102045</v>
      </c>
      <c r="U736" t="s">
        <v>45</v>
      </c>
      <c r="V736" t="s">
        <v>88</v>
      </c>
    </row>
    <row r="737" spans="1:2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63.41288782816229</v>
      </c>
      <c r="N737">
        <v>79.1005291005291</v>
      </c>
      <c r="O737" t="s">
        <v>22</v>
      </c>
      <c r="Q737" t="s">
        <v>31</v>
      </c>
      <c r="R737" t="s">
        <v>36</v>
      </c>
      <c r="S737">
        <v>0.2259449115601697</v>
      </c>
      <c r="T737">
        <v>0.3368396238141989</v>
      </c>
      <c r="U737" t="s">
        <v>45</v>
      </c>
      <c r="V737" t="s">
        <v>88</v>
      </c>
    </row>
    <row r="738" spans="1:2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68.30548926014319</v>
      </c>
      <c r="N738">
        <v>86.37566137566137</v>
      </c>
      <c r="O738" t="s">
        <v>22</v>
      </c>
      <c r="Q738" t="s">
        <v>32</v>
      </c>
      <c r="R738" t="s">
        <v>36</v>
      </c>
      <c r="S738">
        <v>0.2934047287852177</v>
      </c>
      <c r="T738">
        <v>0.2944451001919273</v>
      </c>
      <c r="U738" t="s">
        <v>45</v>
      </c>
      <c r="V738" t="s">
        <v>88</v>
      </c>
    </row>
    <row r="739" spans="1:2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65.58472553699283</v>
      </c>
      <c r="N739">
        <v>82.4074074074074</v>
      </c>
      <c r="O739" t="s">
        <v>22</v>
      </c>
      <c r="Q739" t="s">
        <v>31</v>
      </c>
      <c r="R739" t="s">
        <v>36</v>
      </c>
      <c r="S739">
        <v>0.2199708097630655</v>
      </c>
      <c r="T739">
        <v>0.03193985943587663</v>
      </c>
      <c r="U739" t="s">
        <v>47</v>
      </c>
      <c r="V739" t="s">
        <v>88</v>
      </c>
    </row>
    <row r="740" spans="1:2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6.909871294074217</v>
      </c>
      <c r="M740">
        <v>63.53221957040572</v>
      </c>
      <c r="N740">
        <v>78.96825396825396</v>
      </c>
      <c r="O740" t="s">
        <v>22</v>
      </c>
      <c r="Q740" t="s">
        <v>33</v>
      </c>
      <c r="R740" t="s">
        <v>38</v>
      </c>
      <c r="S740">
        <v>0.1496188530547204</v>
      </c>
      <c r="T740">
        <v>-0.1255952688857516</v>
      </c>
      <c r="U740" t="s">
        <v>48</v>
      </c>
      <c r="V740" t="s">
        <v>88</v>
      </c>
    </row>
    <row r="741" spans="1:2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60.47732696897374</v>
      </c>
      <c r="N741">
        <v>73.4126984126984</v>
      </c>
      <c r="O741" t="s">
        <v>22</v>
      </c>
      <c r="Q741" t="s">
        <v>33</v>
      </c>
      <c r="R741" t="s">
        <v>38</v>
      </c>
      <c r="S741">
        <v>0.1128240656483133</v>
      </c>
      <c r="T741">
        <v>-0.08906287962992376</v>
      </c>
      <c r="U741" t="s">
        <v>48</v>
      </c>
      <c r="V741" t="s">
        <v>88</v>
      </c>
    </row>
    <row r="742" spans="1:2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70.69212410501193</v>
      </c>
      <c r="N742">
        <v>90.34391534391534</v>
      </c>
      <c r="O742" t="s">
        <v>22</v>
      </c>
      <c r="Q742" t="s">
        <v>33</v>
      </c>
      <c r="R742" t="s">
        <v>38</v>
      </c>
      <c r="S742">
        <v>0.1531887501509859</v>
      </c>
      <c r="T742">
        <v>-0.07275616140918384</v>
      </c>
      <c r="U742" t="s">
        <v>48</v>
      </c>
      <c r="V742" t="s">
        <v>88</v>
      </c>
    </row>
    <row r="743" spans="1:2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54.70167064439141</v>
      </c>
      <c r="N743">
        <v>64.02116402116403</v>
      </c>
      <c r="O743" t="s">
        <v>22</v>
      </c>
      <c r="Q743" t="s">
        <v>33</v>
      </c>
      <c r="R743" t="s">
        <v>38</v>
      </c>
      <c r="S743">
        <v>0.0175494793972506</v>
      </c>
      <c r="T743">
        <v>-0.2758552493879671</v>
      </c>
      <c r="U743" t="s">
        <v>48</v>
      </c>
      <c r="V743" t="s">
        <v>88</v>
      </c>
    </row>
    <row r="744" spans="1:2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59.28400954653939</v>
      </c>
      <c r="N744">
        <v>71.29629629629629</v>
      </c>
      <c r="O744" t="s">
        <v>22</v>
      </c>
      <c r="Q744" t="s">
        <v>33</v>
      </c>
      <c r="R744" t="s">
        <v>38</v>
      </c>
      <c r="S744">
        <v>-0.03782495256365426</v>
      </c>
      <c r="T744">
        <v>-0.2577957623267197</v>
      </c>
      <c r="U744" t="s">
        <v>48</v>
      </c>
      <c r="V744" t="s">
        <v>88</v>
      </c>
    </row>
    <row r="745" spans="1:2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47.97136038186158</v>
      </c>
      <c r="N745">
        <v>53.04232804232804</v>
      </c>
      <c r="O745" t="s">
        <v>22</v>
      </c>
      <c r="Q745" t="s">
        <v>33</v>
      </c>
      <c r="R745" t="s">
        <v>38</v>
      </c>
      <c r="S745">
        <v>-0.154450427931085</v>
      </c>
      <c r="T745">
        <v>-0.3040692809858054</v>
      </c>
      <c r="U745" t="s">
        <v>48</v>
      </c>
      <c r="V745" t="s">
        <v>88</v>
      </c>
    </row>
    <row r="746" spans="1:2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7.000400486683032</v>
      </c>
      <c r="M746">
        <v>37.89976133651551</v>
      </c>
      <c r="N746">
        <v>38.22751322751323</v>
      </c>
      <c r="O746" t="s">
        <v>22</v>
      </c>
      <c r="Q746" t="s">
        <v>34</v>
      </c>
      <c r="R746" t="s">
        <v>39</v>
      </c>
      <c r="S746">
        <v>-0.3459673498771743</v>
      </c>
      <c r="T746">
        <v>-0.4587914155254875</v>
      </c>
      <c r="U746" t="s">
        <v>49</v>
      </c>
      <c r="V746" t="s">
        <v>88</v>
      </c>
    </row>
    <row r="747" spans="1:2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34.84486873508354</v>
      </c>
      <c r="N747">
        <v>35.84656084656085</v>
      </c>
      <c r="O747" t="s">
        <v>22</v>
      </c>
      <c r="Q747" t="s">
        <v>34</v>
      </c>
      <c r="R747" t="s">
        <v>39</v>
      </c>
      <c r="S747">
        <v>-0.6801446182796766</v>
      </c>
      <c r="T747">
        <v>-0.8333333684306625</v>
      </c>
      <c r="U747" t="s">
        <v>49</v>
      </c>
      <c r="V747" t="s">
        <v>88</v>
      </c>
    </row>
    <row r="748" spans="1:2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40.62052505966587</v>
      </c>
      <c r="N748">
        <v>42.5925925925926</v>
      </c>
      <c r="O748" t="s">
        <v>22</v>
      </c>
      <c r="Q748" t="s">
        <v>34</v>
      </c>
      <c r="R748" t="s">
        <v>39</v>
      </c>
      <c r="S748">
        <v>-0.8031510815914995</v>
      </c>
      <c r="T748">
        <v>-0.8207005609887501</v>
      </c>
      <c r="U748" t="s">
        <v>49</v>
      </c>
      <c r="V748" t="s">
        <v>88</v>
      </c>
    </row>
    <row r="749" spans="1:2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46.58711217183771</v>
      </c>
      <c r="N749">
        <v>51.05820105820106</v>
      </c>
      <c r="O749" t="s">
        <v>22</v>
      </c>
      <c r="Q749" t="s">
        <v>34</v>
      </c>
      <c r="R749" t="s">
        <v>39</v>
      </c>
      <c r="S749">
        <v>-0.9165167992949854</v>
      </c>
      <c r="T749">
        <v>-0.8786918467313312</v>
      </c>
      <c r="U749" t="s">
        <v>49</v>
      </c>
      <c r="V749" t="s">
        <v>88</v>
      </c>
    </row>
    <row r="750" spans="1:2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36.77804295942721</v>
      </c>
      <c r="N750">
        <v>37.43386243386244</v>
      </c>
      <c r="O750" t="s">
        <v>22</v>
      </c>
      <c r="Q750" t="s">
        <v>34</v>
      </c>
      <c r="R750" t="s">
        <v>39</v>
      </c>
      <c r="S750">
        <v>-0.9954750269926418</v>
      </c>
      <c r="T750">
        <v>-0.8410245990615568</v>
      </c>
      <c r="U750" t="s">
        <v>49</v>
      </c>
      <c r="V750" t="s">
        <v>88</v>
      </c>
    </row>
    <row r="751" spans="1:2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43.1980906921241</v>
      </c>
      <c r="N751">
        <v>46.2962962962963</v>
      </c>
      <c r="O751" t="s">
        <v>22</v>
      </c>
      <c r="Q751" t="s">
        <v>35</v>
      </c>
      <c r="R751" t="s">
        <v>39</v>
      </c>
      <c r="S751">
        <v>-0.8425705374104737</v>
      </c>
      <c r="T751">
        <v>-0.4966031875332995</v>
      </c>
      <c r="U751" t="s">
        <v>49</v>
      </c>
      <c r="V751" t="s">
        <v>88</v>
      </c>
    </row>
    <row r="752" spans="1:2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43.9618138424821</v>
      </c>
      <c r="N752">
        <v>47.22222222222222</v>
      </c>
      <c r="O752" t="s">
        <v>22</v>
      </c>
      <c r="Q752" t="s">
        <v>35</v>
      </c>
      <c r="R752" t="s">
        <v>39</v>
      </c>
      <c r="S752">
        <v>-0.6599958885185835</v>
      </c>
      <c r="T752">
        <v>0.02014872976109316</v>
      </c>
      <c r="U752" t="s">
        <v>50</v>
      </c>
      <c r="V752" t="s">
        <v>88</v>
      </c>
    </row>
    <row r="753" spans="1:2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45.25059665871122</v>
      </c>
      <c r="N753">
        <v>49.47089947089947</v>
      </c>
      <c r="O753" t="s">
        <v>22</v>
      </c>
      <c r="Q753" t="s">
        <v>35</v>
      </c>
      <c r="R753" t="s">
        <v>39</v>
      </c>
      <c r="S753">
        <v>-0.5670684543960274</v>
      </c>
      <c r="T753">
        <v>0.2360826271954721</v>
      </c>
      <c r="U753" t="s">
        <v>51</v>
      </c>
      <c r="V753" t="s">
        <v>88</v>
      </c>
    </row>
    <row r="754" spans="1:2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7.038768763038609</v>
      </c>
      <c r="M754">
        <v>36.70644391408114</v>
      </c>
      <c r="N754">
        <v>37.43386243386244</v>
      </c>
      <c r="O754" t="s">
        <v>22</v>
      </c>
      <c r="Q754" t="s">
        <v>35</v>
      </c>
      <c r="R754" t="s">
        <v>39</v>
      </c>
      <c r="S754">
        <v>-0.5990052247741469</v>
      </c>
      <c r="T754">
        <v>0.3175115745208386</v>
      </c>
      <c r="U754" t="s">
        <v>51</v>
      </c>
      <c r="V754" t="s">
        <v>89</v>
      </c>
    </row>
    <row r="755" spans="1:2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38.94988066825776</v>
      </c>
      <c r="N755">
        <v>39.81481481481482</v>
      </c>
      <c r="O755" t="s">
        <v>22</v>
      </c>
      <c r="Q755" t="s">
        <v>34</v>
      </c>
      <c r="R755" t="s">
        <v>39</v>
      </c>
      <c r="S755">
        <v>-0.4807203179112136</v>
      </c>
      <c r="T755">
        <v>0.5147547090814282</v>
      </c>
      <c r="U755" t="s">
        <v>51</v>
      </c>
      <c r="V755" t="s">
        <v>89</v>
      </c>
    </row>
    <row r="756" spans="1:2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7.015710922921217</v>
      </c>
      <c r="M756">
        <v>36.77804295942721</v>
      </c>
      <c r="N756">
        <v>37.6984126984127</v>
      </c>
      <c r="O756" t="s">
        <v>22</v>
      </c>
      <c r="Q756" t="s">
        <v>34</v>
      </c>
      <c r="R756" t="s">
        <v>39</v>
      </c>
      <c r="S756">
        <v>-0.4995297606454594</v>
      </c>
      <c r="T756">
        <v>0.3430407767650143</v>
      </c>
      <c r="U756" t="s">
        <v>51</v>
      </c>
      <c r="V756" t="s">
        <v>89</v>
      </c>
    </row>
    <row r="757" spans="1:2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33.62768496420048</v>
      </c>
      <c r="N757">
        <v>34.65608465608466</v>
      </c>
      <c r="O757" t="s">
        <v>22</v>
      </c>
      <c r="Q757" t="s">
        <v>35</v>
      </c>
      <c r="R757" t="s">
        <v>39</v>
      </c>
      <c r="S757">
        <v>-0.5644719773744473</v>
      </c>
      <c r="T757">
        <v>0.09552391114413616</v>
      </c>
      <c r="U757" t="s">
        <v>50</v>
      </c>
      <c r="V757" t="s">
        <v>89</v>
      </c>
    </row>
    <row r="758" spans="1:2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6.99984090310404</v>
      </c>
      <c r="M758">
        <v>36.51551312649165</v>
      </c>
      <c r="N758">
        <v>37.56613756613756</v>
      </c>
      <c r="O758" t="s">
        <v>22</v>
      </c>
      <c r="Q758" t="s">
        <v>35</v>
      </c>
      <c r="R758" t="s">
        <v>39</v>
      </c>
      <c r="S758">
        <v>-0.5970613974819514</v>
      </c>
      <c r="T758">
        <v>-0.02999294308592404</v>
      </c>
      <c r="U758" t="s">
        <v>50</v>
      </c>
      <c r="V758" t="s">
        <v>89</v>
      </c>
    </row>
    <row r="759" spans="1:2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7.017695431986157</v>
      </c>
      <c r="M759">
        <v>55.2744630071599</v>
      </c>
      <c r="N759">
        <v>64.94708994708994</v>
      </c>
      <c r="O759" t="s">
        <v>22</v>
      </c>
      <c r="Q759" t="s">
        <v>35</v>
      </c>
      <c r="R759" t="s">
        <v>39</v>
      </c>
      <c r="S759">
        <v>-0.3529645281531932</v>
      </c>
      <c r="T759">
        <v>0.2460406966209536</v>
      </c>
      <c r="U759" t="s">
        <v>51</v>
      </c>
      <c r="V759" t="s">
        <v>89</v>
      </c>
    </row>
    <row r="760" spans="1:2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63.96181384248209</v>
      </c>
      <c r="N760">
        <v>79.8941798941799</v>
      </c>
      <c r="O760" t="s">
        <v>22</v>
      </c>
      <c r="Q760" t="s">
        <v>33</v>
      </c>
      <c r="R760" t="s">
        <v>38</v>
      </c>
      <c r="S760">
        <v>-0.08676044034930275</v>
      </c>
      <c r="T760">
        <v>0.3939598775619109</v>
      </c>
      <c r="U760" t="s">
        <v>48</v>
      </c>
      <c r="V760" t="s">
        <v>89</v>
      </c>
    </row>
    <row r="761" spans="1:2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75.99045346062053</v>
      </c>
      <c r="N761">
        <v>97.61904761904762</v>
      </c>
      <c r="O761" t="s">
        <v>23</v>
      </c>
      <c r="Q761" t="s">
        <v>31</v>
      </c>
      <c r="R761" t="s">
        <v>37</v>
      </c>
      <c r="S761">
        <v>0.3028341266347097</v>
      </c>
      <c r="T761">
        <v>0.8023638872801691</v>
      </c>
      <c r="U761" t="s">
        <v>45</v>
      </c>
      <c r="V761" t="s">
        <v>89</v>
      </c>
    </row>
    <row r="762" spans="1:2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84.63007159904534</v>
      </c>
      <c r="N762">
        <v>100</v>
      </c>
      <c r="O762" t="s">
        <v>23</v>
      </c>
      <c r="Q762" t="s">
        <v>31</v>
      </c>
      <c r="R762" t="s">
        <v>37</v>
      </c>
      <c r="S762">
        <v>0.8624703811656751</v>
      </c>
      <c r="T762">
        <v>1.426942358540122</v>
      </c>
      <c r="U762" t="s">
        <v>45</v>
      </c>
      <c r="V762" t="s">
        <v>89</v>
      </c>
    </row>
    <row r="763" spans="1:2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82.91169451073985</v>
      </c>
      <c r="N763">
        <v>99.73544973544973</v>
      </c>
      <c r="O763" t="s">
        <v>23</v>
      </c>
      <c r="Q763" t="s">
        <v>31</v>
      </c>
      <c r="R763" t="s">
        <v>37</v>
      </c>
      <c r="S763">
        <v>1.319423007643853</v>
      </c>
      <c r="T763">
        <v>1.916484405125805</v>
      </c>
      <c r="U763" t="s">
        <v>45</v>
      </c>
      <c r="V763" t="s">
        <v>89</v>
      </c>
    </row>
    <row r="764" spans="1:2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79.80906921241051</v>
      </c>
      <c r="N764">
        <v>98.67724867724867</v>
      </c>
      <c r="O764" t="s">
        <v>23</v>
      </c>
      <c r="Q764" t="s">
        <v>31</v>
      </c>
      <c r="R764" t="s">
        <v>37</v>
      </c>
      <c r="S764">
        <v>1.532225181489464</v>
      </c>
      <c r="T764">
        <v>1.885189709642657</v>
      </c>
      <c r="U764" t="s">
        <v>45</v>
      </c>
      <c r="V764" t="s">
        <v>89</v>
      </c>
    </row>
    <row r="765" spans="1:2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77.18377088305489</v>
      </c>
      <c r="N765">
        <v>97.75132275132276</v>
      </c>
      <c r="O765" t="s">
        <v>23</v>
      </c>
      <c r="Q765" t="s">
        <v>31</v>
      </c>
      <c r="R765" t="s">
        <v>37</v>
      </c>
      <c r="S765">
        <v>1.606340337282546</v>
      </c>
      <c r="T765">
        <v>1.693100777631849</v>
      </c>
      <c r="U765" t="s">
        <v>45</v>
      </c>
      <c r="V765" t="s">
        <v>89</v>
      </c>
    </row>
    <row r="766" spans="1:2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71.6945107398568</v>
      </c>
      <c r="N766">
        <v>91.93121693121694</v>
      </c>
      <c r="O766" t="s">
        <v>22</v>
      </c>
      <c r="Q766" t="s">
        <v>31</v>
      </c>
      <c r="R766" t="s">
        <v>36</v>
      </c>
      <c r="S766">
        <v>1.459616972859617</v>
      </c>
      <c r="T766">
        <v>1.156782846224908</v>
      </c>
      <c r="U766" t="s">
        <v>45</v>
      </c>
      <c r="V766" t="s">
        <v>89</v>
      </c>
    </row>
    <row r="767" spans="1:2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72.6252983293556</v>
      </c>
      <c r="N767">
        <v>93.12169312169311</v>
      </c>
      <c r="O767" t="s">
        <v>22</v>
      </c>
      <c r="Q767" t="s">
        <v>31</v>
      </c>
      <c r="R767" t="s">
        <v>36</v>
      </c>
      <c r="S767">
        <v>1.169981498955343</v>
      </c>
      <c r="T767">
        <v>0.3075111177896677</v>
      </c>
      <c r="U767" t="s">
        <v>45</v>
      </c>
      <c r="V767" t="s">
        <v>90</v>
      </c>
    </row>
    <row r="768" spans="1:2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72.69689737470168</v>
      </c>
      <c r="N768">
        <v>93.12169312169311</v>
      </c>
      <c r="O768" t="s">
        <v>22</v>
      </c>
      <c r="Q768" t="s">
        <v>31</v>
      </c>
      <c r="R768" t="s">
        <v>36</v>
      </c>
      <c r="S768">
        <v>0.9345258467405149</v>
      </c>
      <c r="T768">
        <v>-0.3848971609033383</v>
      </c>
      <c r="U768" t="s">
        <v>46</v>
      </c>
      <c r="V768" t="s">
        <v>90</v>
      </c>
    </row>
    <row r="769" spans="1:2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69.23627684964201</v>
      </c>
      <c r="N769">
        <v>88.09523809523809</v>
      </c>
      <c r="O769" t="s">
        <v>22</v>
      </c>
      <c r="Q769" t="s">
        <v>31</v>
      </c>
      <c r="R769" t="s">
        <v>36</v>
      </c>
      <c r="S769">
        <v>0.7388633354242815</v>
      </c>
      <c r="T769">
        <v>-0.7933618460651823</v>
      </c>
      <c r="U769" t="s">
        <v>46</v>
      </c>
      <c r="V769" t="s">
        <v>90</v>
      </c>
    </row>
    <row r="770" spans="1:2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70.21479713603819</v>
      </c>
      <c r="N770">
        <v>89.15343915343915</v>
      </c>
      <c r="O770" t="s">
        <v>22</v>
      </c>
      <c r="Q770" t="s">
        <v>31</v>
      </c>
      <c r="R770" t="s">
        <v>36</v>
      </c>
      <c r="S770">
        <v>0.5582169938601016</v>
      </c>
      <c r="T770">
        <v>-1.048123343422445</v>
      </c>
      <c r="U770" t="s">
        <v>46</v>
      </c>
      <c r="V770" t="s">
        <v>90</v>
      </c>
    </row>
    <row r="771" spans="1:2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66.34844868735084</v>
      </c>
      <c r="N771">
        <v>83.2010582010582</v>
      </c>
      <c r="O771" t="s">
        <v>22</v>
      </c>
      <c r="Q771" t="s">
        <v>31</v>
      </c>
      <c r="R771" t="s">
        <v>36</v>
      </c>
      <c r="S771">
        <v>0.4496273698167039</v>
      </c>
      <c r="T771">
        <v>-1.009989603042913</v>
      </c>
      <c r="U771" t="s">
        <v>46</v>
      </c>
      <c r="V771" t="s">
        <v>90</v>
      </c>
    </row>
    <row r="772" spans="1:2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66.44391408114558</v>
      </c>
      <c r="N772">
        <v>83.33333333333334</v>
      </c>
      <c r="O772" t="s">
        <v>22</v>
      </c>
      <c r="Q772" t="s">
        <v>31</v>
      </c>
      <c r="R772" t="s">
        <v>36</v>
      </c>
      <c r="S772">
        <v>0.3373870933876502</v>
      </c>
      <c r="T772">
        <v>-0.8325944055676926</v>
      </c>
      <c r="U772" t="s">
        <v>46</v>
      </c>
      <c r="V772" t="s">
        <v>90</v>
      </c>
    </row>
    <row r="773" spans="1:2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71.5035799522673</v>
      </c>
      <c r="N773">
        <v>92.1957671957672</v>
      </c>
      <c r="O773" t="s">
        <v>22</v>
      </c>
      <c r="Q773" t="s">
        <v>31</v>
      </c>
      <c r="R773" t="s">
        <v>36</v>
      </c>
      <c r="S773">
        <v>0.2628363191918002</v>
      </c>
      <c r="T773">
        <v>-0.6716895275487147</v>
      </c>
      <c r="U773" t="s">
        <v>46</v>
      </c>
      <c r="V773" t="s">
        <v>90</v>
      </c>
    </row>
    <row r="774" spans="1:2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78.94988066825775</v>
      </c>
      <c r="N774">
        <v>98.14814814814815</v>
      </c>
      <c r="O774" t="s">
        <v>23</v>
      </c>
      <c r="Q774" t="s">
        <v>31</v>
      </c>
      <c r="R774" t="s">
        <v>37</v>
      </c>
      <c r="S774">
        <v>0.2709248248787492</v>
      </c>
      <c r="T774">
        <v>-0.4679385105455323</v>
      </c>
      <c r="U774" t="s">
        <v>46</v>
      </c>
      <c r="V774" t="s">
        <v>90</v>
      </c>
    </row>
    <row r="775" spans="1:2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72.6252983293556</v>
      </c>
      <c r="N775">
        <v>93.51851851851852</v>
      </c>
      <c r="O775" t="s">
        <v>22</v>
      </c>
      <c r="Q775" t="s">
        <v>32</v>
      </c>
      <c r="R775" t="s">
        <v>36</v>
      </c>
      <c r="S775">
        <v>0.2058095263966981</v>
      </c>
      <c r="T775">
        <v>-0.3524074674634035</v>
      </c>
      <c r="U775" t="s">
        <v>46</v>
      </c>
      <c r="V775" t="s">
        <v>90</v>
      </c>
    </row>
    <row r="776" spans="1:2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91.45584725536993</v>
      </c>
      <c r="N776">
        <v>100</v>
      </c>
      <c r="O776" t="s">
        <v>26</v>
      </c>
      <c r="P776" t="s">
        <v>29</v>
      </c>
      <c r="Q776" t="s">
        <v>32</v>
      </c>
      <c r="R776" t="s">
        <v>37</v>
      </c>
      <c r="S776">
        <v>0.4644499280361716</v>
      </c>
      <c r="T776">
        <v>0.01482255821946765</v>
      </c>
      <c r="U776" t="s">
        <v>47</v>
      </c>
      <c r="V776" t="s">
        <v>90</v>
      </c>
    </row>
    <row r="777" spans="1:2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92.98329355608593</v>
      </c>
      <c r="N777">
        <v>100</v>
      </c>
      <c r="O777" t="s">
        <v>26</v>
      </c>
      <c r="P777" t="s">
        <v>29</v>
      </c>
      <c r="Q777" t="s">
        <v>32</v>
      </c>
      <c r="R777" t="s">
        <v>37</v>
      </c>
      <c r="S777">
        <v>0.7584773911141376</v>
      </c>
      <c r="T777">
        <v>0.4210902977264874</v>
      </c>
      <c r="U777" t="s">
        <v>45</v>
      </c>
      <c r="V777" t="s">
        <v>90</v>
      </c>
    </row>
    <row r="778" spans="1:2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94.46300715990454</v>
      </c>
      <c r="N778">
        <v>100</v>
      </c>
      <c r="O778" t="s">
        <v>26</v>
      </c>
      <c r="P778" t="s">
        <v>29</v>
      </c>
      <c r="Q778" t="s">
        <v>32</v>
      </c>
      <c r="R778" t="s">
        <v>37</v>
      </c>
      <c r="S778">
        <v>1.058860854110574</v>
      </c>
      <c r="T778">
        <v>0.7960245349187733</v>
      </c>
      <c r="U778" t="s">
        <v>45</v>
      </c>
      <c r="V778" t="s">
        <v>90</v>
      </c>
    </row>
    <row r="779" spans="1:2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93.93794749403341</v>
      </c>
      <c r="N779">
        <v>99.86772486772487</v>
      </c>
      <c r="O779" t="s">
        <v>26</v>
      </c>
      <c r="P779" t="s">
        <v>29</v>
      </c>
      <c r="Q779" t="s">
        <v>32</v>
      </c>
      <c r="R779" t="s">
        <v>37</v>
      </c>
      <c r="S779">
        <v>1.290064458400806</v>
      </c>
      <c r="T779">
        <v>1.019139633522057</v>
      </c>
      <c r="U779" t="s">
        <v>45</v>
      </c>
      <c r="V779" t="s">
        <v>90</v>
      </c>
    </row>
    <row r="780" spans="1:2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94.08114558472553</v>
      </c>
      <c r="N780">
        <v>99.86772486772487</v>
      </c>
      <c r="O780" t="s">
        <v>26</v>
      </c>
      <c r="P780" t="s">
        <v>29</v>
      </c>
      <c r="Q780" t="s">
        <v>32</v>
      </c>
      <c r="R780" t="s">
        <v>37</v>
      </c>
      <c r="S780">
        <v>1.642573642617975</v>
      </c>
      <c r="T780">
        <v>1.436764116221277</v>
      </c>
      <c r="U780" t="s">
        <v>45</v>
      </c>
      <c r="V780" t="s">
        <v>90</v>
      </c>
    </row>
    <row r="781" spans="1:2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94.79713603818615</v>
      </c>
      <c r="N781">
        <v>100</v>
      </c>
      <c r="O781" t="s">
        <v>26</v>
      </c>
      <c r="P781" t="s">
        <v>29</v>
      </c>
      <c r="Q781" t="s">
        <v>32</v>
      </c>
      <c r="R781" t="s">
        <v>37</v>
      </c>
      <c r="S781">
        <v>1.661675294392234</v>
      </c>
      <c r="T781">
        <v>1.197225366356062</v>
      </c>
      <c r="U781" t="s">
        <v>45</v>
      </c>
      <c r="V781" t="s">
        <v>90</v>
      </c>
    </row>
    <row r="782" spans="1:2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95.51312649164679</v>
      </c>
      <c r="N782">
        <v>100</v>
      </c>
      <c r="O782" t="s">
        <v>26</v>
      </c>
      <c r="P782" t="s">
        <v>30</v>
      </c>
      <c r="Q782" t="s">
        <v>32</v>
      </c>
      <c r="R782" t="s">
        <v>37</v>
      </c>
      <c r="S782">
        <v>1.676130551613705</v>
      </c>
      <c r="T782">
        <v>0.917653160499567</v>
      </c>
      <c r="U782" t="s">
        <v>45</v>
      </c>
      <c r="V782" t="s">
        <v>90</v>
      </c>
    </row>
    <row r="783" spans="1:2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94.27207637231504</v>
      </c>
      <c r="N783">
        <v>99.60317460317461</v>
      </c>
      <c r="O783" t="s">
        <v>26</v>
      </c>
      <c r="P783" t="s">
        <v>29</v>
      </c>
      <c r="Q783" t="s">
        <v>32</v>
      </c>
      <c r="R783" t="s">
        <v>37</v>
      </c>
      <c r="S783">
        <v>1.578523532949715</v>
      </c>
      <c r="T783">
        <v>0.5196626788391416</v>
      </c>
      <c r="U783" t="s">
        <v>45</v>
      </c>
      <c r="V783" t="s">
        <v>90</v>
      </c>
    </row>
    <row r="784" spans="1:2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95.79952267303102</v>
      </c>
      <c r="N784">
        <v>100</v>
      </c>
      <c r="O784" t="s">
        <v>26</v>
      </c>
      <c r="P784" t="s">
        <v>30</v>
      </c>
      <c r="Q784" t="s">
        <v>32</v>
      </c>
      <c r="R784" t="s">
        <v>37</v>
      </c>
      <c r="S784">
        <v>1.554898036225071</v>
      </c>
      <c r="T784">
        <v>0.2648335778242643</v>
      </c>
      <c r="U784" t="s">
        <v>45</v>
      </c>
      <c r="V784" t="s">
        <v>90</v>
      </c>
    </row>
    <row r="785" spans="1:2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93.4128878281623</v>
      </c>
      <c r="N785">
        <v>99.07407407407408</v>
      </c>
      <c r="O785" t="s">
        <v>26</v>
      </c>
      <c r="P785" t="s">
        <v>29</v>
      </c>
      <c r="Q785" t="s">
        <v>32</v>
      </c>
      <c r="R785" t="s">
        <v>37</v>
      </c>
      <c r="S785">
        <v>1.426550289144991</v>
      </c>
      <c r="T785">
        <v>-0.2160233534729841</v>
      </c>
      <c r="U785" t="s">
        <v>46</v>
      </c>
      <c r="V785" t="s">
        <v>90</v>
      </c>
    </row>
    <row r="786" spans="1:2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95.84725536992839</v>
      </c>
      <c r="N786">
        <v>100</v>
      </c>
      <c r="O786" t="s">
        <v>26</v>
      </c>
      <c r="P786" t="s">
        <v>30</v>
      </c>
      <c r="Q786" t="s">
        <v>32</v>
      </c>
      <c r="R786" t="s">
        <v>37</v>
      </c>
      <c r="S786">
        <v>1.337264196437282</v>
      </c>
      <c r="T786">
        <v>-0.3244110979549522</v>
      </c>
      <c r="U786" t="s">
        <v>46</v>
      </c>
      <c r="V786" t="s">
        <v>90</v>
      </c>
    </row>
    <row r="787" spans="1:2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94.94033412887828</v>
      </c>
      <c r="N787">
        <v>99.60317460317461</v>
      </c>
      <c r="O787" t="s">
        <v>26</v>
      </c>
      <c r="P787" t="s">
        <v>29</v>
      </c>
      <c r="Q787" t="s">
        <v>32</v>
      </c>
      <c r="R787" t="s">
        <v>37</v>
      </c>
      <c r="S787">
        <v>1.176615144550254</v>
      </c>
      <c r="T787">
        <v>-0.4995154070634502</v>
      </c>
      <c r="U787" t="s">
        <v>46</v>
      </c>
      <c r="V787" t="s">
        <v>90</v>
      </c>
    </row>
    <row r="788" spans="1:2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94.22434367541767</v>
      </c>
      <c r="N788">
        <v>99.07407407407408</v>
      </c>
      <c r="O788" t="s">
        <v>26</v>
      </c>
      <c r="P788" t="s">
        <v>29</v>
      </c>
      <c r="Q788" t="s">
        <v>32</v>
      </c>
      <c r="R788" t="s">
        <v>37</v>
      </c>
      <c r="S788">
        <v>1.04902264157492</v>
      </c>
      <c r="T788">
        <v>-0.5295008913747949</v>
      </c>
      <c r="U788" t="s">
        <v>46</v>
      </c>
      <c r="V788" t="s">
        <v>90</v>
      </c>
    </row>
    <row r="789" spans="1:2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94.51073985680191</v>
      </c>
      <c r="N789">
        <v>99.33862433862434</v>
      </c>
      <c r="O789" t="s">
        <v>26</v>
      </c>
      <c r="P789" t="s">
        <v>29</v>
      </c>
      <c r="Q789" t="s">
        <v>31</v>
      </c>
      <c r="R789" t="s">
        <v>37</v>
      </c>
      <c r="S789">
        <v>0.8424137076532645</v>
      </c>
      <c r="T789">
        <v>-0.7124843285718061</v>
      </c>
      <c r="U789" t="s">
        <v>46</v>
      </c>
      <c r="V789" t="s">
        <v>91</v>
      </c>
    </row>
    <row r="790" spans="1:2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96.46778042959427</v>
      </c>
      <c r="N790">
        <v>100</v>
      </c>
      <c r="O790" t="s">
        <v>26</v>
      </c>
      <c r="P790" t="s">
        <v>30</v>
      </c>
      <c r="Q790" t="s">
        <v>32</v>
      </c>
      <c r="R790" t="s">
        <v>37</v>
      </c>
      <c r="S790">
        <v>0.858544261620251</v>
      </c>
      <c r="T790">
        <v>-0.5680060275247403</v>
      </c>
      <c r="U790" t="s">
        <v>46</v>
      </c>
      <c r="V790" t="s">
        <v>91</v>
      </c>
    </row>
    <row r="791" spans="1:2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97.13603818615752</v>
      </c>
      <c r="N791">
        <v>100</v>
      </c>
      <c r="O791" t="s">
        <v>26</v>
      </c>
      <c r="P791" t="s">
        <v>30</v>
      </c>
      <c r="Q791" t="s">
        <v>32</v>
      </c>
      <c r="R791" t="s">
        <v>37</v>
      </c>
      <c r="S791">
        <v>0.759287644877471</v>
      </c>
      <c r="T791">
        <v>-0.5779765515598108</v>
      </c>
      <c r="U791" t="s">
        <v>46</v>
      </c>
      <c r="V791" t="s">
        <v>91</v>
      </c>
    </row>
    <row r="792" spans="1:2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97.32696897374701</v>
      </c>
      <c r="N792">
        <v>100</v>
      </c>
      <c r="O792" t="s">
        <v>26</v>
      </c>
      <c r="P792" t="s">
        <v>30</v>
      </c>
      <c r="Q792" t="s">
        <v>32</v>
      </c>
      <c r="R792" t="s">
        <v>37</v>
      </c>
      <c r="S792">
        <v>0.7310678415877501</v>
      </c>
      <c r="T792">
        <v>-0.4455473029625043</v>
      </c>
      <c r="U792" t="s">
        <v>46</v>
      </c>
      <c r="V792" t="s">
        <v>91</v>
      </c>
    </row>
    <row r="793" spans="1:2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96.65871121718376</v>
      </c>
      <c r="N793">
        <v>99.73544973544973</v>
      </c>
      <c r="O793" t="s">
        <v>26</v>
      </c>
      <c r="P793" t="s">
        <v>30</v>
      </c>
      <c r="Q793" t="s">
        <v>32</v>
      </c>
      <c r="R793" t="s">
        <v>37</v>
      </c>
      <c r="S793">
        <v>0.7211039925698088</v>
      </c>
      <c r="T793">
        <v>-0.3279186490051114</v>
      </c>
      <c r="U793" t="s">
        <v>46</v>
      </c>
      <c r="V793" t="s">
        <v>91</v>
      </c>
    </row>
    <row r="794" spans="1:2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96.61097852028639</v>
      </c>
      <c r="N794">
        <v>99.60317460317461</v>
      </c>
      <c r="O794" t="s">
        <v>26</v>
      </c>
      <c r="P794" t="s">
        <v>30</v>
      </c>
      <c r="Q794" t="s">
        <v>32</v>
      </c>
      <c r="R794" t="s">
        <v>37</v>
      </c>
      <c r="S794">
        <v>0.7213454342580636</v>
      </c>
      <c r="T794">
        <v>-0.1210682733952009</v>
      </c>
      <c r="U794" t="s">
        <v>47</v>
      </c>
      <c r="V794" t="s">
        <v>91</v>
      </c>
    </row>
    <row r="795" spans="1:2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8.296038370810367</v>
      </c>
      <c r="M795">
        <v>95.6563245823389</v>
      </c>
      <c r="N795">
        <v>99.07407407407408</v>
      </c>
      <c r="O795" t="s">
        <v>26</v>
      </c>
      <c r="P795" t="s">
        <v>30</v>
      </c>
      <c r="Q795" t="s">
        <v>32</v>
      </c>
      <c r="R795" t="s">
        <v>37</v>
      </c>
      <c r="S795">
        <v>0.4960854035041731</v>
      </c>
      <c r="T795">
        <v>-0.3624588581160779</v>
      </c>
      <c r="U795" t="s">
        <v>46</v>
      </c>
      <c r="V795" t="s">
        <v>91</v>
      </c>
    </row>
    <row r="796" spans="1:2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92.21957040572792</v>
      </c>
      <c r="N796">
        <v>97.48677248677249</v>
      </c>
      <c r="O796" t="s">
        <v>26</v>
      </c>
      <c r="P796" t="s">
        <v>29</v>
      </c>
      <c r="Q796" t="s">
        <v>32</v>
      </c>
      <c r="R796" t="s">
        <v>37</v>
      </c>
      <c r="S796">
        <v>0.2426363791324846</v>
      </c>
      <c r="T796">
        <v>-0.5166512657449864</v>
      </c>
      <c r="U796" t="s">
        <v>46</v>
      </c>
      <c r="V796" t="s">
        <v>91</v>
      </c>
    </row>
    <row r="797" spans="1:2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91.98090692124104</v>
      </c>
      <c r="N797">
        <v>97.35449735449735</v>
      </c>
      <c r="O797" t="s">
        <v>26</v>
      </c>
      <c r="P797" t="s">
        <v>29</v>
      </c>
      <c r="Q797" t="s">
        <v>33</v>
      </c>
      <c r="R797" t="s">
        <v>43</v>
      </c>
      <c r="S797">
        <v>-0.02506123891872392</v>
      </c>
      <c r="T797">
        <v>-0.756129080506474</v>
      </c>
      <c r="U797" t="s">
        <v>48</v>
      </c>
      <c r="V797" t="s">
        <v>91</v>
      </c>
    </row>
    <row r="798" spans="1:2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93.26968973747016</v>
      </c>
      <c r="N798">
        <v>97.61904761904762</v>
      </c>
      <c r="O798" t="s">
        <v>26</v>
      </c>
      <c r="P798" t="s">
        <v>29</v>
      </c>
      <c r="Q798" t="s">
        <v>33</v>
      </c>
      <c r="R798" t="s">
        <v>43</v>
      </c>
      <c r="S798">
        <v>-0.2055704104059526</v>
      </c>
      <c r="T798">
        <v>-0.9266744029757614</v>
      </c>
      <c r="U798" t="s">
        <v>49</v>
      </c>
      <c r="V798" t="s">
        <v>91</v>
      </c>
    </row>
    <row r="799" spans="1:2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91.83770883054892</v>
      </c>
      <c r="N799">
        <v>97.08994708994709</v>
      </c>
      <c r="O799" t="s">
        <v>26</v>
      </c>
      <c r="P799" t="s">
        <v>29</v>
      </c>
      <c r="Q799" t="s">
        <v>34</v>
      </c>
      <c r="R799" t="s">
        <v>44</v>
      </c>
      <c r="S799">
        <v>-0.4286692306361122</v>
      </c>
      <c r="T799">
        <v>-1.150014664894176</v>
      </c>
      <c r="U799" t="s">
        <v>49</v>
      </c>
      <c r="V799" t="s">
        <v>91</v>
      </c>
    </row>
    <row r="800" spans="1:2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8.501607697870563</v>
      </c>
      <c r="M800">
        <v>91.02625298329356</v>
      </c>
      <c r="N800">
        <v>96.82539682539682</v>
      </c>
      <c r="O800" t="s">
        <v>26</v>
      </c>
      <c r="P800" t="s">
        <v>29</v>
      </c>
      <c r="Q800" t="s">
        <v>34</v>
      </c>
      <c r="R800" t="s">
        <v>44</v>
      </c>
      <c r="S800">
        <v>-0.5965808263968828</v>
      </c>
      <c r="T800">
        <v>-1.092666229901056</v>
      </c>
      <c r="U800" t="s">
        <v>49</v>
      </c>
      <c r="V800" t="s">
        <v>91</v>
      </c>
    </row>
    <row r="801" spans="1:2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90.33412887828163</v>
      </c>
      <c r="N801">
        <v>96.6931216931217</v>
      </c>
      <c r="O801" t="s">
        <v>26</v>
      </c>
      <c r="P801" t="s">
        <v>29</v>
      </c>
      <c r="Q801" t="s">
        <v>34</v>
      </c>
      <c r="R801" t="s">
        <v>44</v>
      </c>
      <c r="S801">
        <v>-0.6474163783768621</v>
      </c>
      <c r="T801">
        <v>-0.8900527575093466</v>
      </c>
      <c r="U801" t="s">
        <v>49</v>
      </c>
      <c r="V801" t="s">
        <v>91</v>
      </c>
    </row>
    <row r="802" spans="1:2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90.64439140811456</v>
      </c>
      <c r="N802">
        <v>96.6931216931217</v>
      </c>
      <c r="O802" t="s">
        <v>26</v>
      </c>
      <c r="P802" t="s">
        <v>29</v>
      </c>
      <c r="Q802" t="s">
        <v>34</v>
      </c>
      <c r="R802" t="s">
        <v>44</v>
      </c>
      <c r="S802">
        <v>-0.6705358660523721</v>
      </c>
      <c r="T802">
        <v>-0.6454746271336482</v>
      </c>
      <c r="U802" t="s">
        <v>49</v>
      </c>
      <c r="V802" t="s">
        <v>91</v>
      </c>
    </row>
    <row r="803" spans="1:2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8.604989657580926</v>
      </c>
      <c r="M803">
        <v>87.78042959427208</v>
      </c>
      <c r="N803">
        <v>96.42857142857143</v>
      </c>
      <c r="O803" t="s">
        <v>23</v>
      </c>
      <c r="Q803" t="s">
        <v>34</v>
      </c>
      <c r="R803" t="s">
        <v>44</v>
      </c>
      <c r="S803">
        <v>-0.8146617684014608</v>
      </c>
      <c r="T803">
        <v>-0.6090913579955082</v>
      </c>
      <c r="U803" t="s">
        <v>49</v>
      </c>
      <c r="V803" t="s">
        <v>91</v>
      </c>
    </row>
    <row r="804" spans="1:2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90.83532219570407</v>
      </c>
      <c r="N804">
        <v>96.6931216931217</v>
      </c>
      <c r="O804" t="s">
        <v>26</v>
      </c>
      <c r="P804" t="s">
        <v>29</v>
      </c>
      <c r="Q804" t="s">
        <v>34</v>
      </c>
      <c r="R804" t="s">
        <v>44</v>
      </c>
      <c r="S804">
        <v>-0.8160237752212236</v>
      </c>
      <c r="T804">
        <v>-0.3873545445851114</v>
      </c>
      <c r="U804" t="s">
        <v>49</v>
      </c>
      <c r="V804" t="s">
        <v>91</v>
      </c>
    </row>
    <row r="805" spans="1:2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91.69451073985681</v>
      </c>
      <c r="N805">
        <v>96.95767195767195</v>
      </c>
      <c r="O805" t="s">
        <v>26</v>
      </c>
      <c r="P805" t="s">
        <v>29</v>
      </c>
      <c r="Q805" t="s">
        <v>34</v>
      </c>
      <c r="R805" t="s">
        <v>44</v>
      </c>
      <c r="S805">
        <v>-0.7670468776665427</v>
      </c>
      <c r="T805">
        <v>-0.1704660512696599</v>
      </c>
      <c r="U805" t="s">
        <v>50</v>
      </c>
      <c r="V805" t="s">
        <v>91</v>
      </c>
    </row>
    <row r="806" spans="1:2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8.756630020919856</v>
      </c>
      <c r="M806">
        <v>90.33412887828163</v>
      </c>
      <c r="N806">
        <v>96.29629629629629</v>
      </c>
      <c r="O806" t="s">
        <v>26</v>
      </c>
      <c r="P806" t="s">
        <v>29</v>
      </c>
      <c r="Q806" t="s">
        <v>34</v>
      </c>
      <c r="R806" t="s">
        <v>44</v>
      </c>
      <c r="S806">
        <v>-0.7025819495684651</v>
      </c>
      <c r="T806">
        <v>-0.05516557119160304</v>
      </c>
      <c r="U806" t="s">
        <v>50</v>
      </c>
      <c r="V806" t="s">
        <v>91</v>
      </c>
    </row>
    <row r="807" spans="1:2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92.17183770883055</v>
      </c>
      <c r="N807">
        <v>97.22222222222221</v>
      </c>
      <c r="O807" t="s">
        <v>26</v>
      </c>
      <c r="P807" t="s">
        <v>29</v>
      </c>
      <c r="Q807" t="s">
        <v>34</v>
      </c>
      <c r="R807" t="s">
        <v>44</v>
      </c>
      <c r="S807">
        <v>-0.5891773243691674</v>
      </c>
      <c r="T807">
        <v>0.08135854168320478</v>
      </c>
      <c r="U807" t="s">
        <v>50</v>
      </c>
      <c r="V807" t="s">
        <v>91</v>
      </c>
    </row>
    <row r="808" spans="1:2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84.1527446300716</v>
      </c>
      <c r="N808">
        <v>95.63492063492063</v>
      </c>
      <c r="O808" t="s">
        <v>23</v>
      </c>
      <c r="Q808" t="s">
        <v>34</v>
      </c>
      <c r="R808" t="s">
        <v>44</v>
      </c>
      <c r="S808">
        <v>-0.5916722863651476</v>
      </c>
      <c r="T808">
        <v>0.2229894820363132</v>
      </c>
      <c r="U808" t="s">
        <v>51</v>
      </c>
      <c r="V808" t="s">
        <v>92</v>
      </c>
    </row>
    <row r="809" spans="1:2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71.83770883054893</v>
      </c>
      <c r="N809">
        <v>88.35978835978835</v>
      </c>
      <c r="O809" t="s">
        <v>22</v>
      </c>
      <c r="Q809" t="s">
        <v>34</v>
      </c>
      <c r="R809" t="s">
        <v>39</v>
      </c>
      <c r="S809">
        <v>-0.8245829385742027</v>
      </c>
      <c r="T809">
        <v>-0.008559163352979127</v>
      </c>
      <c r="U809" t="s">
        <v>50</v>
      </c>
      <c r="V809" t="s">
        <v>92</v>
      </c>
    </row>
    <row r="810" spans="1:2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53.0310262529833</v>
      </c>
      <c r="N810">
        <v>60.05291005291006</v>
      </c>
      <c r="O810" t="s">
        <v>22</v>
      </c>
      <c r="Q810" t="s">
        <v>34</v>
      </c>
      <c r="R810" t="s">
        <v>39</v>
      </c>
      <c r="S810">
        <v>-1.202286052019261</v>
      </c>
      <c r="T810">
        <v>-0.4352391743527182</v>
      </c>
      <c r="U810" t="s">
        <v>49</v>
      </c>
      <c r="V810" t="s">
        <v>92</v>
      </c>
    </row>
    <row r="811" spans="1:2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54.27207637231503</v>
      </c>
      <c r="N811">
        <v>62.03703703703704</v>
      </c>
      <c r="O811" t="s">
        <v>22</v>
      </c>
      <c r="Q811" t="s">
        <v>34</v>
      </c>
      <c r="R811" t="s">
        <v>39</v>
      </c>
      <c r="S811">
        <v>-1.495806176565246</v>
      </c>
      <c r="T811">
        <v>-0.7932242269967809</v>
      </c>
      <c r="U811" t="s">
        <v>49</v>
      </c>
      <c r="V811" t="s">
        <v>92</v>
      </c>
    </row>
    <row r="812" spans="1:2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8.939880547116575</v>
      </c>
      <c r="M812">
        <v>74.46300715990454</v>
      </c>
      <c r="N812">
        <v>91.7989417989418</v>
      </c>
      <c r="O812" t="s">
        <v>22</v>
      </c>
      <c r="Q812" t="s">
        <v>34</v>
      </c>
      <c r="R812" t="s">
        <v>39</v>
      </c>
      <c r="S812">
        <v>-1.735935868398174</v>
      </c>
      <c r="T812">
        <v>-1.146758544029007</v>
      </c>
      <c r="U812" t="s">
        <v>49</v>
      </c>
      <c r="V812" t="s">
        <v>92</v>
      </c>
    </row>
    <row r="813" spans="1:2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72.88782816229117</v>
      </c>
      <c r="N813">
        <v>89.81481481481481</v>
      </c>
      <c r="O813" t="s">
        <v>22</v>
      </c>
      <c r="Q813" t="s">
        <v>34</v>
      </c>
      <c r="R813" t="s">
        <v>39</v>
      </c>
      <c r="S813">
        <v>-1.747331900927554</v>
      </c>
      <c r="T813">
        <v>-1.155659614562406</v>
      </c>
      <c r="U813" t="s">
        <v>49</v>
      </c>
      <c r="V813" t="s">
        <v>92</v>
      </c>
    </row>
    <row r="814" spans="1:2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59.04534606205251</v>
      </c>
      <c r="N814">
        <v>68.65079365079364</v>
      </c>
      <c r="O814" t="s">
        <v>22</v>
      </c>
      <c r="Q814" t="s">
        <v>34</v>
      </c>
      <c r="R814" t="s">
        <v>39</v>
      </c>
      <c r="S814">
        <v>-1.669464057238959</v>
      </c>
      <c r="T814">
        <v>-0.8448811186647562</v>
      </c>
      <c r="U814" t="s">
        <v>49</v>
      </c>
      <c r="V814" t="s">
        <v>92</v>
      </c>
    </row>
    <row r="815" spans="1:2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24.72553699284009</v>
      </c>
      <c r="N815">
        <v>27.51322751322751</v>
      </c>
      <c r="O815" t="s">
        <v>24</v>
      </c>
      <c r="Q815" t="s">
        <v>35</v>
      </c>
      <c r="R815" t="s">
        <v>40</v>
      </c>
      <c r="S815">
        <v>-1.767141899477304</v>
      </c>
      <c r="T815">
        <v>-0.564855847458043</v>
      </c>
      <c r="U815" t="s">
        <v>49</v>
      </c>
      <c r="V815" t="s">
        <v>92</v>
      </c>
    </row>
    <row r="816" spans="1:2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10.21479713603819</v>
      </c>
      <c r="N816">
        <v>16.66666666666666</v>
      </c>
      <c r="O816" t="s">
        <v>24</v>
      </c>
      <c r="Q816" t="s">
        <v>35</v>
      </c>
      <c r="R816" t="s">
        <v>40</v>
      </c>
      <c r="S816">
        <v>-2.13751593920515</v>
      </c>
      <c r="T816">
        <v>-0.6417097626399038</v>
      </c>
      <c r="U816" t="s">
        <v>49</v>
      </c>
      <c r="V816" t="s">
        <v>92</v>
      </c>
    </row>
    <row r="817" spans="1:2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5.632458233890214</v>
      </c>
      <c r="N817">
        <v>10.97883597883598</v>
      </c>
      <c r="O817" t="s">
        <v>25</v>
      </c>
      <c r="P817" t="s">
        <v>27</v>
      </c>
      <c r="Q817" t="s">
        <v>35</v>
      </c>
      <c r="R817" t="s">
        <v>40</v>
      </c>
      <c r="S817">
        <v>-2.820351370151557</v>
      </c>
      <c r="T817">
        <v>-1.084415501753383</v>
      </c>
      <c r="U817" t="s">
        <v>49</v>
      </c>
      <c r="V817" t="s">
        <v>92</v>
      </c>
    </row>
    <row r="818" spans="1:2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4.725536992840095</v>
      </c>
      <c r="N818">
        <v>9.788359788359788</v>
      </c>
      <c r="O818" t="s">
        <v>25</v>
      </c>
      <c r="P818" t="s">
        <v>28</v>
      </c>
      <c r="Q818" t="s">
        <v>35</v>
      </c>
      <c r="R818" t="s">
        <v>40</v>
      </c>
      <c r="S818">
        <v>-3.505641355274469</v>
      </c>
      <c r="T818">
        <v>-1.758309454346915</v>
      </c>
      <c r="U818" t="s">
        <v>49</v>
      </c>
      <c r="V818" t="s">
        <v>92</v>
      </c>
    </row>
    <row r="819" spans="1:2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5.775656324582338</v>
      </c>
      <c r="N819">
        <v>11.37566137566137</v>
      </c>
      <c r="O819" t="s">
        <v>25</v>
      </c>
      <c r="P819" t="s">
        <v>27</v>
      </c>
      <c r="Q819" t="s">
        <v>35</v>
      </c>
      <c r="R819" t="s">
        <v>40</v>
      </c>
      <c r="S819">
        <v>-4.032042833212131</v>
      </c>
      <c r="T819">
        <v>-2.362578775973172</v>
      </c>
      <c r="U819" t="s">
        <v>49</v>
      </c>
      <c r="V819" t="s">
        <v>92</v>
      </c>
    </row>
    <row r="820" spans="1:2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10.64439140811456</v>
      </c>
      <c r="N820">
        <v>17.59259259259259</v>
      </c>
      <c r="O820" t="s">
        <v>24</v>
      </c>
      <c r="Q820" t="s">
        <v>35</v>
      </c>
      <c r="R820" t="s">
        <v>40</v>
      </c>
      <c r="S820">
        <v>-4.02086491373097</v>
      </c>
      <c r="T820">
        <v>-2.253723014253666</v>
      </c>
      <c r="U820" t="s">
        <v>49</v>
      </c>
      <c r="V820" t="s">
        <v>92</v>
      </c>
    </row>
    <row r="821" spans="1:2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8.598421036049135</v>
      </c>
      <c r="M821">
        <v>6.825775656324582</v>
      </c>
      <c r="N821">
        <v>13.22751322751323</v>
      </c>
      <c r="O821" t="s">
        <v>25</v>
      </c>
      <c r="P821" t="s">
        <v>27</v>
      </c>
      <c r="Q821" t="s">
        <v>35</v>
      </c>
      <c r="R821" t="s">
        <v>40</v>
      </c>
      <c r="S821">
        <v>-3.795549972052723</v>
      </c>
      <c r="T821">
        <v>-1.658034032847573</v>
      </c>
      <c r="U821" t="s">
        <v>49</v>
      </c>
      <c r="V821" t="s">
        <v>92</v>
      </c>
    </row>
    <row r="822" spans="1:2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11.12171837708831</v>
      </c>
      <c r="N822">
        <v>18.78306878306878</v>
      </c>
      <c r="O822" t="s">
        <v>24</v>
      </c>
      <c r="Q822" t="s">
        <v>35</v>
      </c>
      <c r="R822" t="s">
        <v>40</v>
      </c>
      <c r="S822">
        <v>-3.32083031067522</v>
      </c>
      <c r="T822">
        <v>-0.5004789405236627</v>
      </c>
      <c r="U822" t="s">
        <v>49</v>
      </c>
      <c r="V822" t="s">
        <v>92</v>
      </c>
    </row>
    <row r="823" spans="1:2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20.95465393794749</v>
      </c>
      <c r="N823">
        <v>26.05820105820106</v>
      </c>
      <c r="O823" t="s">
        <v>24</v>
      </c>
      <c r="Q823" t="s">
        <v>35</v>
      </c>
      <c r="R823" t="s">
        <v>40</v>
      </c>
      <c r="S823">
        <v>-2.655624610081142</v>
      </c>
      <c r="T823">
        <v>0.8500167451933276</v>
      </c>
      <c r="U823" t="s">
        <v>51</v>
      </c>
      <c r="V823" t="s">
        <v>92</v>
      </c>
    </row>
    <row r="824" spans="1:2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23.53221957040573</v>
      </c>
      <c r="N824">
        <v>27.77777777777778</v>
      </c>
      <c r="O824" t="s">
        <v>24</v>
      </c>
      <c r="Q824" t="s">
        <v>34</v>
      </c>
      <c r="R824" t="s">
        <v>40</v>
      </c>
      <c r="S824">
        <v>-1.994579579071952</v>
      </c>
      <c r="T824">
        <v>2.037463254140179</v>
      </c>
      <c r="U824" t="s">
        <v>51</v>
      </c>
      <c r="V824" t="s">
        <v>92</v>
      </c>
    </row>
    <row r="825" spans="1:2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8.333313887494116</v>
      </c>
      <c r="M825">
        <v>21.28878281622912</v>
      </c>
      <c r="N825">
        <v>26.32275132275133</v>
      </c>
      <c r="O825" t="s">
        <v>24</v>
      </c>
      <c r="Q825" t="s">
        <v>34</v>
      </c>
      <c r="R825" t="s">
        <v>40</v>
      </c>
      <c r="S825">
        <v>-1.496404000315504</v>
      </c>
      <c r="T825">
        <v>2.524460913415465</v>
      </c>
      <c r="U825" t="s">
        <v>51</v>
      </c>
      <c r="V825" t="s">
        <v>92</v>
      </c>
    </row>
    <row r="826" spans="1:2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23.91408114558472</v>
      </c>
      <c r="N826">
        <v>28.04232804232804</v>
      </c>
      <c r="O826" t="s">
        <v>24</v>
      </c>
      <c r="Q826" t="s">
        <v>34</v>
      </c>
      <c r="R826" t="s">
        <v>40</v>
      </c>
      <c r="S826">
        <v>-0.8792043931790188</v>
      </c>
      <c r="T826">
        <v>2.916345578873704</v>
      </c>
      <c r="U826" t="s">
        <v>51</v>
      </c>
      <c r="V826" t="s">
        <v>92</v>
      </c>
    </row>
    <row r="827" spans="1:2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36.65871121718377</v>
      </c>
      <c r="N827">
        <v>38.88888888888889</v>
      </c>
      <c r="O827" t="s">
        <v>22</v>
      </c>
      <c r="Q827" t="s">
        <v>34</v>
      </c>
      <c r="R827" t="s">
        <v>39</v>
      </c>
      <c r="S827">
        <v>-0.2155211666702561</v>
      </c>
      <c r="T827">
        <v>3.105309144004964</v>
      </c>
      <c r="U827" t="s">
        <v>51</v>
      </c>
      <c r="V827" t="s">
        <v>92</v>
      </c>
    </row>
    <row r="828" spans="1:2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8.240416921810274</v>
      </c>
      <c r="M828">
        <v>55.13126491646779</v>
      </c>
      <c r="N828">
        <v>64.41798941798942</v>
      </c>
      <c r="O828" t="s">
        <v>22</v>
      </c>
      <c r="Q828" t="s">
        <v>31</v>
      </c>
      <c r="R828" t="s">
        <v>36</v>
      </c>
      <c r="S828">
        <v>0.3283027790531809</v>
      </c>
      <c r="T828">
        <v>2.983927389134323</v>
      </c>
      <c r="U828" t="s">
        <v>45</v>
      </c>
      <c r="V828" t="s">
        <v>92</v>
      </c>
    </row>
    <row r="829" spans="1:2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8.239664140458242</v>
      </c>
      <c r="M829">
        <v>68.4964200477327</v>
      </c>
      <c r="N829">
        <v>83.46560846560847</v>
      </c>
      <c r="O829" t="s">
        <v>22</v>
      </c>
      <c r="Q829" t="s">
        <v>31</v>
      </c>
      <c r="R829" t="s">
        <v>36</v>
      </c>
      <c r="S829">
        <v>0.8769206266357044</v>
      </c>
      <c r="T829">
        <v>2.871500205707656</v>
      </c>
      <c r="U829" t="s">
        <v>45</v>
      </c>
      <c r="V829" t="s">
        <v>93</v>
      </c>
    </row>
    <row r="830" spans="1:2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65.15513126491646</v>
      </c>
      <c r="N830">
        <v>79.1005291005291</v>
      </c>
      <c r="O830" t="s">
        <v>22</v>
      </c>
      <c r="Q830" t="s">
        <v>31</v>
      </c>
      <c r="R830" t="s">
        <v>36</v>
      </c>
      <c r="S830">
        <v>1.396095138902663</v>
      </c>
      <c r="T830">
        <v>2.892499139218167</v>
      </c>
      <c r="U830" t="s">
        <v>45</v>
      </c>
      <c r="V830" t="s">
        <v>93</v>
      </c>
    </row>
    <row r="831" spans="1:2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59.09307875894988</v>
      </c>
      <c r="N831">
        <v>69.70899470899471</v>
      </c>
      <c r="O831" t="s">
        <v>22</v>
      </c>
      <c r="Q831" t="s">
        <v>31</v>
      </c>
      <c r="R831" t="s">
        <v>36</v>
      </c>
      <c r="S831">
        <v>1.838145844513421</v>
      </c>
      <c r="T831">
        <v>2.71735023769244</v>
      </c>
      <c r="U831" t="s">
        <v>45</v>
      </c>
      <c r="V831" t="s">
        <v>93</v>
      </c>
    </row>
    <row r="832" spans="1:2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60.71599045346062</v>
      </c>
      <c r="N832">
        <v>72.61904761904762</v>
      </c>
      <c r="O832" t="s">
        <v>22</v>
      </c>
      <c r="Q832" t="s">
        <v>31</v>
      </c>
      <c r="R832" t="s">
        <v>36</v>
      </c>
      <c r="S832">
        <v>2.142738260303294</v>
      </c>
      <c r="T832">
        <v>2.35825942697355</v>
      </c>
      <c r="U832" t="s">
        <v>45</v>
      </c>
      <c r="V832" t="s">
        <v>93</v>
      </c>
    </row>
    <row r="833" spans="1:2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56.89737470167064</v>
      </c>
      <c r="N833">
        <v>66.40211640211641</v>
      </c>
      <c r="O833" t="s">
        <v>22</v>
      </c>
      <c r="Q833" t="s">
        <v>31</v>
      </c>
      <c r="R833" t="s">
        <v>36</v>
      </c>
      <c r="S833">
        <v>2.195388601883386</v>
      </c>
      <c r="T833">
        <v>1.867085822830205</v>
      </c>
      <c r="U833" t="s">
        <v>45</v>
      </c>
      <c r="V833" t="s">
        <v>93</v>
      </c>
    </row>
    <row r="834" spans="1:2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54.08114558472553</v>
      </c>
      <c r="N834">
        <v>62.16931216931217</v>
      </c>
      <c r="O834" t="s">
        <v>22</v>
      </c>
      <c r="Q834" t="s">
        <v>31</v>
      </c>
      <c r="R834" t="s">
        <v>36</v>
      </c>
      <c r="S834">
        <v>2.07467240023512</v>
      </c>
      <c r="T834">
        <v>1.197751773599416</v>
      </c>
      <c r="U834" t="s">
        <v>45</v>
      </c>
      <c r="V834" t="s">
        <v>93</v>
      </c>
    </row>
    <row r="835" spans="1:2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52.52983293556086</v>
      </c>
      <c r="N835">
        <v>59.78835978835979</v>
      </c>
      <c r="O835" t="s">
        <v>22</v>
      </c>
      <c r="Q835" t="s">
        <v>31</v>
      </c>
      <c r="R835" t="s">
        <v>36</v>
      </c>
      <c r="S835">
        <v>1.863662902356154</v>
      </c>
      <c r="T835">
        <v>0.4675677634534914</v>
      </c>
      <c r="U835" t="s">
        <v>45</v>
      </c>
      <c r="V835" t="s">
        <v>93</v>
      </c>
    </row>
    <row r="836" spans="1:2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55.6563245823389</v>
      </c>
      <c r="N836">
        <v>64.55026455026454</v>
      </c>
      <c r="O836" t="s">
        <v>22</v>
      </c>
      <c r="Q836" t="s">
        <v>31</v>
      </c>
      <c r="R836" t="s">
        <v>36</v>
      </c>
      <c r="S836">
        <v>1.65188390778886</v>
      </c>
      <c r="T836">
        <v>-0.186261936724561</v>
      </c>
      <c r="U836" t="s">
        <v>47</v>
      </c>
      <c r="V836" t="s">
        <v>93</v>
      </c>
    </row>
    <row r="837" spans="1:2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49.90453460620525</v>
      </c>
      <c r="N837">
        <v>55.29100529100529</v>
      </c>
      <c r="O837" t="s">
        <v>22</v>
      </c>
      <c r="Q837" t="s">
        <v>31</v>
      </c>
      <c r="R837" t="s">
        <v>36</v>
      </c>
      <c r="S837">
        <v>1.347296123990341</v>
      </c>
      <c r="T837">
        <v>-0.7954421363129534</v>
      </c>
      <c r="U837" t="s">
        <v>46</v>
      </c>
      <c r="V837" t="s">
        <v>93</v>
      </c>
    </row>
    <row r="838" spans="1:2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61.14558472553699</v>
      </c>
      <c r="N838">
        <v>73.28042328042328</v>
      </c>
      <c r="O838" t="s">
        <v>22</v>
      </c>
      <c r="Q838" t="s">
        <v>31</v>
      </c>
      <c r="R838" t="s">
        <v>36</v>
      </c>
      <c r="S838">
        <v>1.149436913750264</v>
      </c>
      <c r="T838">
        <v>-1.045951688133123</v>
      </c>
      <c r="U838" t="s">
        <v>46</v>
      </c>
      <c r="V838" t="s">
        <v>93</v>
      </c>
    </row>
    <row r="839" spans="1:2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58.52028639618139</v>
      </c>
      <c r="N839">
        <v>68.38624338624338</v>
      </c>
      <c r="O839" t="s">
        <v>22</v>
      </c>
      <c r="Q839" t="s">
        <v>31</v>
      </c>
      <c r="R839" t="s">
        <v>36</v>
      </c>
      <c r="S839">
        <v>0.9725776286571675</v>
      </c>
      <c r="T839">
        <v>-1.102094771577953</v>
      </c>
      <c r="U839" t="s">
        <v>46</v>
      </c>
      <c r="V839" t="s">
        <v>93</v>
      </c>
    </row>
    <row r="840" spans="1:2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64.9164677804296</v>
      </c>
      <c r="N840">
        <v>78.83597883597884</v>
      </c>
      <c r="O840" t="s">
        <v>22</v>
      </c>
      <c r="Q840" t="s">
        <v>31</v>
      </c>
      <c r="R840" t="s">
        <v>36</v>
      </c>
      <c r="S840">
        <v>0.8886009787935167</v>
      </c>
      <c r="T840">
        <v>-0.9750619235626372</v>
      </c>
      <c r="U840" t="s">
        <v>46</v>
      </c>
      <c r="V840" t="s">
        <v>93</v>
      </c>
    </row>
    <row r="841" spans="1:2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66.39618138424821</v>
      </c>
      <c r="N841">
        <v>80.68783068783068</v>
      </c>
      <c r="O841" t="s">
        <v>22</v>
      </c>
      <c r="Q841" t="s">
        <v>31</v>
      </c>
      <c r="R841" t="s">
        <v>36</v>
      </c>
      <c r="S841">
        <v>0.7614493554404334</v>
      </c>
      <c r="T841">
        <v>-0.8904345523484265</v>
      </c>
      <c r="U841" t="s">
        <v>46</v>
      </c>
      <c r="V841" t="s">
        <v>93</v>
      </c>
    </row>
    <row r="842" spans="1:2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47.01670644391408</v>
      </c>
      <c r="N842">
        <v>51.19047619047619</v>
      </c>
      <c r="O842" t="s">
        <v>22</v>
      </c>
      <c r="Q842" t="s">
        <v>31</v>
      </c>
      <c r="R842" t="s">
        <v>36</v>
      </c>
      <c r="S842">
        <v>0.5790787307627143</v>
      </c>
      <c r="T842">
        <v>-0.7682173932276264</v>
      </c>
      <c r="U842" t="s">
        <v>46</v>
      </c>
      <c r="V842" t="s">
        <v>93</v>
      </c>
    </row>
    <row r="843" spans="1:2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65.63245823389022</v>
      </c>
      <c r="N843">
        <v>79.8941798941799</v>
      </c>
      <c r="O843" t="s">
        <v>22</v>
      </c>
      <c r="Q843" t="s">
        <v>31</v>
      </c>
      <c r="R843" t="s">
        <v>36</v>
      </c>
      <c r="S843">
        <v>0.480654148763751</v>
      </c>
      <c r="T843">
        <v>-0.6687827649865126</v>
      </c>
      <c r="U843" t="s">
        <v>46</v>
      </c>
      <c r="V843" t="s">
        <v>93</v>
      </c>
    </row>
    <row r="844" spans="1:2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69.97613365155131</v>
      </c>
      <c r="N844">
        <v>85.44973544973546</v>
      </c>
      <c r="O844" t="s">
        <v>22</v>
      </c>
      <c r="Q844" t="s">
        <v>31</v>
      </c>
      <c r="R844" t="s">
        <v>36</v>
      </c>
      <c r="S844">
        <v>0.4472822075084446</v>
      </c>
      <c r="T844">
        <v>-0.5252954211487229</v>
      </c>
      <c r="U844" t="s">
        <v>46</v>
      </c>
      <c r="V844" t="s">
        <v>93</v>
      </c>
    </row>
    <row r="845" spans="1:2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76.4200477326969</v>
      </c>
      <c r="N845">
        <v>92.85714285714286</v>
      </c>
      <c r="O845" t="s">
        <v>23</v>
      </c>
      <c r="Q845" t="s">
        <v>31</v>
      </c>
      <c r="R845" t="s">
        <v>37</v>
      </c>
      <c r="S845">
        <v>0.4119031122333796</v>
      </c>
      <c r="T845">
        <v>-0.4766978665601371</v>
      </c>
      <c r="U845" t="s">
        <v>46</v>
      </c>
      <c r="V845" t="s">
        <v>93</v>
      </c>
    </row>
    <row r="846" spans="1:2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77.99522673031026</v>
      </c>
      <c r="N846">
        <v>93.51851851851852</v>
      </c>
      <c r="O846" t="s">
        <v>23</v>
      </c>
      <c r="Q846" t="s">
        <v>31</v>
      </c>
      <c r="R846" t="s">
        <v>37</v>
      </c>
      <c r="S846">
        <v>0.3886711574661561</v>
      </c>
      <c r="T846">
        <v>-0.3727781979742772</v>
      </c>
      <c r="U846" t="s">
        <v>46</v>
      </c>
      <c r="V846" t="s">
        <v>93</v>
      </c>
    </row>
    <row r="847" spans="1:2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80.66825775656325</v>
      </c>
      <c r="N847">
        <v>94.57671957671958</v>
      </c>
      <c r="O847" t="s">
        <v>23</v>
      </c>
      <c r="Q847" t="s">
        <v>31</v>
      </c>
      <c r="R847" t="s">
        <v>37</v>
      </c>
      <c r="S847">
        <v>0.6334386179654272</v>
      </c>
      <c r="T847">
        <v>0.0543598872027129</v>
      </c>
      <c r="U847" t="s">
        <v>47</v>
      </c>
      <c r="V847" t="s">
        <v>93</v>
      </c>
    </row>
    <row r="848" spans="1:2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85.34606205250597</v>
      </c>
      <c r="N848">
        <v>95.76719576719577</v>
      </c>
      <c r="O848" t="s">
        <v>23</v>
      </c>
      <c r="Q848" t="s">
        <v>31</v>
      </c>
      <c r="R848" t="s">
        <v>37</v>
      </c>
      <c r="S848">
        <v>0.8102512361701608</v>
      </c>
      <c r="T848">
        <v>0.3295970874064098</v>
      </c>
      <c r="U848" t="s">
        <v>45</v>
      </c>
      <c r="V848" t="s">
        <v>93</v>
      </c>
    </row>
    <row r="849" spans="1:2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86.73031026252983</v>
      </c>
      <c r="N849">
        <v>95.76719576719577</v>
      </c>
      <c r="O849" t="s">
        <v>23</v>
      </c>
      <c r="Q849" t="s">
        <v>31</v>
      </c>
      <c r="R849" t="s">
        <v>37</v>
      </c>
      <c r="S849">
        <v>1.000748195588079</v>
      </c>
      <c r="T849">
        <v>0.5534659880796342</v>
      </c>
      <c r="U849" t="s">
        <v>45</v>
      </c>
      <c r="V849" t="s">
        <v>93</v>
      </c>
    </row>
    <row r="850" spans="1:2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85.01193317422434</v>
      </c>
      <c r="N850">
        <v>95.50264550264551</v>
      </c>
      <c r="O850" t="s">
        <v>23</v>
      </c>
      <c r="Q850" t="s">
        <v>32</v>
      </c>
      <c r="R850" t="s">
        <v>37</v>
      </c>
      <c r="S850">
        <v>1.069515854867179</v>
      </c>
      <c r="T850">
        <v>0.6576127426337992</v>
      </c>
      <c r="U850" t="s">
        <v>45</v>
      </c>
      <c r="V850" t="s">
        <v>94</v>
      </c>
    </row>
    <row r="851" spans="1:2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7.473122365066988</v>
      </c>
      <c r="M851">
        <v>85.87112171837708</v>
      </c>
      <c r="N851">
        <v>95.63492063492063</v>
      </c>
      <c r="O851" t="s">
        <v>23</v>
      </c>
      <c r="Q851" t="s">
        <v>32</v>
      </c>
      <c r="R851" t="s">
        <v>37</v>
      </c>
      <c r="S851">
        <v>1.119498590508671</v>
      </c>
      <c r="T851">
        <v>0.7308274330425144</v>
      </c>
      <c r="U851" t="s">
        <v>45</v>
      </c>
      <c r="V851" t="s">
        <v>94</v>
      </c>
    </row>
    <row r="852" spans="1:2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89.97613365155132</v>
      </c>
      <c r="N852">
        <v>95.8994708994709</v>
      </c>
      <c r="O852" t="s">
        <v>23</v>
      </c>
      <c r="Q852" t="s">
        <v>32</v>
      </c>
      <c r="R852" t="s">
        <v>37</v>
      </c>
      <c r="S852">
        <v>1.211311240960513</v>
      </c>
      <c r="T852">
        <v>0.5778726229950859</v>
      </c>
      <c r="U852" t="s">
        <v>45</v>
      </c>
      <c r="V852" t="s">
        <v>94</v>
      </c>
    </row>
    <row r="853" spans="1:2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7.408244757084371</v>
      </c>
      <c r="M853">
        <v>87.58949880668257</v>
      </c>
      <c r="N853">
        <v>95.63492063492063</v>
      </c>
      <c r="O853" t="s">
        <v>23</v>
      </c>
      <c r="Q853" t="s">
        <v>32</v>
      </c>
      <c r="R853" t="s">
        <v>37</v>
      </c>
      <c r="S853">
        <v>1.161908693322648</v>
      </c>
      <c r="T853">
        <v>0.3516574571524869</v>
      </c>
      <c r="U853" t="s">
        <v>45</v>
      </c>
      <c r="V853" t="s">
        <v>94</v>
      </c>
    </row>
    <row r="854" spans="1:2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87.82816229116945</v>
      </c>
      <c r="N854">
        <v>95.76719576719577</v>
      </c>
      <c r="O854" t="s">
        <v>23</v>
      </c>
      <c r="Q854" t="s">
        <v>32</v>
      </c>
      <c r="R854" t="s">
        <v>37</v>
      </c>
      <c r="S854">
        <v>1.081057589996956</v>
      </c>
      <c r="T854">
        <v>0.08030939440887686</v>
      </c>
      <c r="U854" t="s">
        <v>47</v>
      </c>
      <c r="V854" t="s">
        <v>94</v>
      </c>
    </row>
    <row r="855" spans="1:2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90.73985680190931</v>
      </c>
      <c r="N855">
        <v>96.29629629629629</v>
      </c>
      <c r="O855" t="s">
        <v>26</v>
      </c>
      <c r="P855" t="s">
        <v>29</v>
      </c>
      <c r="Q855" t="s">
        <v>32</v>
      </c>
      <c r="R855" t="s">
        <v>37</v>
      </c>
      <c r="S855">
        <v>1.104161820981764</v>
      </c>
      <c r="T855">
        <v>0.03464596611458504</v>
      </c>
      <c r="U855" t="s">
        <v>47</v>
      </c>
      <c r="V855" t="s">
        <v>94</v>
      </c>
    </row>
    <row r="856" spans="1:2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87.20763723150358</v>
      </c>
      <c r="N856">
        <v>95.23809523809523</v>
      </c>
      <c r="O856" t="s">
        <v>23</v>
      </c>
      <c r="Q856" t="s">
        <v>32</v>
      </c>
      <c r="R856" t="s">
        <v>37</v>
      </c>
      <c r="S856">
        <v>1.031501125050035</v>
      </c>
      <c r="T856">
        <v>-0.08799746545863574</v>
      </c>
      <c r="U856" t="s">
        <v>47</v>
      </c>
      <c r="V856" t="s">
        <v>94</v>
      </c>
    </row>
    <row r="857" spans="1:2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90.69212410501193</v>
      </c>
      <c r="N857">
        <v>96.16402116402116</v>
      </c>
      <c r="O857" t="s">
        <v>26</v>
      </c>
      <c r="P857" t="s">
        <v>29</v>
      </c>
      <c r="Q857" t="s">
        <v>32</v>
      </c>
      <c r="R857" t="s">
        <v>37</v>
      </c>
      <c r="S857">
        <v>0.915682182757152</v>
      </c>
      <c r="T857">
        <v>-0.2956290582033612</v>
      </c>
      <c r="U857" t="s">
        <v>46</v>
      </c>
      <c r="V857" t="s">
        <v>94</v>
      </c>
    </row>
    <row r="858" spans="1:2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81.81384248210024</v>
      </c>
      <c r="N858">
        <v>93.51851851851852</v>
      </c>
      <c r="O858" t="s">
        <v>23</v>
      </c>
      <c r="Q858" t="s">
        <v>32</v>
      </c>
      <c r="R858" t="s">
        <v>37</v>
      </c>
      <c r="S858">
        <v>0.7331729375134177</v>
      </c>
      <c r="T858">
        <v>-0.42873575580923</v>
      </c>
      <c r="U858" t="s">
        <v>46</v>
      </c>
      <c r="V858" t="s">
        <v>94</v>
      </c>
    </row>
    <row r="859" spans="1:2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76.22911694510741</v>
      </c>
      <c r="N859">
        <v>91.40211640211641</v>
      </c>
      <c r="O859" t="s">
        <v>23</v>
      </c>
      <c r="Q859" t="s">
        <v>31</v>
      </c>
      <c r="R859" t="s">
        <v>37</v>
      </c>
      <c r="S859">
        <v>0.479663472460345</v>
      </c>
      <c r="T859">
        <v>-0.6013941175366107</v>
      </c>
      <c r="U859" t="s">
        <v>46</v>
      </c>
      <c r="V859" t="s">
        <v>94</v>
      </c>
    </row>
    <row r="860" spans="1:2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88.01909307875894</v>
      </c>
      <c r="N860">
        <v>95.50264550264551</v>
      </c>
      <c r="O860" t="s">
        <v>23</v>
      </c>
      <c r="Q860" t="s">
        <v>31</v>
      </c>
      <c r="R860" t="s">
        <v>37</v>
      </c>
      <c r="S860">
        <v>0.3078102329053678</v>
      </c>
      <c r="T860">
        <v>-0.7963515880763961</v>
      </c>
      <c r="U860" t="s">
        <v>46</v>
      </c>
      <c r="V860" t="s">
        <v>94</v>
      </c>
    </row>
    <row r="861" spans="1:2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85.63245823389022</v>
      </c>
      <c r="N861">
        <v>94.57671957671958</v>
      </c>
      <c r="O861" t="s">
        <v>23</v>
      </c>
      <c r="Q861" t="s">
        <v>33</v>
      </c>
      <c r="R861" t="s">
        <v>43</v>
      </c>
      <c r="S861">
        <v>0.204487780270501</v>
      </c>
      <c r="T861">
        <v>-0.8270133447795338</v>
      </c>
      <c r="U861" t="s">
        <v>46</v>
      </c>
      <c r="V861" t="s">
        <v>94</v>
      </c>
    </row>
    <row r="862" spans="1:2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90.40572792362769</v>
      </c>
      <c r="N862">
        <v>95.8994708994709</v>
      </c>
      <c r="O862" t="s">
        <v>26</v>
      </c>
      <c r="P862" t="s">
        <v>29</v>
      </c>
      <c r="Q862" t="s">
        <v>33</v>
      </c>
      <c r="R862" t="s">
        <v>43</v>
      </c>
      <c r="S862">
        <v>0.04703956883550475</v>
      </c>
      <c r="T862">
        <v>-0.8686426139216472</v>
      </c>
      <c r="U862" t="s">
        <v>48</v>
      </c>
      <c r="V862" t="s">
        <v>94</v>
      </c>
    </row>
    <row r="863" spans="1:2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7.246220506744067</v>
      </c>
      <c r="M863">
        <v>80.71599045346062</v>
      </c>
      <c r="N863">
        <v>92.85714285714286</v>
      </c>
      <c r="O863" t="s">
        <v>23</v>
      </c>
      <c r="Q863" t="s">
        <v>33</v>
      </c>
      <c r="R863" t="s">
        <v>43</v>
      </c>
      <c r="S863">
        <v>-0.009426146811781777</v>
      </c>
      <c r="T863">
        <v>-0.7425990843251995</v>
      </c>
      <c r="U863" t="s">
        <v>48</v>
      </c>
      <c r="V863" t="s">
        <v>94</v>
      </c>
    </row>
    <row r="864" spans="1:2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82.29116945107398</v>
      </c>
      <c r="N864">
        <v>93.12169312169311</v>
      </c>
      <c r="O864" t="s">
        <v>23</v>
      </c>
      <c r="Q864" t="s">
        <v>33</v>
      </c>
      <c r="R864" t="s">
        <v>43</v>
      </c>
      <c r="S864">
        <v>0.03710920674600082</v>
      </c>
      <c r="T864">
        <v>-0.4425542657143442</v>
      </c>
      <c r="U864" t="s">
        <v>48</v>
      </c>
      <c r="V864" t="s">
        <v>94</v>
      </c>
    </row>
    <row r="865" spans="1:2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78.42482100238664</v>
      </c>
      <c r="N865">
        <v>91.7989417989418</v>
      </c>
      <c r="O865" t="s">
        <v>23</v>
      </c>
      <c r="Q865" t="s">
        <v>33</v>
      </c>
      <c r="R865" t="s">
        <v>43</v>
      </c>
      <c r="S865">
        <v>-0.1477406428204535</v>
      </c>
      <c r="T865">
        <v>-0.4555508757258213</v>
      </c>
      <c r="U865" t="s">
        <v>48</v>
      </c>
      <c r="V865" t="s">
        <v>94</v>
      </c>
    </row>
    <row r="866" spans="1:2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</v>
      </c>
      <c r="M866">
        <v>83.19809069212411</v>
      </c>
      <c r="N866">
        <v>93.65079365079364</v>
      </c>
      <c r="O866" t="s">
        <v>23</v>
      </c>
      <c r="Q866" t="s">
        <v>33</v>
      </c>
      <c r="R866" t="s">
        <v>43</v>
      </c>
      <c r="S866">
        <v>-0.2185608078052965</v>
      </c>
      <c r="T866">
        <v>-0.4230485880757975</v>
      </c>
      <c r="U866" t="s">
        <v>49</v>
      </c>
      <c r="V866" t="s">
        <v>94</v>
      </c>
    </row>
    <row r="867" spans="1:2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83.81861575178998</v>
      </c>
      <c r="N867">
        <v>93.78306878306879</v>
      </c>
      <c r="O867" t="s">
        <v>23</v>
      </c>
      <c r="Q867" t="s">
        <v>34</v>
      </c>
      <c r="R867" t="s">
        <v>44</v>
      </c>
      <c r="S867">
        <v>-0.3954538824051284</v>
      </c>
      <c r="T867">
        <v>-0.4424934512406331</v>
      </c>
      <c r="U867" t="s">
        <v>49</v>
      </c>
      <c r="V867" t="s">
        <v>94</v>
      </c>
    </row>
    <row r="868" spans="1:2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72.4582338902148</v>
      </c>
      <c r="N868">
        <v>86.90476190476191</v>
      </c>
      <c r="O868" t="s">
        <v>22</v>
      </c>
      <c r="Q868" t="s">
        <v>34</v>
      </c>
      <c r="R868" t="s">
        <v>39</v>
      </c>
      <c r="S868">
        <v>-0.4683129199186915</v>
      </c>
      <c r="T868">
        <v>-0.4588867731069097</v>
      </c>
      <c r="U868" t="s">
        <v>49</v>
      </c>
      <c r="V868" t="s">
        <v>94</v>
      </c>
    </row>
    <row r="869" spans="1:2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61.81384248210023</v>
      </c>
      <c r="N869">
        <v>72.22222222222221</v>
      </c>
      <c r="O869" t="s">
        <v>22</v>
      </c>
      <c r="Q869" t="s">
        <v>34</v>
      </c>
      <c r="R869" t="s">
        <v>39</v>
      </c>
      <c r="S869">
        <v>-0.6273085643525658</v>
      </c>
      <c r="T869">
        <v>-0.6644177710985666</v>
      </c>
      <c r="U869" t="s">
        <v>49</v>
      </c>
      <c r="V869" t="s">
        <v>94</v>
      </c>
    </row>
    <row r="870" spans="1:2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72.0763723150358</v>
      </c>
      <c r="N870">
        <v>86.37566137566137</v>
      </c>
      <c r="O870" t="s">
        <v>22</v>
      </c>
      <c r="Q870" t="s">
        <v>34</v>
      </c>
      <c r="R870" t="s">
        <v>39</v>
      </c>
      <c r="S870">
        <v>-0.6712453534698781</v>
      </c>
      <c r="T870">
        <v>-0.5235047106494246</v>
      </c>
      <c r="U870" t="s">
        <v>49</v>
      </c>
      <c r="V870" t="s">
        <v>94</v>
      </c>
    </row>
    <row r="871" spans="1:2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68.35322195704057</v>
      </c>
      <c r="N871">
        <v>81.21693121693121</v>
      </c>
      <c r="O871" t="s">
        <v>22</v>
      </c>
      <c r="Q871" t="s">
        <v>34</v>
      </c>
      <c r="R871" t="s">
        <v>39</v>
      </c>
      <c r="S871">
        <v>-0.807974159087661</v>
      </c>
      <c r="T871">
        <v>-0.5894133512823645</v>
      </c>
      <c r="U871" t="s">
        <v>49</v>
      </c>
      <c r="V871" t="s">
        <v>94</v>
      </c>
    </row>
    <row r="872" spans="1:2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7.168379848075706</v>
      </c>
      <c r="M872">
        <v>74.22434367541766</v>
      </c>
      <c r="N872">
        <v>89.15343915343915</v>
      </c>
      <c r="O872" t="s">
        <v>22</v>
      </c>
      <c r="Q872" t="s">
        <v>34</v>
      </c>
      <c r="R872" t="s">
        <v>39</v>
      </c>
      <c r="S872">
        <v>-0.8856840360056211</v>
      </c>
      <c r="T872">
        <v>-0.4902301536004927</v>
      </c>
      <c r="U872" t="s">
        <v>49</v>
      </c>
      <c r="V872" t="s">
        <v>95</v>
      </c>
    </row>
    <row r="873" spans="1:2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</v>
      </c>
      <c r="M873">
        <v>75.75178997613365</v>
      </c>
      <c r="N873">
        <v>90.21164021164022</v>
      </c>
      <c r="O873" t="s">
        <v>23</v>
      </c>
      <c r="Q873" t="s">
        <v>34</v>
      </c>
      <c r="R873" t="s">
        <v>44</v>
      </c>
      <c r="S873">
        <v>-0.7859582148132116</v>
      </c>
      <c r="T873">
        <v>-0.3176452948945201</v>
      </c>
      <c r="U873" t="s">
        <v>49</v>
      </c>
      <c r="V873" t="s">
        <v>95</v>
      </c>
    </row>
    <row r="874" spans="1:2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75.32219570405728</v>
      </c>
      <c r="N874">
        <v>89.81481481481481</v>
      </c>
      <c r="O874" t="s">
        <v>23</v>
      </c>
      <c r="Q874" t="s">
        <v>34</v>
      </c>
      <c r="R874" t="s">
        <v>44</v>
      </c>
      <c r="S874">
        <v>-0.593442431907536</v>
      </c>
      <c r="T874">
        <v>0.03386613244502978</v>
      </c>
      <c r="U874" t="s">
        <v>50</v>
      </c>
      <c r="V874" t="s">
        <v>95</v>
      </c>
    </row>
    <row r="875" spans="1:2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72.36276849642005</v>
      </c>
      <c r="N875">
        <v>86.37566137566137</v>
      </c>
      <c r="O875" t="s">
        <v>22</v>
      </c>
      <c r="Q875" t="s">
        <v>34</v>
      </c>
      <c r="R875" t="s">
        <v>39</v>
      </c>
      <c r="S875">
        <v>-0.5001927672928836</v>
      </c>
      <c r="T875">
        <v>0.1710525861769945</v>
      </c>
      <c r="U875" t="s">
        <v>50</v>
      </c>
      <c r="V875" t="s">
        <v>95</v>
      </c>
    </row>
    <row r="876" spans="1:2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74.60620525059666</v>
      </c>
      <c r="N876">
        <v>89.15343915343915</v>
      </c>
      <c r="O876" t="s">
        <v>22</v>
      </c>
      <c r="Q876" t="s">
        <v>34</v>
      </c>
      <c r="R876" t="s">
        <v>39</v>
      </c>
      <c r="S876">
        <v>-0.3767063039169152</v>
      </c>
      <c r="T876">
        <v>0.4312678551707458</v>
      </c>
      <c r="U876" t="s">
        <v>51</v>
      </c>
      <c r="V876" t="s">
        <v>95</v>
      </c>
    </row>
    <row r="877" spans="1:2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64.77326968973746</v>
      </c>
      <c r="N877">
        <v>76.05820105820106</v>
      </c>
      <c r="O877" t="s">
        <v>22</v>
      </c>
      <c r="Q877" t="s">
        <v>34</v>
      </c>
      <c r="R877" t="s">
        <v>39</v>
      </c>
      <c r="S877">
        <v>-0.3639204772311286</v>
      </c>
      <c r="T877">
        <v>0.5217635587744924</v>
      </c>
      <c r="U877" t="s">
        <v>51</v>
      </c>
      <c r="V877" t="s">
        <v>95</v>
      </c>
    </row>
    <row r="878" spans="1:2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48.25775656324582</v>
      </c>
      <c r="N878">
        <v>52.11640211640211</v>
      </c>
      <c r="O878" t="s">
        <v>22</v>
      </c>
      <c r="Q878" t="s">
        <v>34</v>
      </c>
      <c r="R878" t="s">
        <v>39</v>
      </c>
      <c r="S878">
        <v>-0.5516248141330191</v>
      </c>
      <c r="T878">
        <v>0.2343334006801925</v>
      </c>
      <c r="U878" t="s">
        <v>51</v>
      </c>
      <c r="V878" t="s">
        <v>95</v>
      </c>
    </row>
    <row r="879" spans="1:2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34.51073985680191</v>
      </c>
      <c r="N879">
        <v>35.44973544973545</v>
      </c>
      <c r="O879" t="s">
        <v>22</v>
      </c>
      <c r="Q879" t="s">
        <v>34</v>
      </c>
      <c r="R879" t="s">
        <v>39</v>
      </c>
      <c r="S879">
        <v>-0.8862741866751929</v>
      </c>
      <c r="T879">
        <v>-0.2928317547676569</v>
      </c>
      <c r="U879" t="s">
        <v>49</v>
      </c>
      <c r="V879" t="s">
        <v>95</v>
      </c>
    </row>
    <row r="880" spans="1:2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45.39379474940334</v>
      </c>
      <c r="N880">
        <v>48.28042328042328</v>
      </c>
      <c r="O880" t="s">
        <v>22</v>
      </c>
      <c r="Q880" t="s">
        <v>34</v>
      </c>
      <c r="R880" t="s">
        <v>39</v>
      </c>
      <c r="S880">
        <v>-1.014047588009814</v>
      </c>
      <c r="T880">
        <v>-0.5138548207169302</v>
      </c>
      <c r="U880" t="s">
        <v>49</v>
      </c>
      <c r="V880" t="s">
        <v>95</v>
      </c>
    </row>
    <row r="881" spans="1:2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25.48926014319809</v>
      </c>
      <c r="N881">
        <v>29.76190476190476</v>
      </c>
      <c r="O881" t="s">
        <v>22</v>
      </c>
      <c r="Q881" t="s">
        <v>34</v>
      </c>
      <c r="R881" t="s">
        <v>39</v>
      </c>
      <c r="S881">
        <v>-1.402057978324833</v>
      </c>
      <c r="T881">
        <v>-1.025351674407918</v>
      </c>
      <c r="U881" t="s">
        <v>49</v>
      </c>
      <c r="V881" t="s">
        <v>95</v>
      </c>
    </row>
    <row r="882" spans="1:2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22.86396181384248</v>
      </c>
      <c r="N882">
        <v>27.51322751322751</v>
      </c>
      <c r="O882" t="s">
        <v>24</v>
      </c>
      <c r="Q882" t="s">
        <v>35</v>
      </c>
      <c r="R882" t="s">
        <v>40</v>
      </c>
      <c r="S882">
        <v>-1.686642272983676</v>
      </c>
      <c r="T882">
        <v>-1.322721795752547</v>
      </c>
      <c r="U882" t="s">
        <v>49</v>
      </c>
      <c r="V882" t="s">
        <v>95</v>
      </c>
    </row>
    <row r="883" spans="1:2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7.875894988066825</v>
      </c>
      <c r="N883">
        <v>14.41798941798942</v>
      </c>
      <c r="O883" t="s">
        <v>25</v>
      </c>
      <c r="P883" t="s">
        <v>27</v>
      </c>
      <c r="Q883" t="s">
        <v>35</v>
      </c>
      <c r="R883" t="s">
        <v>40</v>
      </c>
      <c r="S883">
        <v>-2.123682578438837</v>
      </c>
      <c r="T883">
        <v>-1.572057764305818</v>
      </c>
      <c r="U883" t="s">
        <v>49</v>
      </c>
      <c r="V883" t="s">
        <v>95</v>
      </c>
    </row>
    <row r="884" spans="1:2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17.18377088305489</v>
      </c>
      <c r="N884">
        <v>23.67724867724868</v>
      </c>
      <c r="O884" t="s">
        <v>24</v>
      </c>
      <c r="Q884" t="s">
        <v>35</v>
      </c>
      <c r="R884" t="s">
        <v>40</v>
      </c>
      <c r="S884">
        <v>-2.18933461654366</v>
      </c>
      <c r="T884">
        <v>-1.303060429868467</v>
      </c>
      <c r="U884" t="s">
        <v>49</v>
      </c>
      <c r="V884" t="s">
        <v>95</v>
      </c>
    </row>
    <row r="885" spans="1:2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</v>
      </c>
      <c r="M885">
        <v>7.971360381861575</v>
      </c>
      <c r="N885">
        <v>14.68253968253968</v>
      </c>
      <c r="O885" t="s">
        <v>25</v>
      </c>
      <c r="P885" t="s">
        <v>27</v>
      </c>
      <c r="Q885" t="s">
        <v>35</v>
      </c>
      <c r="R885" t="s">
        <v>40</v>
      </c>
      <c r="S885">
        <v>-2.6051872064486</v>
      </c>
      <c r="T885">
        <v>-1.591139618438786</v>
      </c>
      <c r="U885" t="s">
        <v>49</v>
      </c>
      <c r="V885" t="s">
        <v>95</v>
      </c>
    </row>
    <row r="886" spans="1:2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11.93317422434368</v>
      </c>
      <c r="N886">
        <v>19.84126984126984</v>
      </c>
      <c r="O886" t="s">
        <v>24</v>
      </c>
      <c r="Q886" t="s">
        <v>35</v>
      </c>
      <c r="R886" t="s">
        <v>40</v>
      </c>
      <c r="S886">
        <v>-2.626369363619692</v>
      </c>
      <c r="T886">
        <v>-1.224311385294859</v>
      </c>
      <c r="U886" t="s">
        <v>49</v>
      </c>
      <c r="V886" t="s">
        <v>95</v>
      </c>
    </row>
    <row r="887" spans="1:2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26.9689737470167</v>
      </c>
      <c r="N887">
        <v>31.48148148148148</v>
      </c>
      <c r="O887" t="s">
        <v>22</v>
      </c>
      <c r="Q887" t="s">
        <v>35</v>
      </c>
      <c r="R887" t="s">
        <v>39</v>
      </c>
      <c r="S887">
        <v>-2.382664707018308</v>
      </c>
      <c r="T887">
        <v>-0.6960224340346328</v>
      </c>
      <c r="U887" t="s">
        <v>49</v>
      </c>
      <c r="V887" t="s">
        <v>95</v>
      </c>
    </row>
    <row r="888" spans="1:2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23.7708830548926</v>
      </c>
      <c r="N888">
        <v>28.57142857142857</v>
      </c>
      <c r="O888" t="s">
        <v>24</v>
      </c>
      <c r="Q888" t="s">
        <v>35</v>
      </c>
      <c r="R888" t="s">
        <v>40</v>
      </c>
      <c r="S888">
        <v>-1.882765953931854</v>
      </c>
      <c r="T888">
        <v>0.2409166245069825</v>
      </c>
      <c r="U888" t="s">
        <v>51</v>
      </c>
      <c r="V888" t="s">
        <v>95</v>
      </c>
    </row>
    <row r="889" spans="1:2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36.94510739856802</v>
      </c>
      <c r="N889">
        <v>38.62433862433862</v>
      </c>
      <c r="O889" t="s">
        <v>22</v>
      </c>
      <c r="Q889" t="s">
        <v>35</v>
      </c>
      <c r="R889" t="s">
        <v>39</v>
      </c>
      <c r="S889">
        <v>-1.502837736043288</v>
      </c>
      <c r="T889">
        <v>0.6864968805003722</v>
      </c>
      <c r="U889" t="s">
        <v>51</v>
      </c>
      <c r="V889" t="s">
        <v>95</v>
      </c>
    </row>
    <row r="890" spans="1:2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7.437980242307886</v>
      </c>
      <c r="M890">
        <v>45.05966587112172</v>
      </c>
      <c r="N890">
        <v>47.75132275132275</v>
      </c>
      <c r="O890" t="s">
        <v>22</v>
      </c>
      <c r="Q890" t="s">
        <v>34</v>
      </c>
      <c r="R890" t="s">
        <v>39</v>
      </c>
      <c r="S890">
        <v>-0.7716867233841578</v>
      </c>
      <c r="T890">
        <v>1.833500483064443</v>
      </c>
      <c r="U890" t="s">
        <v>51</v>
      </c>
      <c r="V890" t="s">
        <v>95</v>
      </c>
    </row>
    <row r="891" spans="1:2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35.82338902147971</v>
      </c>
      <c r="N891">
        <v>36.90476190476191</v>
      </c>
      <c r="O891" t="s">
        <v>22</v>
      </c>
      <c r="Q891" t="s">
        <v>34</v>
      </c>
      <c r="R891" t="s">
        <v>39</v>
      </c>
      <c r="S891">
        <v>-0.2583560394269737</v>
      </c>
      <c r="T891">
        <v>2.368013324192718</v>
      </c>
      <c r="U891" t="s">
        <v>51</v>
      </c>
      <c r="V891" t="s">
        <v>95</v>
      </c>
    </row>
    <row r="892" spans="1:2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41.59904534606206</v>
      </c>
      <c r="N892">
        <v>42.98941798941799</v>
      </c>
      <c r="O892" t="s">
        <v>22</v>
      </c>
      <c r="Q892" t="s">
        <v>33</v>
      </c>
      <c r="R892" t="s">
        <v>38</v>
      </c>
      <c r="S892">
        <v>0.03451284251375863</v>
      </c>
      <c r="T892">
        <v>2.417177549532067</v>
      </c>
      <c r="U892" t="s">
        <v>48</v>
      </c>
      <c r="V892" t="s">
        <v>95</v>
      </c>
    </row>
    <row r="893" spans="1:2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56.51551312649165</v>
      </c>
      <c r="N893">
        <v>63.49206349206349</v>
      </c>
      <c r="O893" t="s">
        <v>22</v>
      </c>
      <c r="Q893" t="s">
        <v>31</v>
      </c>
      <c r="R893" t="s">
        <v>36</v>
      </c>
      <c r="S893">
        <v>0.5119482992489592</v>
      </c>
      <c r="T893">
        <v>2.394714253180814</v>
      </c>
      <c r="U893" t="s">
        <v>45</v>
      </c>
      <c r="V893" t="s">
        <v>95</v>
      </c>
    </row>
    <row r="894" spans="1:2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</v>
      </c>
      <c r="M894">
        <v>62.24343675417661</v>
      </c>
      <c r="N894">
        <v>72.08994708994709</v>
      </c>
      <c r="O894" t="s">
        <v>22</v>
      </c>
      <c r="Q894" t="s">
        <v>31</v>
      </c>
      <c r="R894" t="s">
        <v>36</v>
      </c>
      <c r="S894">
        <v>0.8271221136248164</v>
      </c>
      <c r="T894">
        <v>2.329959849668104</v>
      </c>
      <c r="U894" t="s">
        <v>45</v>
      </c>
      <c r="V894" t="s">
        <v>96</v>
      </c>
    </row>
    <row r="895" spans="1:2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58.66348448687351</v>
      </c>
      <c r="N895">
        <v>65.87301587301587</v>
      </c>
      <c r="O895" t="s">
        <v>22</v>
      </c>
      <c r="Q895" t="s">
        <v>31</v>
      </c>
      <c r="R895" t="s">
        <v>36</v>
      </c>
      <c r="S895">
        <v>0.995717290969325</v>
      </c>
      <c r="T895">
        <v>1.767404014353483</v>
      </c>
      <c r="U895" t="s">
        <v>45</v>
      </c>
      <c r="V895" t="s">
        <v>96</v>
      </c>
    </row>
    <row r="896" spans="1:2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56.75417661097853</v>
      </c>
      <c r="N896">
        <v>63.62433862433863</v>
      </c>
      <c r="O896" t="s">
        <v>22</v>
      </c>
      <c r="Q896" t="s">
        <v>31</v>
      </c>
      <c r="R896" t="s">
        <v>36</v>
      </c>
      <c r="S896">
        <v>1.282273445117478</v>
      </c>
      <c r="T896">
        <v>1.540629484544452</v>
      </c>
      <c r="U896" t="s">
        <v>45</v>
      </c>
      <c r="V896" t="s">
        <v>96</v>
      </c>
    </row>
    <row r="897" spans="1:2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52.52983293556086</v>
      </c>
      <c r="N897">
        <v>57.67195767195767</v>
      </c>
      <c r="O897" t="s">
        <v>22</v>
      </c>
      <c r="Q897" t="s">
        <v>31</v>
      </c>
      <c r="R897" t="s">
        <v>36</v>
      </c>
      <c r="S897">
        <v>1.433987738361314</v>
      </c>
      <c r="T897">
        <v>1.399474895847555</v>
      </c>
      <c r="U897" t="s">
        <v>45</v>
      </c>
      <c r="V897" t="s">
        <v>96</v>
      </c>
    </row>
    <row r="898" spans="1:2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37.37470167064439</v>
      </c>
      <c r="N898">
        <v>37.83068783068783</v>
      </c>
      <c r="O898" t="s">
        <v>22</v>
      </c>
      <c r="Q898" t="s">
        <v>31</v>
      </c>
      <c r="R898" t="s">
        <v>36</v>
      </c>
      <c r="S898">
        <v>1.246502285300772</v>
      </c>
      <c r="T898">
        <v>0.7345539860518127</v>
      </c>
      <c r="U898" t="s">
        <v>45</v>
      </c>
      <c r="V898" t="s">
        <v>96</v>
      </c>
    </row>
    <row r="899" spans="1:2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24.43914081145585</v>
      </c>
      <c r="N899">
        <v>28.17460317460317</v>
      </c>
      <c r="O899" t="s">
        <v>24</v>
      </c>
      <c r="Q899" t="s">
        <v>31</v>
      </c>
      <c r="R899" t="s">
        <v>42</v>
      </c>
      <c r="S899">
        <v>0.8117609552185483</v>
      </c>
      <c r="T899">
        <v>-0.01536115840626806</v>
      </c>
      <c r="U899" t="s">
        <v>47</v>
      </c>
      <c r="V899" t="s">
        <v>96</v>
      </c>
    </row>
    <row r="900" spans="1:2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7.320741123220688</v>
      </c>
      <c r="M900">
        <v>29.54653937947494</v>
      </c>
      <c r="N900">
        <v>31.61375661375662</v>
      </c>
      <c r="O900" t="s">
        <v>22</v>
      </c>
      <c r="Q900" t="s">
        <v>31</v>
      </c>
      <c r="R900" t="s">
        <v>36</v>
      </c>
      <c r="S900">
        <v>0.5176078939583642</v>
      </c>
      <c r="T900">
        <v>-0.4781093970109609</v>
      </c>
      <c r="U900" t="s">
        <v>46</v>
      </c>
      <c r="V900" t="s">
        <v>96</v>
      </c>
    </row>
    <row r="901" spans="1:2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7.289405211512479</v>
      </c>
      <c r="M901">
        <v>32.57756563245823</v>
      </c>
      <c r="N901">
        <v>33.06878306878307</v>
      </c>
      <c r="O901" t="s">
        <v>22</v>
      </c>
      <c r="Q901" t="s">
        <v>31</v>
      </c>
      <c r="R901" t="s">
        <v>36</v>
      </c>
      <c r="S901">
        <v>0.2020514481029831</v>
      </c>
      <c r="T901">
        <v>-1.080221997014495</v>
      </c>
      <c r="U901" t="s">
        <v>46</v>
      </c>
      <c r="V901" t="s">
        <v>96</v>
      </c>
    </row>
    <row r="902" spans="1:2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35.82338902147971</v>
      </c>
      <c r="N902">
        <v>35.97883597883597</v>
      </c>
      <c r="O902" t="s">
        <v>22</v>
      </c>
      <c r="Q902" t="s">
        <v>35</v>
      </c>
      <c r="R902" t="s">
        <v>39</v>
      </c>
      <c r="S902">
        <v>-0.05306073133106093</v>
      </c>
      <c r="T902">
        <v>-1.487048469692374</v>
      </c>
      <c r="U902" t="s">
        <v>48</v>
      </c>
      <c r="V902" t="s">
        <v>96</v>
      </c>
    </row>
    <row r="903" spans="1:2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37.08830548926014</v>
      </c>
      <c r="N903">
        <v>37.56613756613756</v>
      </c>
      <c r="O903" t="s">
        <v>22</v>
      </c>
      <c r="Q903" t="s">
        <v>34</v>
      </c>
      <c r="R903" t="s">
        <v>39</v>
      </c>
      <c r="S903">
        <v>-0.1954511367943024</v>
      </c>
      <c r="T903">
        <v>-1.441953422095074</v>
      </c>
      <c r="U903" t="s">
        <v>48</v>
      </c>
      <c r="V903" t="s">
        <v>96</v>
      </c>
    </row>
    <row r="904" spans="1:2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36.0381861575179</v>
      </c>
      <c r="N904">
        <v>35.97883597883597</v>
      </c>
      <c r="O904" t="s">
        <v>22</v>
      </c>
      <c r="Q904" t="s">
        <v>33</v>
      </c>
      <c r="R904" t="s">
        <v>38</v>
      </c>
      <c r="S904">
        <v>-0.08942289848108054</v>
      </c>
      <c r="T904">
        <v>-0.9011838536996288</v>
      </c>
      <c r="U904" t="s">
        <v>48</v>
      </c>
      <c r="V904" t="s">
        <v>96</v>
      </c>
    </row>
    <row r="905" spans="1:2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33.84248210023866</v>
      </c>
      <c r="N905">
        <v>33.5978835978836</v>
      </c>
      <c r="O905" t="s">
        <v>22</v>
      </c>
      <c r="Q905" t="s">
        <v>33</v>
      </c>
      <c r="R905" t="s">
        <v>38</v>
      </c>
      <c r="S905">
        <v>-0.1624980026672169</v>
      </c>
      <c r="T905">
        <v>-0.6801058966255811</v>
      </c>
      <c r="U905" t="s">
        <v>48</v>
      </c>
      <c r="V905" t="s">
        <v>96</v>
      </c>
    </row>
    <row r="906" spans="1:2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32.36276849642005</v>
      </c>
      <c r="N906">
        <v>32.4074074074074</v>
      </c>
      <c r="O906" t="s">
        <v>22</v>
      </c>
      <c r="Q906" t="s">
        <v>34</v>
      </c>
      <c r="R906" t="s">
        <v>39</v>
      </c>
      <c r="S906">
        <v>-0.2599500682678357</v>
      </c>
      <c r="T906">
        <v>-0.4620015163708189</v>
      </c>
      <c r="U906" t="s">
        <v>49</v>
      </c>
      <c r="V906" t="s">
        <v>96</v>
      </c>
    </row>
    <row r="907" spans="1:2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7.085149735416092</v>
      </c>
      <c r="M907">
        <v>27.78042959427208</v>
      </c>
      <c r="N907">
        <v>30.15873015873016</v>
      </c>
      <c r="O907" t="s">
        <v>22</v>
      </c>
      <c r="Q907" t="s">
        <v>34</v>
      </c>
      <c r="R907" t="s">
        <v>39</v>
      </c>
      <c r="S907">
        <v>-0.3782149622782445</v>
      </c>
      <c r="T907">
        <v>-0.3251542309471835</v>
      </c>
      <c r="U907" t="s">
        <v>49</v>
      </c>
      <c r="V907" t="s">
        <v>96</v>
      </c>
    </row>
    <row r="908" spans="1:2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31.02625298329356</v>
      </c>
      <c r="N908">
        <v>31.74603174603174</v>
      </c>
      <c r="O908" t="s">
        <v>22</v>
      </c>
      <c r="Q908" t="s">
        <v>34</v>
      </c>
      <c r="R908" t="s">
        <v>39</v>
      </c>
      <c r="S908">
        <v>-0.4872546606348962</v>
      </c>
      <c r="T908">
        <v>-0.2918035238405938</v>
      </c>
      <c r="U908" t="s">
        <v>49</v>
      </c>
      <c r="V908" t="s">
        <v>96</v>
      </c>
    </row>
    <row r="909" spans="1:2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33.31742243436754</v>
      </c>
      <c r="N909">
        <v>33.06878306878307</v>
      </c>
      <c r="O909" t="s">
        <v>22</v>
      </c>
      <c r="Q909" t="s">
        <v>34</v>
      </c>
      <c r="R909" t="s">
        <v>39</v>
      </c>
      <c r="S909">
        <v>-0.5143776107523479</v>
      </c>
      <c r="T909">
        <v>-0.4249547122712674</v>
      </c>
      <c r="U909" t="s">
        <v>49</v>
      </c>
      <c r="V909" t="s">
        <v>96</v>
      </c>
    </row>
    <row r="910" spans="1:2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38.71121718377088</v>
      </c>
      <c r="N910">
        <v>39.02116402116403</v>
      </c>
      <c r="O910" t="s">
        <v>22</v>
      </c>
      <c r="Q910" t="s">
        <v>34</v>
      </c>
      <c r="R910" t="s">
        <v>39</v>
      </c>
      <c r="S910">
        <v>-0.4232871648861369</v>
      </c>
      <c r="T910">
        <v>-0.26078916221892</v>
      </c>
      <c r="U910" t="s">
        <v>49</v>
      </c>
      <c r="V910" t="s">
        <v>96</v>
      </c>
    </row>
    <row r="911" spans="1:2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6.869728806142894</v>
      </c>
      <c r="M911">
        <v>28.40095465393795</v>
      </c>
      <c r="N911">
        <v>29.8941798941799</v>
      </c>
      <c r="O911" t="s">
        <v>22</v>
      </c>
      <c r="Q911" t="s">
        <v>35</v>
      </c>
      <c r="R911" t="s">
        <v>39</v>
      </c>
      <c r="S911">
        <v>-0.4564771473551072</v>
      </c>
      <c r="T911">
        <v>-0.1965270790872715</v>
      </c>
      <c r="U911" t="s">
        <v>50</v>
      </c>
      <c r="V911" t="s">
        <v>96</v>
      </c>
    </row>
    <row r="912" spans="1:2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24.39140811455847</v>
      </c>
      <c r="N912">
        <v>26.45502645502645</v>
      </c>
      <c r="O912" t="s">
        <v>24</v>
      </c>
      <c r="Q912" t="s">
        <v>35</v>
      </c>
      <c r="R912" t="s">
        <v>40</v>
      </c>
      <c r="S912">
        <v>-0.4551223675113993</v>
      </c>
      <c r="T912">
        <v>-0.07690740523315487</v>
      </c>
      <c r="U912" t="s">
        <v>50</v>
      </c>
      <c r="V912" t="s">
        <v>96</v>
      </c>
    </row>
    <row r="913" spans="1:2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6.741154021255882</v>
      </c>
      <c r="M913">
        <v>35.70405727923628</v>
      </c>
      <c r="N913">
        <v>35.31746031746032</v>
      </c>
      <c r="O913" t="s">
        <v>22</v>
      </c>
      <c r="Q913" t="s">
        <v>35</v>
      </c>
      <c r="R913" t="s">
        <v>39</v>
      </c>
      <c r="S913">
        <v>-0.3346356275212692</v>
      </c>
      <c r="T913">
        <v>0.152619033113627</v>
      </c>
      <c r="U913" t="s">
        <v>50</v>
      </c>
      <c r="V913" t="s">
        <v>96</v>
      </c>
    </row>
    <row r="914" spans="1:2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17.23150357995227</v>
      </c>
      <c r="N914">
        <v>21.95767195767196</v>
      </c>
      <c r="O914" t="s">
        <v>24</v>
      </c>
      <c r="Q914" t="s">
        <v>35</v>
      </c>
      <c r="R914" t="s">
        <v>40</v>
      </c>
      <c r="S914">
        <v>-0.4463898151977599</v>
      </c>
      <c r="T914">
        <v>0.067987795554588</v>
      </c>
      <c r="U914" t="s">
        <v>50</v>
      </c>
      <c r="V914" t="s">
        <v>97</v>
      </c>
    </row>
    <row r="915" spans="1:2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9.355608591885442</v>
      </c>
      <c r="N915">
        <v>15.07936507936508</v>
      </c>
      <c r="O915" t="s">
        <v>25</v>
      </c>
      <c r="P915" t="s">
        <v>27</v>
      </c>
      <c r="Q915" t="s">
        <v>35</v>
      </c>
      <c r="R915" t="s">
        <v>40</v>
      </c>
      <c r="S915">
        <v>-0.7903869945672426</v>
      </c>
      <c r="T915">
        <v>-0.3670998296811057</v>
      </c>
      <c r="U915" t="s">
        <v>49</v>
      </c>
      <c r="V915" t="s">
        <v>97</v>
      </c>
    </row>
    <row r="916" spans="1:2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14.03341288782816</v>
      </c>
      <c r="N916">
        <v>20.5026455026455</v>
      </c>
      <c r="O916" t="s">
        <v>24</v>
      </c>
      <c r="Q916" t="s">
        <v>35</v>
      </c>
      <c r="R916" t="s">
        <v>40</v>
      </c>
      <c r="S916">
        <v>-0.9050498350275502</v>
      </c>
      <c r="T916">
        <v>-0.448572687672443</v>
      </c>
      <c r="U916" t="s">
        <v>49</v>
      </c>
      <c r="V916" t="s">
        <v>97</v>
      </c>
    </row>
    <row r="917" spans="1:2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6.376246382326259</v>
      </c>
      <c r="M917">
        <v>11.64677804295943</v>
      </c>
      <c r="N917">
        <v>18.25396825396825</v>
      </c>
      <c r="O917" t="s">
        <v>24</v>
      </c>
      <c r="Q917" t="s">
        <v>35</v>
      </c>
      <c r="R917" t="s">
        <v>40</v>
      </c>
      <c r="S917">
        <v>-1.002346723041482</v>
      </c>
      <c r="T917">
        <v>-0.5472243555300826</v>
      </c>
      <c r="U917" t="s">
        <v>49</v>
      </c>
      <c r="V917" t="s">
        <v>97</v>
      </c>
    </row>
    <row r="918" spans="1:2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6.306936354639839</v>
      </c>
      <c r="M918">
        <v>16.70644391408115</v>
      </c>
      <c r="N918">
        <v>21.69312169312169</v>
      </c>
      <c r="O918" t="s">
        <v>24</v>
      </c>
      <c r="Q918" t="s">
        <v>35</v>
      </c>
      <c r="R918" t="s">
        <v>40</v>
      </c>
      <c r="S918">
        <v>-1.225592942614422</v>
      </c>
      <c r="T918">
        <v>-0.8909573150931531</v>
      </c>
      <c r="U918" t="s">
        <v>49</v>
      </c>
      <c r="V918" t="s">
        <v>97</v>
      </c>
    </row>
    <row r="919" spans="1:2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23.00715990453461</v>
      </c>
      <c r="N919">
        <v>25.26455026455027</v>
      </c>
      <c r="O919" t="s">
        <v>24</v>
      </c>
      <c r="Q919" t="s">
        <v>35</v>
      </c>
      <c r="R919" t="s">
        <v>40</v>
      </c>
      <c r="S919">
        <v>-1.12284155111617</v>
      </c>
      <c r="T919">
        <v>-0.6764517359184099</v>
      </c>
      <c r="U919" t="s">
        <v>49</v>
      </c>
      <c r="V919" t="s">
        <v>97</v>
      </c>
    </row>
    <row r="920" spans="1:2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14.89260143198091</v>
      </c>
      <c r="N920">
        <v>20.8994708994709</v>
      </c>
      <c r="O920" t="s">
        <v>24</v>
      </c>
      <c r="Q920" t="s">
        <v>35</v>
      </c>
      <c r="R920" t="s">
        <v>40</v>
      </c>
      <c r="S920">
        <v>-0.9112346402176215</v>
      </c>
      <c r="T920">
        <v>-0.1208476456503789</v>
      </c>
      <c r="U920" t="s">
        <v>50</v>
      </c>
      <c r="V920" t="s">
        <v>97</v>
      </c>
    </row>
    <row r="921" spans="1:2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13.12649164677804</v>
      </c>
      <c r="N921">
        <v>19.17989417989418</v>
      </c>
      <c r="O921" t="s">
        <v>24</v>
      </c>
      <c r="Q921" t="s">
        <v>35</v>
      </c>
      <c r="R921" t="s">
        <v>40</v>
      </c>
      <c r="S921">
        <v>-0.8481730516924202</v>
      </c>
      <c r="T921">
        <v>0.05687678333513002</v>
      </c>
      <c r="U921" t="s">
        <v>50</v>
      </c>
      <c r="V921" t="s">
        <v>97</v>
      </c>
    </row>
    <row r="922" spans="1:2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13.26968973747017</v>
      </c>
      <c r="N922">
        <v>19.31216931216931</v>
      </c>
      <c r="O922" t="s">
        <v>24</v>
      </c>
      <c r="Q922" t="s">
        <v>35</v>
      </c>
      <c r="R922" t="s">
        <v>40</v>
      </c>
      <c r="S922">
        <v>-0.7105582759690749</v>
      </c>
      <c r="T922">
        <v>0.291788447072407</v>
      </c>
      <c r="U922" t="s">
        <v>51</v>
      </c>
      <c r="V922" t="s">
        <v>97</v>
      </c>
    </row>
    <row r="923" spans="1:2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16.08591885441527</v>
      </c>
      <c r="N923">
        <v>21.16402116402116</v>
      </c>
      <c r="O923" t="s">
        <v>24</v>
      </c>
      <c r="Q923" t="s">
        <v>34</v>
      </c>
      <c r="R923" t="s">
        <v>40</v>
      </c>
      <c r="S923">
        <v>-0.6372031261944828</v>
      </c>
      <c r="T923">
        <v>0.5883898164199395</v>
      </c>
      <c r="U923" t="s">
        <v>51</v>
      </c>
      <c r="V923" t="s">
        <v>97</v>
      </c>
    </row>
    <row r="924" spans="1:2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16.13365155131265</v>
      </c>
      <c r="N924">
        <v>21.16402116402116</v>
      </c>
      <c r="O924" t="s">
        <v>24</v>
      </c>
      <c r="Q924" t="s">
        <v>34</v>
      </c>
      <c r="R924" t="s">
        <v>40</v>
      </c>
      <c r="S924">
        <v>-0.6761589537286188</v>
      </c>
      <c r="T924">
        <v>0.446682597387551</v>
      </c>
      <c r="U924" t="s">
        <v>51</v>
      </c>
      <c r="V924" t="s">
        <v>97</v>
      </c>
    </row>
    <row r="925" spans="1:2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18.32935560859189</v>
      </c>
      <c r="N925">
        <v>22.22222222222222</v>
      </c>
      <c r="O925" t="s">
        <v>24</v>
      </c>
      <c r="Q925" t="s">
        <v>35</v>
      </c>
      <c r="R925" t="s">
        <v>40</v>
      </c>
      <c r="S925">
        <v>-0.5371800142629288</v>
      </c>
      <c r="T925">
        <v>0.3740546259546926</v>
      </c>
      <c r="U925" t="s">
        <v>51</v>
      </c>
      <c r="V925" t="s">
        <v>97</v>
      </c>
    </row>
    <row r="926" spans="1:2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5.720095418226085</v>
      </c>
      <c r="M926">
        <v>18.42482100238664</v>
      </c>
      <c r="N926">
        <v>22.35449735449735</v>
      </c>
      <c r="O926" t="s">
        <v>24</v>
      </c>
      <c r="Q926" t="s">
        <v>34</v>
      </c>
      <c r="R926" t="s">
        <v>40</v>
      </c>
      <c r="S926">
        <v>-0.350334584752714</v>
      </c>
      <c r="T926">
        <v>0.4978384669397062</v>
      </c>
      <c r="U926" t="s">
        <v>51</v>
      </c>
      <c r="V926" t="s">
        <v>97</v>
      </c>
    </row>
    <row r="927" spans="1:2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17.37470167064439</v>
      </c>
      <c r="N927">
        <v>21.56084656084656</v>
      </c>
      <c r="O927" t="s">
        <v>24</v>
      </c>
      <c r="Q927" t="s">
        <v>34</v>
      </c>
      <c r="R927" t="s">
        <v>40</v>
      </c>
      <c r="S927">
        <v>-0.2016861637487786</v>
      </c>
      <c r="T927">
        <v>0.5088721122202964</v>
      </c>
      <c r="U927" t="s">
        <v>51</v>
      </c>
      <c r="V927" t="s">
        <v>97</v>
      </c>
    </row>
    <row r="928" spans="1:2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20.81145584725537</v>
      </c>
      <c r="N928">
        <v>23.54497354497354</v>
      </c>
      <c r="O928" t="s">
        <v>24</v>
      </c>
      <c r="Q928" t="s">
        <v>33</v>
      </c>
      <c r="R928" t="s">
        <v>41</v>
      </c>
      <c r="S928">
        <v>-0.07321926051966532</v>
      </c>
      <c r="T928">
        <v>0.5639838656748175</v>
      </c>
      <c r="U928" t="s">
        <v>48</v>
      </c>
      <c r="V928" t="s">
        <v>97</v>
      </c>
    </row>
    <row r="929" spans="1:2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25.15513126491647</v>
      </c>
      <c r="N929">
        <v>27.24867724867725</v>
      </c>
      <c r="O929" t="s">
        <v>22</v>
      </c>
      <c r="Q929" t="s">
        <v>33</v>
      </c>
      <c r="R929" t="s">
        <v>38</v>
      </c>
      <c r="S929">
        <v>0.1100900187631604</v>
      </c>
      <c r="T929">
        <v>0.7862489724917792</v>
      </c>
      <c r="U929" t="s">
        <v>48</v>
      </c>
      <c r="V929" t="s">
        <v>97</v>
      </c>
    </row>
    <row r="930" spans="1:2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22.60143198090692</v>
      </c>
      <c r="N930">
        <v>24.86772486772487</v>
      </c>
      <c r="O930" t="s">
        <v>24</v>
      </c>
      <c r="Q930" t="s">
        <v>31</v>
      </c>
      <c r="R930" t="s">
        <v>42</v>
      </c>
      <c r="S930">
        <v>0.23893453298317</v>
      </c>
      <c r="T930">
        <v>0.7761145472460989</v>
      </c>
      <c r="U930" t="s">
        <v>45</v>
      </c>
      <c r="V930" t="s">
        <v>97</v>
      </c>
    </row>
    <row r="931" spans="1:2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5.468792918932698</v>
      </c>
      <c r="M931">
        <v>26.49164677804296</v>
      </c>
      <c r="N931">
        <v>28.17460317460317</v>
      </c>
      <c r="O931" t="s">
        <v>22</v>
      </c>
      <c r="Q931" t="s">
        <v>31</v>
      </c>
      <c r="R931" t="s">
        <v>36</v>
      </c>
      <c r="S931">
        <v>0.3792035110222995</v>
      </c>
      <c r="T931">
        <v>0.7295380957750135</v>
      </c>
      <c r="U931" t="s">
        <v>45</v>
      </c>
      <c r="V931" t="s">
        <v>97</v>
      </c>
    </row>
    <row r="932" spans="1:2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5.429785839201638</v>
      </c>
      <c r="M932">
        <v>31.40811455847255</v>
      </c>
      <c r="N932">
        <v>31.61375661375662</v>
      </c>
      <c r="O932" t="s">
        <v>22</v>
      </c>
      <c r="Q932" t="s">
        <v>31</v>
      </c>
      <c r="R932" t="s">
        <v>36</v>
      </c>
      <c r="S932">
        <v>0.5839326689056712</v>
      </c>
      <c r="T932">
        <v>0.7856188326544498</v>
      </c>
      <c r="U932" t="s">
        <v>45</v>
      </c>
      <c r="V932" t="s">
        <v>97</v>
      </c>
    </row>
    <row r="933" spans="1:2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5.389653503216861</v>
      </c>
      <c r="M933">
        <v>32.57756563245823</v>
      </c>
      <c r="N933">
        <v>32.14285714285715</v>
      </c>
      <c r="O933" t="s">
        <v>22</v>
      </c>
      <c r="Q933" t="s">
        <v>31</v>
      </c>
      <c r="R933" t="s">
        <v>36</v>
      </c>
      <c r="S933">
        <v>0.7812259849440624</v>
      </c>
      <c r="T933">
        <v>0.8544452454637277</v>
      </c>
      <c r="U933" t="s">
        <v>45</v>
      </c>
      <c r="V933" t="s">
        <v>97</v>
      </c>
    </row>
    <row r="934" spans="1:2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40.85918854415274</v>
      </c>
      <c r="N934">
        <v>41.26984126984127</v>
      </c>
      <c r="O934" t="s">
        <v>22</v>
      </c>
      <c r="Q934" t="s">
        <v>31</v>
      </c>
      <c r="R934" t="s">
        <v>36</v>
      </c>
      <c r="S934">
        <v>0.9279372042962954</v>
      </c>
      <c r="T934">
        <v>0.8178471855331351</v>
      </c>
      <c r="U934" t="s">
        <v>45</v>
      </c>
      <c r="V934" t="s">
        <v>98</v>
      </c>
    </row>
    <row r="935" spans="1:2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31.59904534606206</v>
      </c>
      <c r="N935">
        <v>31.34920634920635</v>
      </c>
      <c r="O935" t="s">
        <v>22</v>
      </c>
      <c r="Q935" t="s">
        <v>31</v>
      </c>
      <c r="R935" t="s">
        <v>36</v>
      </c>
      <c r="S935">
        <v>0.9652985990119491</v>
      </c>
      <c r="T935">
        <v>0.7263640660287791</v>
      </c>
      <c r="U935" t="s">
        <v>45</v>
      </c>
      <c r="V935" t="s">
        <v>98</v>
      </c>
    </row>
    <row r="936" spans="1:2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29.2601431980907</v>
      </c>
      <c r="N936">
        <v>29.4973544973545</v>
      </c>
      <c r="O936" t="s">
        <v>22</v>
      </c>
      <c r="Q936" t="s">
        <v>31</v>
      </c>
      <c r="R936" t="s">
        <v>36</v>
      </c>
      <c r="S936">
        <v>0.9418235700331472</v>
      </c>
      <c r="T936">
        <v>0.5626200590108477</v>
      </c>
      <c r="U936" t="s">
        <v>45</v>
      </c>
      <c r="V936" t="s">
        <v>98</v>
      </c>
    </row>
    <row r="937" spans="1:2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34.24821002386635</v>
      </c>
      <c r="N937">
        <v>33.46560846560847</v>
      </c>
      <c r="O937" t="s">
        <v>22</v>
      </c>
      <c r="Q937" t="s">
        <v>31</v>
      </c>
      <c r="R937" t="s">
        <v>36</v>
      </c>
      <c r="S937">
        <v>0.8716717553387205</v>
      </c>
      <c r="T937">
        <v>0.2877390864330494</v>
      </c>
      <c r="U937" t="s">
        <v>45</v>
      </c>
      <c r="V937" t="s">
        <v>98</v>
      </c>
    </row>
    <row r="938" spans="1:2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37.32696897374701</v>
      </c>
      <c r="N938">
        <v>37.43386243386244</v>
      </c>
      <c r="O938" t="s">
        <v>22</v>
      </c>
      <c r="Q938" t="s">
        <v>31</v>
      </c>
      <c r="R938" t="s">
        <v>36</v>
      </c>
      <c r="S938">
        <v>0.8518583233932855</v>
      </c>
      <c r="T938">
        <v>0.07063233844922312</v>
      </c>
      <c r="U938" t="s">
        <v>47</v>
      </c>
      <c r="V938" t="s">
        <v>98</v>
      </c>
    </row>
    <row r="939" spans="1:2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30.97852028639618</v>
      </c>
      <c r="N939">
        <v>30.42328042328042</v>
      </c>
      <c r="O939" t="s">
        <v>22</v>
      </c>
      <c r="Q939" t="s">
        <v>31</v>
      </c>
      <c r="R939" t="s">
        <v>36</v>
      </c>
      <c r="S939">
        <v>0.6827205315686919</v>
      </c>
      <c r="T939">
        <v>-0.2452166727276035</v>
      </c>
      <c r="U939" t="s">
        <v>46</v>
      </c>
      <c r="V939" t="s">
        <v>98</v>
      </c>
    </row>
    <row r="940" spans="1:2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31.16945107398568</v>
      </c>
      <c r="N940">
        <v>30.68783068783069</v>
      </c>
      <c r="O940" t="s">
        <v>22</v>
      </c>
      <c r="Q940" t="s">
        <v>31</v>
      </c>
      <c r="R940" t="s">
        <v>36</v>
      </c>
      <c r="S940">
        <v>0.6060267327621007</v>
      </c>
      <c r="T940">
        <v>-0.3592718662498484</v>
      </c>
      <c r="U940" t="s">
        <v>46</v>
      </c>
      <c r="V940" t="s">
        <v>98</v>
      </c>
    </row>
    <row r="941" spans="1:2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41.19331742243437</v>
      </c>
      <c r="N941">
        <v>41.66666666666667</v>
      </c>
      <c r="O941" t="s">
        <v>22</v>
      </c>
      <c r="Q941" t="s">
        <v>31</v>
      </c>
      <c r="R941" t="s">
        <v>36</v>
      </c>
      <c r="S941">
        <v>0.6546766442015342</v>
      </c>
      <c r="T941">
        <v>-0.2871469258316131</v>
      </c>
      <c r="U941" t="s">
        <v>46</v>
      </c>
      <c r="V941" t="s">
        <v>98</v>
      </c>
    </row>
    <row r="942" spans="1:2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41.59904534606206</v>
      </c>
      <c r="N942">
        <v>42.32804232804233</v>
      </c>
      <c r="O942" t="s">
        <v>22</v>
      </c>
      <c r="Q942" t="s">
        <v>31</v>
      </c>
      <c r="R942" t="s">
        <v>36</v>
      </c>
      <c r="S942">
        <v>0.6427475045075601</v>
      </c>
      <c r="T942">
        <v>-0.2289242508311604</v>
      </c>
      <c r="U942" t="s">
        <v>46</v>
      </c>
      <c r="V942" t="s">
        <v>98</v>
      </c>
    </row>
    <row r="943" spans="1:2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39.66587112171838</v>
      </c>
      <c r="N943">
        <v>39.28571428571428</v>
      </c>
      <c r="O943" t="s">
        <v>22</v>
      </c>
      <c r="Q943" t="s">
        <v>32</v>
      </c>
      <c r="R943" t="s">
        <v>36</v>
      </c>
      <c r="S943">
        <v>0.5881439192221247</v>
      </c>
      <c r="T943">
        <v>-0.2637144041711608</v>
      </c>
      <c r="U943" t="s">
        <v>46</v>
      </c>
      <c r="V943" t="s">
        <v>98</v>
      </c>
    </row>
    <row r="944" spans="1:2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47.39856801909308</v>
      </c>
      <c r="N944">
        <v>50.13227513227513</v>
      </c>
      <c r="O944" t="s">
        <v>22</v>
      </c>
      <c r="Q944" t="s">
        <v>32</v>
      </c>
      <c r="R944" t="s">
        <v>36</v>
      </c>
      <c r="S944">
        <v>0.6849801333254577</v>
      </c>
      <c r="T944">
        <v>0.002259601756765761</v>
      </c>
      <c r="U944" t="s">
        <v>47</v>
      </c>
      <c r="V944" t="s">
        <v>98</v>
      </c>
    </row>
    <row r="945" spans="1:2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5.407304506426319</v>
      </c>
      <c r="M945">
        <v>46.25298329355608</v>
      </c>
      <c r="N945">
        <v>48.14814814814815</v>
      </c>
      <c r="O945" t="s">
        <v>22</v>
      </c>
      <c r="Q945" t="s">
        <v>32</v>
      </c>
      <c r="R945" t="s">
        <v>36</v>
      </c>
      <c r="S945">
        <v>0.7796769788265161</v>
      </c>
      <c r="T945">
        <v>0.1736502460644154</v>
      </c>
      <c r="U945" t="s">
        <v>47</v>
      </c>
      <c r="V945" t="s">
        <v>98</v>
      </c>
    </row>
    <row r="946" spans="1:2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54.46300715990453</v>
      </c>
      <c r="N946">
        <v>60.18518518518518</v>
      </c>
      <c r="O946" t="s">
        <v>22</v>
      </c>
      <c r="Q946" t="s">
        <v>32</v>
      </c>
      <c r="R946" t="s">
        <v>36</v>
      </c>
      <c r="S946">
        <v>0.8011023017747192</v>
      </c>
      <c r="T946">
        <v>0.146425657573185</v>
      </c>
      <c r="U946" t="s">
        <v>47</v>
      </c>
      <c r="V946" t="s">
        <v>98</v>
      </c>
    </row>
    <row r="947" spans="1:2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45.10739856801909</v>
      </c>
      <c r="N947">
        <v>46.69312169312169</v>
      </c>
      <c r="O947" t="s">
        <v>22</v>
      </c>
      <c r="Q947" t="s">
        <v>32</v>
      </c>
      <c r="R947" t="s">
        <v>36</v>
      </c>
      <c r="S947">
        <v>0.7406456945948179</v>
      </c>
      <c r="T947">
        <v>0.09789819008725775</v>
      </c>
      <c r="U947" t="s">
        <v>47</v>
      </c>
      <c r="V947" t="s">
        <v>98</v>
      </c>
    </row>
    <row r="948" spans="1:2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48.87828162291169</v>
      </c>
      <c r="N948">
        <v>51.85185185185185</v>
      </c>
      <c r="O948" t="s">
        <v>22</v>
      </c>
      <c r="Q948" t="s">
        <v>32</v>
      </c>
      <c r="R948" t="s">
        <v>36</v>
      </c>
      <c r="S948">
        <v>0.7496675654955016</v>
      </c>
      <c r="T948">
        <v>0.1615236462733769</v>
      </c>
      <c r="U948" t="s">
        <v>47</v>
      </c>
      <c r="V948" t="s">
        <v>98</v>
      </c>
    </row>
    <row r="949" spans="1:2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55.03579952267303</v>
      </c>
      <c r="N949">
        <v>61.11111111111111</v>
      </c>
      <c r="O949" t="s">
        <v>22</v>
      </c>
      <c r="Q949" t="s">
        <v>32</v>
      </c>
      <c r="R949" t="s">
        <v>36</v>
      </c>
      <c r="S949">
        <v>0.7285154381813017</v>
      </c>
      <c r="T949">
        <v>0.043535304855844</v>
      </c>
      <c r="U949" t="s">
        <v>47</v>
      </c>
      <c r="V949" t="s">
        <v>98</v>
      </c>
    </row>
    <row r="950" spans="1:2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5.535235777796909</v>
      </c>
      <c r="M950">
        <v>51.21718377088305</v>
      </c>
      <c r="N950">
        <v>55.15873015873017</v>
      </c>
      <c r="O950" t="s">
        <v>22</v>
      </c>
      <c r="Q950" t="s">
        <v>32</v>
      </c>
      <c r="R950" t="s">
        <v>36</v>
      </c>
      <c r="S950">
        <v>0.6865790989040832</v>
      </c>
      <c r="T950">
        <v>-0.0930978799224329</v>
      </c>
      <c r="U950" t="s">
        <v>47</v>
      </c>
      <c r="V950" t="s">
        <v>98</v>
      </c>
    </row>
    <row r="951" spans="1:2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49.78520286396181</v>
      </c>
      <c r="N951">
        <v>52.77777777777778</v>
      </c>
      <c r="O951" t="s">
        <v>22</v>
      </c>
      <c r="Q951" t="s">
        <v>32</v>
      </c>
      <c r="R951" t="s">
        <v>36</v>
      </c>
      <c r="S951">
        <v>0.5635621418301664</v>
      </c>
      <c r="T951">
        <v>-0.2375401599445528</v>
      </c>
      <c r="U951" t="s">
        <v>46</v>
      </c>
      <c r="V951" t="s">
        <v>98</v>
      </c>
    </row>
    <row r="952" spans="1:2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45.44152744630072</v>
      </c>
      <c r="N952">
        <v>46.82539682539682</v>
      </c>
      <c r="O952" t="s">
        <v>22</v>
      </c>
      <c r="Q952" t="s">
        <v>32</v>
      </c>
      <c r="R952" t="s">
        <v>36</v>
      </c>
      <c r="S952">
        <v>0.5210172210950184</v>
      </c>
      <c r="T952">
        <v>-0.2196284734997995</v>
      </c>
      <c r="U952" t="s">
        <v>46</v>
      </c>
      <c r="V952" t="s">
        <v>98</v>
      </c>
    </row>
    <row r="953" spans="1:2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40.09546539379475</v>
      </c>
      <c r="N953">
        <v>38.62433862433862</v>
      </c>
      <c r="O953" t="s">
        <v>22</v>
      </c>
      <c r="Q953" t="s">
        <v>31</v>
      </c>
      <c r="R953" t="s">
        <v>36</v>
      </c>
      <c r="S953">
        <v>0.3920113005099566</v>
      </c>
      <c r="T953">
        <v>-0.357656264985545</v>
      </c>
      <c r="U953" t="s">
        <v>46</v>
      </c>
      <c r="V953" t="s">
        <v>98</v>
      </c>
    </row>
    <row r="954" spans="1:2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5.525262871652867</v>
      </c>
      <c r="M954">
        <v>45.53699284009546</v>
      </c>
      <c r="N954">
        <v>46.95767195767196</v>
      </c>
      <c r="O954" t="s">
        <v>22</v>
      </c>
      <c r="Q954" t="s">
        <v>31</v>
      </c>
      <c r="R954" t="s">
        <v>36</v>
      </c>
      <c r="S954">
        <v>0.2802444577655345</v>
      </c>
      <c r="T954">
        <v>-0.4482709804157672</v>
      </c>
      <c r="U954" t="s">
        <v>46</v>
      </c>
      <c r="V954" t="s">
        <v>98</v>
      </c>
    </row>
    <row r="955" spans="1:2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50.07159904534606</v>
      </c>
      <c r="N955">
        <v>53.17460317460318</v>
      </c>
      <c r="O955" t="s">
        <v>22</v>
      </c>
      <c r="Q955" t="s">
        <v>31</v>
      </c>
      <c r="R955" t="s">
        <v>36</v>
      </c>
      <c r="S955">
        <v>0.2062937540835614</v>
      </c>
      <c r="T955">
        <v>-0.4802853448205218</v>
      </c>
      <c r="U955" t="s">
        <v>46</v>
      </c>
      <c r="V955" t="s">
        <v>98</v>
      </c>
    </row>
    <row r="956" spans="1:2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61.33651551312649</v>
      </c>
      <c r="N956">
        <v>70.63492063492063</v>
      </c>
      <c r="O956" t="s">
        <v>22</v>
      </c>
      <c r="Q956" t="s">
        <v>31</v>
      </c>
      <c r="R956" t="s">
        <v>36</v>
      </c>
      <c r="S956">
        <v>0.2227916169776352</v>
      </c>
      <c r="T956">
        <v>-0.3407705248525312</v>
      </c>
      <c r="U956" t="s">
        <v>46</v>
      </c>
      <c r="V956" t="s">
        <v>99</v>
      </c>
    </row>
    <row r="957" spans="1:2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48.35322195704057</v>
      </c>
      <c r="N957">
        <v>50.52910052910053</v>
      </c>
      <c r="O957" t="s">
        <v>22</v>
      </c>
      <c r="Q957" t="s">
        <v>31</v>
      </c>
      <c r="R957" t="s">
        <v>36</v>
      </c>
      <c r="S957">
        <v>0.2055466909863615</v>
      </c>
      <c r="T957">
        <v>-0.3154705301086569</v>
      </c>
      <c r="U957" t="s">
        <v>46</v>
      </c>
      <c r="V957" t="s">
        <v>99</v>
      </c>
    </row>
    <row r="958" spans="1:2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59.4272076372315</v>
      </c>
      <c r="N958">
        <v>67.06349206349206</v>
      </c>
      <c r="O958" t="s">
        <v>22</v>
      </c>
      <c r="Q958" t="s">
        <v>32</v>
      </c>
      <c r="R958" t="s">
        <v>36</v>
      </c>
      <c r="S958">
        <v>0.3506910882279781</v>
      </c>
      <c r="T958">
        <v>-0.04132021228197846</v>
      </c>
      <c r="U958" t="s">
        <v>47</v>
      </c>
      <c r="V958" t="s">
        <v>99</v>
      </c>
    </row>
    <row r="959" spans="1:2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53.0310262529833</v>
      </c>
      <c r="N959">
        <v>57.67195767195767</v>
      </c>
      <c r="O959" t="s">
        <v>22</v>
      </c>
      <c r="Q959" t="s">
        <v>32</v>
      </c>
      <c r="R959" t="s">
        <v>36</v>
      </c>
      <c r="S959">
        <v>0.3612735103992648</v>
      </c>
      <c r="T959">
        <v>0.08102905263373028</v>
      </c>
      <c r="U959" t="s">
        <v>47</v>
      </c>
      <c r="V959" t="s">
        <v>99</v>
      </c>
    </row>
    <row r="960" spans="1:2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5.599092550353817</v>
      </c>
      <c r="M960">
        <v>57.01670644391407</v>
      </c>
      <c r="N960">
        <v>63.62433862433863</v>
      </c>
      <c r="O960" t="s">
        <v>22</v>
      </c>
      <c r="Q960" t="s">
        <v>32</v>
      </c>
      <c r="R960" t="s">
        <v>36</v>
      </c>
      <c r="S960">
        <v>0.3509229264857829</v>
      </c>
      <c r="T960">
        <v>0.1446291724022215</v>
      </c>
      <c r="U960" t="s">
        <v>47</v>
      </c>
      <c r="V960" t="s">
        <v>99</v>
      </c>
    </row>
    <row r="961" spans="1:2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5.628784032632022</v>
      </c>
      <c r="M961">
        <v>64.34367541766109</v>
      </c>
      <c r="N961">
        <v>75.52910052910053</v>
      </c>
      <c r="O961" t="s">
        <v>22</v>
      </c>
      <c r="Q961" t="s">
        <v>32</v>
      </c>
      <c r="R961" t="s">
        <v>36</v>
      </c>
      <c r="S961">
        <v>0.3160319693132525</v>
      </c>
      <c r="T961">
        <v>0.09324035233561734</v>
      </c>
      <c r="U961" t="s">
        <v>47</v>
      </c>
      <c r="V961" t="s">
        <v>99</v>
      </c>
    </row>
    <row r="962" spans="1:2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65.8711217183771</v>
      </c>
      <c r="N962">
        <v>77.51322751322751</v>
      </c>
      <c r="O962" t="s">
        <v>22</v>
      </c>
      <c r="Q962" t="s">
        <v>32</v>
      </c>
      <c r="R962" t="s">
        <v>36</v>
      </c>
      <c r="S962">
        <v>0.4234767101886376</v>
      </c>
      <c r="T962">
        <v>0.2179300192022762</v>
      </c>
      <c r="U962" t="s">
        <v>45</v>
      </c>
      <c r="V962" t="s">
        <v>99</v>
      </c>
    </row>
    <row r="963" spans="1:2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48.78281622911695</v>
      </c>
      <c r="N963">
        <v>50.39682539682539</v>
      </c>
      <c r="O963" t="s">
        <v>22</v>
      </c>
      <c r="Q963" t="s">
        <v>32</v>
      </c>
      <c r="R963" t="s">
        <v>36</v>
      </c>
      <c r="S963">
        <v>0.2904738857135687</v>
      </c>
      <c r="T963">
        <v>-0.06021720251440943</v>
      </c>
      <c r="U963" t="s">
        <v>47</v>
      </c>
      <c r="V963" t="s">
        <v>99</v>
      </c>
    </row>
    <row r="964" spans="1:2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56.8019093078759</v>
      </c>
      <c r="N964">
        <v>62.96296296296296</v>
      </c>
      <c r="O964" t="s">
        <v>22</v>
      </c>
      <c r="Q964" t="s">
        <v>32</v>
      </c>
      <c r="R964" t="s">
        <v>36</v>
      </c>
      <c r="S964">
        <v>0.3010217378141862</v>
      </c>
      <c r="T964">
        <v>-0.06025177258507863</v>
      </c>
      <c r="U964" t="s">
        <v>47</v>
      </c>
      <c r="V964" t="s">
        <v>99</v>
      </c>
    </row>
    <row r="965" spans="1:2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5.701677119224107</v>
      </c>
      <c r="M965">
        <v>45.29832935560859</v>
      </c>
      <c r="N965">
        <v>44.97354497354497</v>
      </c>
      <c r="O965" t="s">
        <v>22</v>
      </c>
      <c r="Q965" t="s">
        <v>32</v>
      </c>
      <c r="R965" t="s">
        <v>36</v>
      </c>
      <c r="S965">
        <v>0.1853989853829017</v>
      </c>
      <c r="T965">
        <v>-0.1655239411028813</v>
      </c>
      <c r="U965" t="s">
        <v>48</v>
      </c>
      <c r="V965" t="s">
        <v>99</v>
      </c>
    </row>
    <row r="966" spans="1:2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50.50119331742243</v>
      </c>
      <c r="N966">
        <v>52.77777777777778</v>
      </c>
      <c r="O966" t="s">
        <v>22</v>
      </c>
      <c r="Q966" t="s">
        <v>33</v>
      </c>
      <c r="R966" t="s">
        <v>38</v>
      </c>
      <c r="S966">
        <v>0.06714997375564025</v>
      </c>
      <c r="T966">
        <v>-0.2488819955576123</v>
      </c>
      <c r="U966" t="s">
        <v>48</v>
      </c>
      <c r="V966" t="s">
        <v>99</v>
      </c>
    </row>
    <row r="967" spans="1:2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5.748148264337951</v>
      </c>
      <c r="M967">
        <v>53.36515513126492</v>
      </c>
      <c r="N967">
        <v>57.4074074074074</v>
      </c>
      <c r="O967" t="s">
        <v>22</v>
      </c>
      <c r="Q967" t="s">
        <v>33</v>
      </c>
      <c r="R967" t="s">
        <v>38</v>
      </c>
      <c r="S967">
        <v>-0.07153696997743708</v>
      </c>
      <c r="T967">
        <v>-0.4950136801660747</v>
      </c>
      <c r="U967" t="s">
        <v>48</v>
      </c>
      <c r="V967" t="s">
        <v>99</v>
      </c>
    </row>
    <row r="968" spans="1:2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5.767870788342859</v>
      </c>
      <c r="M968">
        <v>49.54653937947494</v>
      </c>
      <c r="N968">
        <v>51.19047619047619</v>
      </c>
      <c r="O968" t="s">
        <v>22</v>
      </c>
      <c r="Q968" t="s">
        <v>33</v>
      </c>
      <c r="R968" t="s">
        <v>38</v>
      </c>
      <c r="S968">
        <v>-0.06308072584868274</v>
      </c>
      <c r="T968">
        <v>-0.3535546115622514</v>
      </c>
      <c r="U968" t="s">
        <v>48</v>
      </c>
      <c r="V968" t="s">
        <v>99</v>
      </c>
    </row>
    <row r="969" spans="1:2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44.77326968973748</v>
      </c>
      <c r="N969">
        <v>43.51851851851852</v>
      </c>
      <c r="O969" t="s">
        <v>22</v>
      </c>
      <c r="Q969" t="s">
        <v>33</v>
      </c>
      <c r="R969" t="s">
        <v>38</v>
      </c>
      <c r="S969">
        <v>-0.157281521690213</v>
      </c>
      <c r="T969">
        <v>-0.4583032595043992</v>
      </c>
      <c r="U969" t="s">
        <v>48</v>
      </c>
      <c r="V969" t="s">
        <v>99</v>
      </c>
    </row>
    <row r="970" spans="1:2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5.791986871942457</v>
      </c>
      <c r="M970">
        <v>49.11694510739857</v>
      </c>
      <c r="N970">
        <v>50.26455026455027</v>
      </c>
      <c r="O970" t="s">
        <v>22</v>
      </c>
      <c r="Q970" t="s">
        <v>33</v>
      </c>
      <c r="R970" t="s">
        <v>38</v>
      </c>
      <c r="S970">
        <v>-0.1098234147025838</v>
      </c>
      <c r="T970">
        <v>-0.2952224000854855</v>
      </c>
      <c r="U970" t="s">
        <v>48</v>
      </c>
      <c r="V970" t="s">
        <v>99</v>
      </c>
    </row>
    <row r="971" spans="1:2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53.0310262529833</v>
      </c>
      <c r="N971">
        <v>57.01058201058201</v>
      </c>
      <c r="O971" t="s">
        <v>22</v>
      </c>
      <c r="Q971" t="s">
        <v>33</v>
      </c>
      <c r="R971" t="s">
        <v>38</v>
      </c>
      <c r="S971">
        <v>-0.09367782746167297</v>
      </c>
      <c r="T971">
        <v>-0.1608278012173132</v>
      </c>
      <c r="U971" t="s">
        <v>48</v>
      </c>
      <c r="V971" t="s">
        <v>99</v>
      </c>
    </row>
    <row r="972" spans="1:2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59.76133651551313</v>
      </c>
      <c r="N972">
        <v>67.1957671957672</v>
      </c>
      <c r="O972" t="s">
        <v>22</v>
      </c>
      <c r="Q972" t="s">
        <v>33</v>
      </c>
      <c r="R972" t="s">
        <v>38</v>
      </c>
      <c r="S972">
        <v>-0.06838845804371729</v>
      </c>
      <c r="T972">
        <v>0.003148511933719789</v>
      </c>
      <c r="U972" t="s">
        <v>48</v>
      </c>
      <c r="V972" t="s">
        <v>99</v>
      </c>
    </row>
    <row r="973" spans="1:2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70.02386634844868</v>
      </c>
      <c r="N973">
        <v>82.8042328042328</v>
      </c>
      <c r="O973" t="s">
        <v>22</v>
      </c>
      <c r="Q973" t="s">
        <v>32</v>
      </c>
      <c r="R973" t="s">
        <v>36</v>
      </c>
      <c r="S973">
        <v>0.04838182447752093</v>
      </c>
      <c r="T973">
        <v>0.1114625503262037</v>
      </c>
      <c r="U973" t="s">
        <v>48</v>
      </c>
      <c r="V973" t="s">
        <v>99</v>
      </c>
    </row>
    <row r="974" spans="1:2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67.06443914081146</v>
      </c>
      <c r="N974">
        <v>79.1005291005291</v>
      </c>
      <c r="O974" t="s">
        <v>22</v>
      </c>
      <c r="Q974" t="s">
        <v>32</v>
      </c>
      <c r="R974" t="s">
        <v>36</v>
      </c>
      <c r="S974">
        <v>0.2121325371638161</v>
      </c>
      <c r="T974">
        <v>0.3694140588540291</v>
      </c>
      <c r="U974" t="s">
        <v>45</v>
      </c>
      <c r="V974" t="s">
        <v>99</v>
      </c>
    </row>
    <row r="975" spans="1:2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65.44152744630071</v>
      </c>
      <c r="N975">
        <v>76.5873015873016</v>
      </c>
      <c r="O975" t="s">
        <v>22</v>
      </c>
      <c r="Q975" t="s">
        <v>32</v>
      </c>
      <c r="R975" t="s">
        <v>36</v>
      </c>
      <c r="S975">
        <v>0.3319955682547366</v>
      </c>
      <c r="T975">
        <v>0.4418189829573205</v>
      </c>
      <c r="U975" t="s">
        <v>45</v>
      </c>
      <c r="V975" t="s">
        <v>99</v>
      </c>
    </row>
    <row r="976" spans="1:2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69.49880668257757</v>
      </c>
      <c r="N976">
        <v>82.27513227513228</v>
      </c>
      <c r="O976" t="s">
        <v>22</v>
      </c>
      <c r="Q976" t="s">
        <v>32</v>
      </c>
      <c r="R976" t="s">
        <v>36</v>
      </c>
      <c r="S976">
        <v>0.4653199015305844</v>
      </c>
      <c r="T976">
        <v>0.5589977289922574</v>
      </c>
      <c r="U976" t="s">
        <v>45</v>
      </c>
      <c r="V976" t="s">
        <v>99</v>
      </c>
    </row>
    <row r="977" spans="1:2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6.143556045481538</v>
      </c>
      <c r="M977">
        <v>76.80190930787589</v>
      </c>
      <c r="N977">
        <v>90.74074074074075</v>
      </c>
      <c r="O977" t="s">
        <v>23</v>
      </c>
      <c r="Q977" t="s">
        <v>32</v>
      </c>
      <c r="R977" t="s">
        <v>37</v>
      </c>
      <c r="S977">
        <v>0.5747279400257108</v>
      </c>
      <c r="T977">
        <v>0.6431163980694281</v>
      </c>
      <c r="U977" t="s">
        <v>45</v>
      </c>
      <c r="V977" t="s">
        <v>99</v>
      </c>
    </row>
    <row r="978" spans="1:2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6.207460023189635</v>
      </c>
      <c r="M978">
        <v>77.04057279236277</v>
      </c>
      <c r="N978">
        <v>90.87301587301587</v>
      </c>
      <c r="O978" t="s">
        <v>23</v>
      </c>
      <c r="Q978" t="s">
        <v>32</v>
      </c>
      <c r="R978" t="s">
        <v>37</v>
      </c>
      <c r="S978">
        <v>0.6190424828098902</v>
      </c>
      <c r="T978">
        <v>0.5706606583323692</v>
      </c>
      <c r="U978" t="s">
        <v>45</v>
      </c>
      <c r="V978" t="s">
        <v>100</v>
      </c>
    </row>
    <row r="979" spans="1:2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6.257724758163743</v>
      </c>
      <c r="M979">
        <v>73.89021479713604</v>
      </c>
      <c r="N979">
        <v>88.22751322751323</v>
      </c>
      <c r="O979" t="s">
        <v>22</v>
      </c>
      <c r="Q979" t="s">
        <v>32</v>
      </c>
      <c r="R979" t="s">
        <v>36</v>
      </c>
      <c r="S979">
        <v>0.6370942050850417</v>
      </c>
      <c r="T979">
        <v>0.4249616679212256</v>
      </c>
      <c r="U979" t="s">
        <v>45</v>
      </c>
      <c r="V979" t="s">
        <v>100</v>
      </c>
    </row>
    <row r="980" spans="1:2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63.86634844868735</v>
      </c>
      <c r="N980">
        <v>73.67724867724867</v>
      </c>
      <c r="O980" t="s">
        <v>22</v>
      </c>
      <c r="Q980" t="s">
        <v>32</v>
      </c>
      <c r="R980" t="s">
        <v>36</v>
      </c>
      <c r="S980">
        <v>0.6065377332489188</v>
      </c>
      <c r="T980">
        <v>0.2745421649941822</v>
      </c>
      <c r="U980" t="s">
        <v>45</v>
      </c>
      <c r="V980" t="s">
        <v>100</v>
      </c>
    </row>
    <row r="981" spans="1:2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57.01670644391407</v>
      </c>
      <c r="N981">
        <v>62.16931216931217</v>
      </c>
      <c r="O981" t="s">
        <v>22</v>
      </c>
      <c r="Q981" t="s">
        <v>32</v>
      </c>
      <c r="R981" t="s">
        <v>36</v>
      </c>
      <c r="S981">
        <v>0.5071754946466482</v>
      </c>
      <c r="T981">
        <v>0.04185559311606379</v>
      </c>
      <c r="U981" t="s">
        <v>47</v>
      </c>
      <c r="V981" t="s">
        <v>100</v>
      </c>
    </row>
    <row r="982" spans="1:2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6.410044280457649</v>
      </c>
      <c r="M982">
        <v>44.67780429594272</v>
      </c>
      <c r="N982">
        <v>41.7989417989418</v>
      </c>
      <c r="O982" t="s">
        <v>22</v>
      </c>
      <c r="Q982" t="s">
        <v>31</v>
      </c>
      <c r="R982" t="s">
        <v>36</v>
      </c>
      <c r="S982">
        <v>0.2256460230580712</v>
      </c>
      <c r="T982">
        <v>-0.3490819169676396</v>
      </c>
      <c r="U982" t="s">
        <v>46</v>
      </c>
      <c r="V982" t="s">
        <v>100</v>
      </c>
    </row>
    <row r="983" spans="1:2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45.87112171837709</v>
      </c>
      <c r="N983">
        <v>43.78306878306879</v>
      </c>
      <c r="O983" t="s">
        <v>22</v>
      </c>
      <c r="Q983" t="s">
        <v>33</v>
      </c>
      <c r="R983" t="s">
        <v>38</v>
      </c>
      <c r="S983">
        <v>-0.09337960863907835</v>
      </c>
      <c r="T983">
        <v>-0.7124220914489685</v>
      </c>
      <c r="U983" t="s">
        <v>48</v>
      </c>
      <c r="V983" t="s">
        <v>100</v>
      </c>
    </row>
    <row r="984" spans="1:2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30.21479713603819</v>
      </c>
      <c r="N984">
        <v>23.80952380952381</v>
      </c>
      <c r="O984" t="s">
        <v>22</v>
      </c>
      <c r="Q984" t="s">
        <v>34</v>
      </c>
      <c r="R984" t="s">
        <v>39</v>
      </c>
      <c r="S984">
        <v>-0.4966611101678255</v>
      </c>
      <c r="T984">
        <v>-1.133755315252867</v>
      </c>
      <c r="U984" t="s">
        <v>49</v>
      </c>
      <c r="V984" t="s">
        <v>100</v>
      </c>
    </row>
    <row r="985" spans="1:2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29.06921241050119</v>
      </c>
      <c r="N985">
        <v>23.01587301587302</v>
      </c>
      <c r="O985" t="s">
        <v>22</v>
      </c>
      <c r="Q985" t="s">
        <v>34</v>
      </c>
      <c r="R985" t="s">
        <v>39</v>
      </c>
      <c r="S985">
        <v>-0.8455737143068758</v>
      </c>
      <c r="T985">
        <v>-1.452111447555795</v>
      </c>
      <c r="U985" t="s">
        <v>49</v>
      </c>
      <c r="V985" t="s">
        <v>100</v>
      </c>
    </row>
    <row r="986" spans="1:2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22.60143198090692</v>
      </c>
      <c r="N986">
        <v>17.59259259259259</v>
      </c>
      <c r="O986" t="s">
        <v>24</v>
      </c>
      <c r="Q986" t="s">
        <v>34</v>
      </c>
      <c r="R986" t="s">
        <v>40</v>
      </c>
      <c r="S986">
        <v>-1.197234049922169</v>
      </c>
      <c r="T986">
        <v>-1.704409544568817</v>
      </c>
      <c r="U986" t="s">
        <v>49</v>
      </c>
      <c r="V986" t="s">
        <v>100</v>
      </c>
    </row>
    <row r="987" spans="1:2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17.32696897374702</v>
      </c>
      <c r="N987">
        <v>13.62433862433863</v>
      </c>
      <c r="O987" t="s">
        <v>24</v>
      </c>
      <c r="Q987" t="s">
        <v>34</v>
      </c>
      <c r="R987" t="s">
        <v>40</v>
      </c>
      <c r="S987">
        <v>-1.486770742385463</v>
      </c>
      <c r="T987">
        <v>-1.712416765443534</v>
      </c>
      <c r="U987" t="s">
        <v>49</v>
      </c>
      <c r="V987" t="s">
        <v>100</v>
      </c>
    </row>
    <row r="988" spans="1:2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25.34606205250597</v>
      </c>
      <c r="N988">
        <v>19.97354497354497</v>
      </c>
      <c r="O988" t="s">
        <v>22</v>
      </c>
      <c r="Q988" t="s">
        <v>34</v>
      </c>
      <c r="R988" t="s">
        <v>39</v>
      </c>
      <c r="S988">
        <v>-1.697914722865277</v>
      </c>
      <c r="T988">
        <v>-1.604535114226199</v>
      </c>
      <c r="U988" t="s">
        <v>49</v>
      </c>
      <c r="V988" t="s">
        <v>100</v>
      </c>
    </row>
    <row r="989" spans="1:2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18.94988066825776</v>
      </c>
      <c r="N989">
        <v>14.81481481481481</v>
      </c>
      <c r="O989" t="s">
        <v>24</v>
      </c>
      <c r="Q989" t="s">
        <v>34</v>
      </c>
      <c r="R989" t="s">
        <v>40</v>
      </c>
      <c r="S989">
        <v>-1.784276754559328</v>
      </c>
      <c r="T989">
        <v>-1.287615644391503</v>
      </c>
      <c r="U989" t="s">
        <v>49</v>
      </c>
      <c r="V989" t="s">
        <v>100</v>
      </c>
    </row>
    <row r="990" spans="1:2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20.62052505966587</v>
      </c>
      <c r="N990">
        <v>15.47619047619048</v>
      </c>
      <c r="O990" t="s">
        <v>24</v>
      </c>
      <c r="Q990" t="s">
        <v>34</v>
      </c>
      <c r="R990" t="s">
        <v>40</v>
      </c>
      <c r="S990">
        <v>-1.825906402665228</v>
      </c>
      <c r="T990">
        <v>-0.9803326883583523</v>
      </c>
      <c r="U990" t="s">
        <v>49</v>
      </c>
      <c r="V990" t="s">
        <v>100</v>
      </c>
    </row>
    <row r="991" spans="1:2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6.474662054546779</v>
      </c>
      <c r="M991">
        <v>20.5727923627685</v>
      </c>
      <c r="N991">
        <v>15.34391534391534</v>
      </c>
      <c r="O991" t="s">
        <v>24</v>
      </c>
      <c r="Q991" t="s">
        <v>35</v>
      </c>
      <c r="R991" t="s">
        <v>40</v>
      </c>
      <c r="S991">
        <v>-1.748639747130079</v>
      </c>
      <c r="T991">
        <v>-0.55140569720791</v>
      </c>
      <c r="U991" t="s">
        <v>49</v>
      </c>
      <c r="V991" t="s">
        <v>100</v>
      </c>
    </row>
    <row r="992" spans="1:2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11.3126491646778</v>
      </c>
      <c r="N992">
        <v>8.862433862433862</v>
      </c>
      <c r="O992" t="s">
        <v>24</v>
      </c>
      <c r="Q992" t="s">
        <v>35</v>
      </c>
      <c r="R992" t="s">
        <v>40</v>
      </c>
      <c r="S992">
        <v>-1.718553890663066</v>
      </c>
      <c r="T992">
        <v>-0.2317831482776027</v>
      </c>
      <c r="U992" t="s">
        <v>49</v>
      </c>
      <c r="V992" t="s">
        <v>100</v>
      </c>
    </row>
    <row r="993" spans="1:2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13.00715990453461</v>
      </c>
      <c r="N993">
        <v>9.788359788359788</v>
      </c>
      <c r="O993" t="s">
        <v>24</v>
      </c>
      <c r="Q993" t="s">
        <v>35</v>
      </c>
      <c r="R993" t="s">
        <v>40</v>
      </c>
      <c r="S993">
        <v>-1.767601524918995</v>
      </c>
      <c r="T993">
        <v>-0.06968680205371847</v>
      </c>
      <c r="U993" t="s">
        <v>50</v>
      </c>
      <c r="V993" t="s">
        <v>100</v>
      </c>
    </row>
    <row r="994" spans="1:2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6.359980588982546</v>
      </c>
      <c r="M994">
        <v>7.159904534606206</v>
      </c>
      <c r="N994">
        <v>6.084656084656085</v>
      </c>
      <c r="O994" t="s">
        <v>25</v>
      </c>
      <c r="P994" t="s">
        <v>27</v>
      </c>
      <c r="Q994" t="s">
        <v>35</v>
      </c>
      <c r="R994" t="s">
        <v>40</v>
      </c>
      <c r="S994">
        <v>-1.842662388631258</v>
      </c>
      <c r="T994">
        <v>-0.05838563407192998</v>
      </c>
      <c r="U994" t="s">
        <v>50</v>
      </c>
      <c r="V994" t="s">
        <v>100</v>
      </c>
    </row>
    <row r="995" spans="1:2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8.735083532219571</v>
      </c>
      <c r="N995">
        <v>6.746031746031746</v>
      </c>
      <c r="O995" t="s">
        <v>25</v>
      </c>
      <c r="P995" t="s">
        <v>27</v>
      </c>
      <c r="Q995" t="s">
        <v>35</v>
      </c>
      <c r="R995" t="s">
        <v>40</v>
      </c>
      <c r="S995">
        <v>-1.917728477133686</v>
      </c>
      <c r="T995">
        <v>-0.09182207446845814</v>
      </c>
      <c r="U995" t="s">
        <v>50</v>
      </c>
      <c r="V995" t="s">
        <v>100</v>
      </c>
    </row>
    <row r="996" spans="1:2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12.74463007159904</v>
      </c>
      <c r="N996">
        <v>9.656084656084655</v>
      </c>
      <c r="O996" t="s">
        <v>24</v>
      </c>
      <c r="Q996" t="s">
        <v>35</v>
      </c>
      <c r="R996" t="s">
        <v>40</v>
      </c>
      <c r="S996">
        <v>-1.896343925348323</v>
      </c>
      <c r="T996">
        <v>-0.1477041782182442</v>
      </c>
      <c r="U996" t="s">
        <v>50</v>
      </c>
      <c r="V996" t="s">
        <v>101</v>
      </c>
    </row>
    <row r="997" spans="1:2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16.51551312649165</v>
      </c>
      <c r="N997">
        <v>12.3015873015873</v>
      </c>
      <c r="O997" t="s">
        <v>24</v>
      </c>
      <c r="Q997" t="s">
        <v>35</v>
      </c>
      <c r="R997" t="s">
        <v>40</v>
      </c>
      <c r="S997">
        <v>-1.574659045107595</v>
      </c>
      <c r="T997">
        <v>0.1438948455554714</v>
      </c>
      <c r="U997" t="s">
        <v>50</v>
      </c>
      <c r="V997" t="s">
        <v>101</v>
      </c>
    </row>
    <row r="998" spans="1:2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20.35799522673031</v>
      </c>
      <c r="N998">
        <v>15.21164021164021</v>
      </c>
      <c r="O998" t="s">
        <v>24</v>
      </c>
      <c r="Q998" t="s">
        <v>35</v>
      </c>
      <c r="R998" t="s">
        <v>40</v>
      </c>
      <c r="S998">
        <v>-1.236507220679941</v>
      </c>
      <c r="T998">
        <v>0.5310943042390539</v>
      </c>
      <c r="U998" t="s">
        <v>51</v>
      </c>
      <c r="V998" t="s">
        <v>101</v>
      </c>
    </row>
    <row r="999" spans="1:2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20.1909307875895</v>
      </c>
      <c r="N999">
        <v>15.07936507936508</v>
      </c>
      <c r="O999" t="s">
        <v>24</v>
      </c>
      <c r="Q999" t="s">
        <v>34</v>
      </c>
      <c r="R999" t="s">
        <v>40</v>
      </c>
      <c r="S999">
        <v>-0.7580128668469834</v>
      </c>
      <c r="T999">
        <v>1.084649521784275</v>
      </c>
      <c r="U999" t="s">
        <v>51</v>
      </c>
      <c r="V999" t="s">
        <v>101</v>
      </c>
    </row>
    <row r="1000" spans="1:2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23.84248210023866</v>
      </c>
      <c r="N1000">
        <v>18.25396825396825</v>
      </c>
      <c r="O1000" t="s">
        <v>24</v>
      </c>
      <c r="Q1000" t="s">
        <v>34</v>
      </c>
      <c r="R1000" t="s">
        <v>40</v>
      </c>
      <c r="S1000">
        <v>-0.2960741538867406</v>
      </c>
      <c r="T1000">
        <v>1.621654323246946</v>
      </c>
      <c r="U1000" t="s">
        <v>51</v>
      </c>
      <c r="V1000" t="s">
        <v>101</v>
      </c>
    </row>
    <row r="1001" spans="1:2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14.43914081145585</v>
      </c>
      <c r="N1001">
        <v>10.84656084656085</v>
      </c>
      <c r="O1001" t="s">
        <v>24</v>
      </c>
      <c r="Q1001" t="s">
        <v>33</v>
      </c>
      <c r="R1001" t="s">
        <v>41</v>
      </c>
      <c r="S1001">
        <v>-0.09715329244005311</v>
      </c>
      <c r="T1001">
        <v>1.79919063290827</v>
      </c>
      <c r="U1001" t="s">
        <v>48</v>
      </c>
      <c r="V1001" t="s">
        <v>101</v>
      </c>
    </row>
    <row r="1002" spans="1:2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17.13603818615752</v>
      </c>
      <c r="N1002">
        <v>12.3015873015873</v>
      </c>
      <c r="O1002" t="s">
        <v>24</v>
      </c>
      <c r="Q1002" t="s">
        <v>33</v>
      </c>
      <c r="R1002" t="s">
        <v>41</v>
      </c>
      <c r="S1002">
        <v>0.02283357910402373</v>
      </c>
      <c r="T1002">
        <v>1.597492624211618</v>
      </c>
      <c r="U1002" t="s">
        <v>48</v>
      </c>
      <c r="V1002" t="s">
        <v>101</v>
      </c>
    </row>
    <row r="1003" spans="1:2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19.30787589498807</v>
      </c>
      <c r="N1003">
        <v>14.28571428571428</v>
      </c>
      <c r="O1003" t="s">
        <v>24</v>
      </c>
      <c r="Q1003" t="s">
        <v>33</v>
      </c>
      <c r="R1003" t="s">
        <v>41</v>
      </c>
      <c r="S1003">
        <v>0.1048753939633142</v>
      </c>
      <c r="T1003">
        <v>1.341382614643256</v>
      </c>
      <c r="U1003" t="s">
        <v>48</v>
      </c>
      <c r="V1003" t="s">
        <v>101</v>
      </c>
    </row>
    <row r="1004" spans="1:2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22.72076372315036</v>
      </c>
      <c r="N1004">
        <v>17.32804232804233</v>
      </c>
      <c r="O1004" t="s">
        <v>24</v>
      </c>
      <c r="Q1004" t="s">
        <v>31</v>
      </c>
      <c r="R1004" t="s">
        <v>42</v>
      </c>
      <c r="S1004">
        <v>0.1768008594801413</v>
      </c>
      <c r="T1004">
        <v>0.9348137263271248</v>
      </c>
      <c r="U1004" t="s">
        <v>48</v>
      </c>
      <c r="V1004" t="s">
        <v>101</v>
      </c>
    </row>
    <row r="1005" spans="1:2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6.072525841458901</v>
      </c>
      <c r="M1005">
        <v>23.43675417661098</v>
      </c>
      <c r="N1005">
        <v>17.85714285714286</v>
      </c>
      <c r="O1005" t="s">
        <v>24</v>
      </c>
      <c r="Q1005" t="s">
        <v>31</v>
      </c>
      <c r="R1005" t="s">
        <v>42</v>
      </c>
      <c r="S1005">
        <v>0.1982471658070342</v>
      </c>
      <c r="T1005">
        <v>0.4943213196937748</v>
      </c>
      <c r="U1005" t="s">
        <v>48</v>
      </c>
      <c r="V1005" t="s">
        <v>101</v>
      </c>
    </row>
    <row r="1006" spans="1:2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25.22673031026253</v>
      </c>
      <c r="N1006">
        <v>19.84126984126984</v>
      </c>
      <c r="O1006" t="s">
        <v>22</v>
      </c>
      <c r="Q1006" t="s">
        <v>31</v>
      </c>
      <c r="R1006" t="s">
        <v>36</v>
      </c>
      <c r="S1006">
        <v>0.3877720095753707</v>
      </c>
      <c r="T1006">
        <v>0.4849253020154238</v>
      </c>
      <c r="U1006" t="s">
        <v>45</v>
      </c>
      <c r="V1006" t="s">
        <v>101</v>
      </c>
    </row>
    <row r="1007" spans="1:2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6.003643480334637</v>
      </c>
      <c r="M1007">
        <v>16.20525059665871</v>
      </c>
      <c r="N1007">
        <v>11.11111111111111</v>
      </c>
      <c r="O1007" t="s">
        <v>24</v>
      </c>
      <c r="Q1007" t="s">
        <v>31</v>
      </c>
      <c r="R1007" t="s">
        <v>42</v>
      </c>
      <c r="S1007">
        <v>0.3732885768141525</v>
      </c>
      <c r="T1007">
        <v>0.3504549977101288</v>
      </c>
      <c r="U1007" t="s">
        <v>45</v>
      </c>
      <c r="V1007" t="s">
        <v>101</v>
      </c>
    </row>
    <row r="1008" spans="1:2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19.4272076372315</v>
      </c>
      <c r="N1008">
        <v>13.88888888888889</v>
      </c>
      <c r="O1008" t="s">
        <v>24</v>
      </c>
      <c r="Q1008" t="s">
        <v>31</v>
      </c>
      <c r="R1008" t="s">
        <v>42</v>
      </c>
      <c r="S1008">
        <v>0.3982082221254473</v>
      </c>
      <c r="T1008">
        <v>0.293332828162133</v>
      </c>
      <c r="U1008" t="s">
        <v>45</v>
      </c>
      <c r="V1008" t="s">
        <v>101</v>
      </c>
    </row>
    <row r="1009" spans="1:2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15.51312649164678</v>
      </c>
      <c r="N1009">
        <v>10.31746031746032</v>
      </c>
      <c r="O1009" t="s">
        <v>24</v>
      </c>
      <c r="Q1009" t="s">
        <v>31</v>
      </c>
      <c r="R1009" t="s">
        <v>42</v>
      </c>
      <c r="S1009">
        <v>0.2876917337019123</v>
      </c>
      <c r="T1009">
        <v>0.1108908742217709</v>
      </c>
      <c r="U1009" t="s">
        <v>47</v>
      </c>
      <c r="V1009" t="s">
        <v>101</v>
      </c>
    </row>
    <row r="1010" spans="1:2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19.37947494033413</v>
      </c>
      <c r="N1010">
        <v>13.75661375661376</v>
      </c>
      <c r="O1010" t="s">
        <v>24</v>
      </c>
      <c r="Q1010" t="s">
        <v>31</v>
      </c>
      <c r="R1010" t="s">
        <v>42</v>
      </c>
      <c r="S1010">
        <v>0.2251099721775578</v>
      </c>
      <c r="T1010">
        <v>0.02686280637052363</v>
      </c>
      <c r="U1010" t="s">
        <v>47</v>
      </c>
      <c r="V1010" t="s">
        <v>101</v>
      </c>
    </row>
    <row r="1011" spans="1:2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19.97613365155131</v>
      </c>
      <c r="N1011">
        <v>14.28571428571428</v>
      </c>
      <c r="O1011" t="s">
        <v>24</v>
      </c>
      <c r="Q1011" t="s">
        <v>31</v>
      </c>
      <c r="R1011" t="s">
        <v>42</v>
      </c>
      <c r="S1011">
        <v>0.1441050152763843</v>
      </c>
      <c r="T1011">
        <v>-0.2436669942989864</v>
      </c>
      <c r="U1011" t="s">
        <v>48</v>
      </c>
      <c r="V1011" t="s">
        <v>102</v>
      </c>
    </row>
    <row r="1012" spans="1:2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27.49403341288783</v>
      </c>
      <c r="N1012">
        <v>22.08994708994709</v>
      </c>
      <c r="O1012" t="s">
        <v>22</v>
      </c>
      <c r="Q1012" t="s">
        <v>31</v>
      </c>
      <c r="R1012" t="s">
        <v>36</v>
      </c>
      <c r="S1012">
        <v>0.2583762770461808</v>
      </c>
      <c r="T1012">
        <v>-0.1149122997679717</v>
      </c>
      <c r="U1012" t="s">
        <v>47</v>
      </c>
      <c r="V1012" t="s">
        <v>102</v>
      </c>
    </row>
    <row r="1013" spans="1:2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28.54415274463007</v>
      </c>
      <c r="N1013">
        <v>22.75132275132275</v>
      </c>
      <c r="O1013" t="s">
        <v>22</v>
      </c>
      <c r="Q1013" t="s">
        <v>31</v>
      </c>
      <c r="R1013" t="s">
        <v>36</v>
      </c>
      <c r="S1013">
        <v>0.3345832087093088</v>
      </c>
      <c r="T1013">
        <v>-0.06362501341613847</v>
      </c>
      <c r="U1013" t="s">
        <v>47</v>
      </c>
      <c r="V1013" t="s">
        <v>102</v>
      </c>
    </row>
    <row r="1014" spans="1:2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27.11217183770883</v>
      </c>
      <c r="N1014">
        <v>21.16402116402116</v>
      </c>
      <c r="O1014" t="s">
        <v>22</v>
      </c>
      <c r="Q1014" t="s">
        <v>31</v>
      </c>
      <c r="R1014" t="s">
        <v>36</v>
      </c>
      <c r="S1014">
        <v>0.4302267592019184</v>
      </c>
      <c r="T1014">
        <v>0.1425350255000062</v>
      </c>
      <c r="U1014" t="s">
        <v>47</v>
      </c>
      <c r="V1014" t="s">
        <v>102</v>
      </c>
    </row>
    <row r="1015" spans="1:2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15.70405727923628</v>
      </c>
      <c r="N1015">
        <v>9.656084656084655</v>
      </c>
      <c r="O1015" t="s">
        <v>24</v>
      </c>
      <c r="Q1015" t="s">
        <v>31</v>
      </c>
      <c r="R1015" t="s">
        <v>42</v>
      </c>
      <c r="S1015">
        <v>0.3112535788484418</v>
      </c>
      <c r="T1015">
        <v>0.08614360667088405</v>
      </c>
      <c r="U1015" t="s">
        <v>47</v>
      </c>
      <c r="V1015" t="s">
        <v>102</v>
      </c>
    </row>
    <row r="1016" spans="1:2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10.88305489260143</v>
      </c>
      <c r="N1016">
        <v>5.423280423280423</v>
      </c>
      <c r="O1016" t="s">
        <v>24</v>
      </c>
      <c r="Q1016" t="s">
        <v>33</v>
      </c>
      <c r="R1016" t="s">
        <v>41</v>
      </c>
      <c r="S1016">
        <v>0.1115972734981492</v>
      </c>
      <c r="T1016">
        <v>-0.03250774177823512</v>
      </c>
      <c r="U1016" t="s">
        <v>48</v>
      </c>
      <c r="V1016" t="s">
        <v>102</v>
      </c>
    </row>
    <row r="1017" spans="1:2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13.74701670644392</v>
      </c>
      <c r="N1017">
        <v>8.333333333333332</v>
      </c>
      <c r="O1017" t="s">
        <v>24</v>
      </c>
      <c r="Q1017" t="s">
        <v>33</v>
      </c>
      <c r="R1017" t="s">
        <v>41</v>
      </c>
      <c r="S1017">
        <v>-0.1317275248135044</v>
      </c>
      <c r="T1017">
        <v>-0.3901038018596852</v>
      </c>
      <c r="U1017" t="s">
        <v>48</v>
      </c>
      <c r="V1017" t="s">
        <v>102</v>
      </c>
    </row>
    <row r="1018" spans="1:2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22.48210023866348</v>
      </c>
      <c r="N1018">
        <v>16.26984126984127</v>
      </c>
      <c r="O1018" t="s">
        <v>24</v>
      </c>
      <c r="Q1018" t="s">
        <v>34</v>
      </c>
      <c r="R1018" t="s">
        <v>40</v>
      </c>
      <c r="S1018">
        <v>-0.2413275642458768</v>
      </c>
      <c r="T1018">
        <v>-0.5759107729551856</v>
      </c>
      <c r="U1018" t="s">
        <v>49</v>
      </c>
      <c r="V1018" t="s">
        <v>102</v>
      </c>
    </row>
    <row r="1019" spans="1:2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17.94749403341289</v>
      </c>
      <c r="N1019">
        <v>11.77248677248677</v>
      </c>
      <c r="O1019" t="s">
        <v>24</v>
      </c>
      <c r="Q1019" t="s">
        <v>34</v>
      </c>
      <c r="R1019" t="s">
        <v>40</v>
      </c>
      <c r="S1019">
        <v>-0.3830961363657224</v>
      </c>
      <c r="T1019">
        <v>-0.8133228955676408</v>
      </c>
      <c r="U1019" t="s">
        <v>49</v>
      </c>
      <c r="V1019" t="s">
        <v>102</v>
      </c>
    </row>
    <row r="1020" spans="1:2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16.8019093078759</v>
      </c>
      <c r="N1020">
        <v>10.58201058201058</v>
      </c>
      <c r="O1020" t="s">
        <v>24</v>
      </c>
      <c r="Q1020" t="s">
        <v>35</v>
      </c>
      <c r="R1020" t="s">
        <v>40</v>
      </c>
      <c r="S1020">
        <v>-0.3330258521823897</v>
      </c>
      <c r="T1020">
        <v>-0.6442794310308315</v>
      </c>
      <c r="U1020" t="s">
        <v>49</v>
      </c>
      <c r="V1020" t="s">
        <v>102</v>
      </c>
    </row>
    <row r="1021" spans="1:2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11.6945107398568</v>
      </c>
      <c r="N1021">
        <v>5.82010582010582</v>
      </c>
      <c r="O1021" t="s">
        <v>24</v>
      </c>
      <c r="Q1021" t="s">
        <v>35</v>
      </c>
      <c r="R1021" t="s">
        <v>40</v>
      </c>
      <c r="S1021">
        <v>-0.2891020300251199</v>
      </c>
      <c r="T1021">
        <v>-0.4006993035232691</v>
      </c>
      <c r="U1021" t="s">
        <v>49</v>
      </c>
      <c r="V1021" t="s">
        <v>102</v>
      </c>
    </row>
    <row r="1022" spans="1:2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14.43914081145585</v>
      </c>
      <c r="N1022">
        <v>8.597883597883598</v>
      </c>
      <c r="O1022" t="s">
        <v>24</v>
      </c>
      <c r="Q1022" t="s">
        <v>35</v>
      </c>
      <c r="R1022" t="s">
        <v>40</v>
      </c>
      <c r="S1022">
        <v>-0.2516725588718378</v>
      </c>
      <c r="T1022">
        <v>-0.1199450340583335</v>
      </c>
      <c r="U1022" t="s">
        <v>50</v>
      </c>
      <c r="V1022" t="s">
        <v>102</v>
      </c>
    </row>
    <row r="1023" spans="1:2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21.86157517899762</v>
      </c>
      <c r="N1023">
        <v>15.74074074074074</v>
      </c>
      <c r="O1023" t="s">
        <v>24</v>
      </c>
      <c r="Q1023" t="s">
        <v>35</v>
      </c>
      <c r="R1023" t="s">
        <v>40</v>
      </c>
      <c r="S1023">
        <v>-0.2698792439794406</v>
      </c>
      <c r="T1023">
        <v>-0.02855167973356387</v>
      </c>
      <c r="U1023" t="s">
        <v>50</v>
      </c>
      <c r="V1023" t="s">
        <v>102</v>
      </c>
    </row>
    <row r="1024" spans="1:2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21.55131264916468</v>
      </c>
      <c r="N1024">
        <v>15.21164021164021</v>
      </c>
      <c r="O1024" t="s">
        <v>24</v>
      </c>
      <c r="Q1024" t="s">
        <v>34</v>
      </c>
      <c r="R1024" t="s">
        <v>40</v>
      </c>
      <c r="S1024">
        <v>-0.2075168582292868</v>
      </c>
      <c r="T1024">
        <v>0.1755792781364356</v>
      </c>
      <c r="U1024" t="s">
        <v>50</v>
      </c>
      <c r="V1024" t="s">
        <v>102</v>
      </c>
    </row>
    <row r="1025" spans="1:2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5.30448583064782</v>
      </c>
      <c r="M1025">
        <v>26.15751789976133</v>
      </c>
      <c r="N1025">
        <v>20.23809523809524</v>
      </c>
      <c r="O1025" t="s">
        <v>22</v>
      </c>
      <c r="Q1025" t="s">
        <v>33</v>
      </c>
      <c r="R1025" t="s">
        <v>38</v>
      </c>
      <c r="S1025">
        <v>-0.0608862146941469</v>
      </c>
      <c r="T1025">
        <v>0.2721396374882428</v>
      </c>
      <c r="U1025" t="s">
        <v>48</v>
      </c>
      <c r="V1025" t="s">
        <v>102</v>
      </c>
    </row>
    <row r="1026" spans="1:2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30.02386634844868</v>
      </c>
      <c r="N1026">
        <v>23.67724867724868</v>
      </c>
      <c r="O1026" t="s">
        <v>22</v>
      </c>
      <c r="Q1026" t="s">
        <v>31</v>
      </c>
      <c r="R1026" t="s">
        <v>36</v>
      </c>
      <c r="S1026">
        <v>0.2695695204681554</v>
      </c>
      <c r="T1026">
        <v>0.5586715504932753</v>
      </c>
      <c r="U1026" t="s">
        <v>45</v>
      </c>
      <c r="V1026" t="s">
        <v>102</v>
      </c>
    </row>
    <row r="1027" spans="1:2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31.74224343675418</v>
      </c>
      <c r="N1027">
        <v>25.3968253968254</v>
      </c>
      <c r="O1027" t="s">
        <v>22</v>
      </c>
      <c r="Q1027" t="s">
        <v>31</v>
      </c>
      <c r="R1027" t="s">
        <v>36</v>
      </c>
      <c r="S1027">
        <v>0.5148157897050627</v>
      </c>
      <c r="T1027">
        <v>0.7664883485769005</v>
      </c>
      <c r="U1027" t="s">
        <v>45</v>
      </c>
      <c r="V1027" t="s">
        <v>102</v>
      </c>
    </row>
    <row r="1028" spans="1:2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5.247827787717954</v>
      </c>
      <c r="M1028">
        <v>37.7326968973747</v>
      </c>
      <c r="N1028">
        <v>32.01058201058201</v>
      </c>
      <c r="O1028" t="s">
        <v>22</v>
      </c>
      <c r="Q1028" t="s">
        <v>31</v>
      </c>
      <c r="R1028" t="s">
        <v>36</v>
      </c>
      <c r="S1028">
        <v>0.6802750084777598</v>
      </c>
      <c r="T1028">
        <v>0.9501542524572004</v>
      </c>
      <c r="U1028" t="s">
        <v>45</v>
      </c>
      <c r="V1028" t="s">
        <v>102</v>
      </c>
    </row>
    <row r="1029" spans="1:2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40.81145584725537</v>
      </c>
      <c r="N1029">
        <v>35.71428571428572</v>
      </c>
      <c r="O1029" t="s">
        <v>22</v>
      </c>
      <c r="Q1029" t="s">
        <v>31</v>
      </c>
      <c r="R1029" t="s">
        <v>36</v>
      </c>
      <c r="S1029">
        <v>0.8703837664136325</v>
      </c>
      <c r="T1029">
        <v>1.077900624642919</v>
      </c>
      <c r="U1029" t="s">
        <v>45</v>
      </c>
      <c r="V1029" t="s">
        <v>102</v>
      </c>
    </row>
    <row r="1030" spans="1:2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5.228654741095013</v>
      </c>
      <c r="M1030">
        <v>35.27446300715991</v>
      </c>
      <c r="N1030">
        <v>28.43915343915344</v>
      </c>
      <c r="O1030" t="s">
        <v>22</v>
      </c>
      <c r="Q1030" t="s">
        <v>31</v>
      </c>
      <c r="R1030" t="s">
        <v>36</v>
      </c>
      <c r="S1030">
        <v>0.9475856127808839</v>
      </c>
      <c r="T1030">
        <v>1.008471827475031</v>
      </c>
      <c r="U1030" t="s">
        <v>45</v>
      </c>
      <c r="V1030" t="s">
        <v>102</v>
      </c>
    </row>
    <row r="1031" spans="1:2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31.8854415274463</v>
      </c>
      <c r="N1031">
        <v>25</v>
      </c>
      <c r="O1031" t="s">
        <v>22</v>
      </c>
      <c r="Q1031" t="s">
        <v>31</v>
      </c>
      <c r="R1031" t="s">
        <v>36</v>
      </c>
      <c r="S1031">
        <v>0.9284501515881018</v>
      </c>
      <c r="T1031">
        <v>0.6588806311199464</v>
      </c>
      <c r="U1031" t="s">
        <v>45</v>
      </c>
      <c r="V1031" t="s">
        <v>102</v>
      </c>
    </row>
    <row r="1032" spans="1:2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32.2673031026253</v>
      </c>
      <c r="N1032">
        <v>25.13227513227513</v>
      </c>
      <c r="O1032" t="s">
        <v>22</v>
      </c>
      <c r="Q1032" t="s">
        <v>31</v>
      </c>
      <c r="R1032" t="s">
        <v>36</v>
      </c>
      <c r="S1032">
        <v>0.9147333946922913</v>
      </c>
      <c r="T1032">
        <v>0.3999176049872286</v>
      </c>
      <c r="U1032" t="s">
        <v>45</v>
      </c>
      <c r="V1032" t="s">
        <v>102</v>
      </c>
    </row>
    <row r="1033" spans="1:2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30.11933174224344</v>
      </c>
      <c r="N1033">
        <v>22.88359788359788</v>
      </c>
      <c r="O1033" t="s">
        <v>22</v>
      </c>
      <c r="Q1033" t="s">
        <v>31</v>
      </c>
      <c r="R1033" t="s">
        <v>36</v>
      </c>
      <c r="S1033">
        <v>0.8055654774729559</v>
      </c>
      <c r="T1033">
        <v>0.1252904689951961</v>
      </c>
      <c r="U1033" t="s">
        <v>47</v>
      </c>
      <c r="V1033" t="s">
        <v>102</v>
      </c>
    </row>
    <row r="1034" spans="1:2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32.17183770883054</v>
      </c>
      <c r="N1034">
        <v>25</v>
      </c>
      <c r="O1034" t="s">
        <v>22</v>
      </c>
      <c r="Q1034" t="s">
        <v>31</v>
      </c>
      <c r="R1034" t="s">
        <v>36</v>
      </c>
      <c r="S1034">
        <v>0.6670626350937248</v>
      </c>
      <c r="T1034">
        <v>-0.2033211313199077</v>
      </c>
      <c r="U1034" t="s">
        <v>46</v>
      </c>
      <c r="V1034" t="s">
        <v>103</v>
      </c>
    </row>
    <row r="1035" spans="1:2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31.5035799522673</v>
      </c>
      <c r="N1035">
        <v>24.33862433862434</v>
      </c>
      <c r="O1035" t="s">
        <v>22</v>
      </c>
      <c r="Q1035" t="s">
        <v>31</v>
      </c>
      <c r="R1035" t="s">
        <v>36</v>
      </c>
      <c r="S1035">
        <v>0.5523946080151658</v>
      </c>
      <c r="T1035">
        <v>-0.3951910047657181</v>
      </c>
      <c r="U1035" t="s">
        <v>46</v>
      </c>
      <c r="V1035" t="s">
        <v>103</v>
      </c>
    </row>
    <row r="1036" spans="1:2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29.16467780429594</v>
      </c>
      <c r="N1036">
        <v>21.69312169312169</v>
      </c>
      <c r="O1036" t="s">
        <v>22</v>
      </c>
      <c r="Q1036" t="s">
        <v>31</v>
      </c>
      <c r="R1036" t="s">
        <v>36</v>
      </c>
      <c r="S1036">
        <v>0.4186939669246925</v>
      </c>
      <c r="T1036">
        <v>-0.5097561846634093</v>
      </c>
      <c r="U1036" t="s">
        <v>46</v>
      </c>
      <c r="V1036" t="s">
        <v>103</v>
      </c>
    </row>
    <row r="1037" spans="1:2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4.993647234858079</v>
      </c>
      <c r="M1037">
        <v>27.58949880668258</v>
      </c>
      <c r="N1037">
        <v>20.5026455026455</v>
      </c>
      <c r="O1037" t="s">
        <v>22</v>
      </c>
      <c r="Q1037" t="s">
        <v>31</v>
      </c>
      <c r="R1037" t="s">
        <v>36</v>
      </c>
      <c r="S1037">
        <v>0.2821450322562127</v>
      </c>
      <c r="T1037">
        <v>-0.6325883624360786</v>
      </c>
      <c r="U1037" t="s">
        <v>46</v>
      </c>
      <c r="V1037" t="s">
        <v>103</v>
      </c>
    </row>
    <row r="1038" spans="1:2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28.3054892601432</v>
      </c>
      <c r="N1038">
        <v>20.8994708994709</v>
      </c>
      <c r="O1038" t="s">
        <v>22</v>
      </c>
      <c r="Q1038" t="s">
        <v>31</v>
      </c>
      <c r="R1038" t="s">
        <v>36</v>
      </c>
      <c r="S1038">
        <v>0.229835354858877</v>
      </c>
      <c r="T1038">
        <v>-0.575730122614079</v>
      </c>
      <c r="U1038" t="s">
        <v>46</v>
      </c>
      <c r="V1038" t="s">
        <v>103</v>
      </c>
    </row>
    <row r="1039" spans="1:2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4.904174140965691</v>
      </c>
      <c r="M1039">
        <v>28.83054892601432</v>
      </c>
      <c r="N1039">
        <v>21.2962962962963</v>
      </c>
      <c r="O1039" t="s">
        <v>22</v>
      </c>
      <c r="Q1039" t="s">
        <v>33</v>
      </c>
      <c r="R1039" t="s">
        <v>38</v>
      </c>
      <c r="S1039">
        <v>0.1316357356451885</v>
      </c>
      <c r="T1039">
        <v>-0.5354268994485363</v>
      </c>
      <c r="U1039" t="s">
        <v>48</v>
      </c>
      <c r="V1039" t="s">
        <v>103</v>
      </c>
    </row>
    <row r="1040" spans="1:2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34.36754176610978</v>
      </c>
      <c r="N1040">
        <v>27.24867724867725</v>
      </c>
      <c r="O1040" t="s">
        <v>22</v>
      </c>
      <c r="Q1040" t="s">
        <v>33</v>
      </c>
      <c r="R1040" t="s">
        <v>38</v>
      </c>
      <c r="S1040">
        <v>0.09446881203556945</v>
      </c>
      <c r="T1040">
        <v>-0.4579257959795964</v>
      </c>
      <c r="U1040" t="s">
        <v>48</v>
      </c>
      <c r="V1040" t="s">
        <v>103</v>
      </c>
    </row>
    <row r="1041" spans="1:2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37.80429594272076</v>
      </c>
      <c r="N1041">
        <v>31.87830687830688</v>
      </c>
      <c r="O1041" t="s">
        <v>22</v>
      </c>
      <c r="Q1041" t="s">
        <v>33</v>
      </c>
      <c r="R1041" t="s">
        <v>38</v>
      </c>
      <c r="S1041">
        <v>0.09761438993028371</v>
      </c>
      <c r="T1041">
        <v>-0.3210795769944088</v>
      </c>
      <c r="U1041" t="s">
        <v>48</v>
      </c>
      <c r="V1041" t="s">
        <v>103</v>
      </c>
    </row>
    <row r="1042" spans="1:2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4.84580697911955</v>
      </c>
      <c r="M1042">
        <v>34.46300715990454</v>
      </c>
      <c r="N1042">
        <v>27.24867724867725</v>
      </c>
      <c r="O1042" t="s">
        <v>22</v>
      </c>
      <c r="Q1042" t="s">
        <v>32</v>
      </c>
      <c r="R1042" t="s">
        <v>36</v>
      </c>
      <c r="S1042">
        <v>0.1061652130819848</v>
      </c>
      <c r="T1042">
        <v>-0.1759798191742279</v>
      </c>
      <c r="U1042" t="s">
        <v>48</v>
      </c>
      <c r="V1042" t="s">
        <v>103</v>
      </c>
    </row>
    <row r="1043" spans="1:2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</v>
      </c>
      <c r="M1043">
        <v>35.41766109785203</v>
      </c>
      <c r="N1043">
        <v>28.30687830687831</v>
      </c>
      <c r="O1043" t="s">
        <v>22</v>
      </c>
      <c r="Q1043" t="s">
        <v>32</v>
      </c>
      <c r="R1043" t="s">
        <v>36</v>
      </c>
      <c r="S1043">
        <v>0.1542164643504762</v>
      </c>
      <c r="T1043">
        <v>-0.07561889050840076</v>
      </c>
      <c r="U1043" t="s">
        <v>48</v>
      </c>
      <c r="V1043" t="s">
        <v>103</v>
      </c>
    </row>
    <row r="1044" spans="1:2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31.64677804295943</v>
      </c>
      <c r="N1044">
        <v>24.07407407407407</v>
      </c>
      <c r="O1044" t="s">
        <v>22</v>
      </c>
      <c r="Q1044" t="s">
        <v>32</v>
      </c>
      <c r="R1044" t="s">
        <v>36</v>
      </c>
      <c r="S1044">
        <v>0.1594605452666471</v>
      </c>
      <c r="T1044">
        <v>0.02782480962145861</v>
      </c>
      <c r="U1044" t="s">
        <v>48</v>
      </c>
      <c r="V1044" t="s">
        <v>103</v>
      </c>
    </row>
    <row r="1045" spans="1:2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33.53221957040573</v>
      </c>
      <c r="N1045">
        <v>26.05820105820106</v>
      </c>
      <c r="O1045" t="s">
        <v>22</v>
      </c>
      <c r="Q1045" t="s">
        <v>32</v>
      </c>
      <c r="R1045" t="s">
        <v>36</v>
      </c>
      <c r="S1045">
        <v>0.1220657401843379</v>
      </c>
      <c r="T1045">
        <v>0.02759692814876846</v>
      </c>
      <c r="U1045" t="s">
        <v>48</v>
      </c>
      <c r="V1045" t="s">
        <v>103</v>
      </c>
    </row>
    <row r="1046" spans="1:2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33.93794749403341</v>
      </c>
      <c r="N1046">
        <v>26.58730158730159</v>
      </c>
      <c r="O1046" t="s">
        <v>22</v>
      </c>
      <c r="Q1046" t="s">
        <v>32</v>
      </c>
      <c r="R1046" t="s">
        <v>36</v>
      </c>
      <c r="S1046">
        <v>0.0539286962131289</v>
      </c>
      <c r="T1046">
        <v>-0.04368569371715481</v>
      </c>
      <c r="U1046" t="s">
        <v>48</v>
      </c>
      <c r="V1046" t="s">
        <v>103</v>
      </c>
    </row>
    <row r="1047" spans="1:2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4.884322855095038</v>
      </c>
      <c r="M1047">
        <v>39.33174224343675</v>
      </c>
      <c r="N1047">
        <v>33.73015873015873</v>
      </c>
      <c r="O1047" t="s">
        <v>22</v>
      </c>
      <c r="Q1047" t="s">
        <v>32</v>
      </c>
      <c r="R1047" t="s">
        <v>36</v>
      </c>
      <c r="S1047">
        <v>0.1036229052546647</v>
      </c>
      <c r="T1047">
        <v>-0.002542307827320123</v>
      </c>
      <c r="U1047" t="s">
        <v>48</v>
      </c>
      <c r="V1047" t="s">
        <v>103</v>
      </c>
    </row>
    <row r="1048" spans="1:2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25.39379474940334</v>
      </c>
      <c r="N1048">
        <v>17.59259259259259</v>
      </c>
      <c r="O1048" t="s">
        <v>22</v>
      </c>
      <c r="Q1048" t="s">
        <v>33</v>
      </c>
      <c r="R1048" t="s">
        <v>38</v>
      </c>
      <c r="S1048">
        <v>-0.002949598702397971</v>
      </c>
      <c r="T1048">
        <v>-0.1571660630528742</v>
      </c>
      <c r="U1048" t="s">
        <v>48</v>
      </c>
      <c r="V1048" t="s">
        <v>103</v>
      </c>
    </row>
    <row r="1049" spans="1:2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4.889018356614226</v>
      </c>
      <c r="M1049">
        <v>22.36276849642005</v>
      </c>
      <c r="N1049">
        <v>14.02116402116402</v>
      </c>
      <c r="O1049" t="s">
        <v>24</v>
      </c>
      <c r="Q1049" t="s">
        <v>33</v>
      </c>
      <c r="R1049" t="s">
        <v>41</v>
      </c>
      <c r="S1049">
        <v>-0.08418631265507681</v>
      </c>
      <c r="T1049">
        <v>-0.2436468579217239</v>
      </c>
      <c r="U1049" t="s">
        <v>48</v>
      </c>
      <c r="V1049" t="s">
        <v>103</v>
      </c>
    </row>
    <row r="1050" spans="1:2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19.52267303102625</v>
      </c>
      <c r="N1050">
        <v>11.64021164021164</v>
      </c>
      <c r="O1050" t="s">
        <v>24</v>
      </c>
      <c r="Q1050" t="s">
        <v>34</v>
      </c>
      <c r="R1050" t="s">
        <v>40</v>
      </c>
      <c r="S1050">
        <v>-0.2452441030861454</v>
      </c>
      <c r="T1050">
        <v>-0.3673098432704833</v>
      </c>
      <c r="U1050" t="s">
        <v>49</v>
      </c>
      <c r="V1050" t="s">
        <v>103</v>
      </c>
    </row>
    <row r="1051" spans="1:2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20.23866348448687</v>
      </c>
      <c r="N1051">
        <v>12.3015873015873</v>
      </c>
      <c r="O1051" t="s">
        <v>24</v>
      </c>
      <c r="Q1051" t="s">
        <v>34</v>
      </c>
      <c r="R1051" t="s">
        <v>40</v>
      </c>
      <c r="S1051">
        <v>-0.4081238879956715</v>
      </c>
      <c r="T1051">
        <v>-0.4620525842088004</v>
      </c>
      <c r="U1051" t="s">
        <v>49</v>
      </c>
      <c r="V1051" t="s">
        <v>103</v>
      </c>
    </row>
    <row r="1052" spans="1:2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4.901924623276761</v>
      </c>
      <c r="M1052">
        <v>18.85441527446301</v>
      </c>
      <c r="N1052">
        <v>10.97883597883598</v>
      </c>
      <c r="O1052" t="s">
        <v>24</v>
      </c>
      <c r="Q1052" t="s">
        <v>34</v>
      </c>
      <c r="R1052" t="s">
        <v>40</v>
      </c>
      <c r="S1052">
        <v>-0.6719312368887804</v>
      </c>
      <c r="T1052">
        <v>-0.7755541421434451</v>
      </c>
      <c r="U1052" t="s">
        <v>49</v>
      </c>
      <c r="V1052" t="s">
        <v>103</v>
      </c>
    </row>
    <row r="1053" spans="1:2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25.10739856801909</v>
      </c>
      <c r="N1053">
        <v>17.72486772486772</v>
      </c>
      <c r="O1053" t="s">
        <v>22</v>
      </c>
      <c r="Q1053" t="s">
        <v>34</v>
      </c>
      <c r="R1053" t="s">
        <v>39</v>
      </c>
      <c r="S1053">
        <v>-0.6559252928386297</v>
      </c>
      <c r="T1053">
        <v>-0.6529756941362317</v>
      </c>
      <c r="U1053" t="s">
        <v>49</v>
      </c>
      <c r="V1053" t="s">
        <v>104</v>
      </c>
    </row>
    <row r="1054" spans="1:2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4.949367634609982</v>
      </c>
      <c r="M1054">
        <v>21.05011933174224</v>
      </c>
      <c r="N1054">
        <v>13.49206349206349</v>
      </c>
      <c r="O1054" t="s">
        <v>24</v>
      </c>
      <c r="Q1054" t="s">
        <v>34</v>
      </c>
      <c r="R1054" t="s">
        <v>40</v>
      </c>
      <c r="S1054">
        <v>-0.6336191988151985</v>
      </c>
      <c r="T1054">
        <v>-0.5494328861601216</v>
      </c>
      <c r="U1054" t="s">
        <v>49</v>
      </c>
      <c r="V1054" t="s">
        <v>104</v>
      </c>
    </row>
    <row r="1055" spans="1:2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25.63245823389022</v>
      </c>
      <c r="N1055">
        <v>18.91534391534391</v>
      </c>
      <c r="O1055" t="s">
        <v>22</v>
      </c>
      <c r="Q1055" t="s">
        <v>34</v>
      </c>
      <c r="R1055" t="s">
        <v>39</v>
      </c>
      <c r="S1055">
        <v>-0.5102329853355396</v>
      </c>
      <c r="T1055">
        <v>-0.2649888822493942</v>
      </c>
      <c r="U1055" t="s">
        <v>49</v>
      </c>
      <c r="V1055" t="s">
        <v>104</v>
      </c>
    </row>
    <row r="1056" spans="1:2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18.01909307875895</v>
      </c>
      <c r="N1056">
        <v>10.18518518518519</v>
      </c>
      <c r="O1056" t="s">
        <v>24</v>
      </c>
      <c r="Q1056" t="s">
        <v>34</v>
      </c>
      <c r="R1056" t="s">
        <v>40</v>
      </c>
      <c r="S1056">
        <v>-0.4984857565556915</v>
      </c>
      <c r="T1056">
        <v>-0.09036186856002004</v>
      </c>
      <c r="U1056" t="s">
        <v>50</v>
      </c>
      <c r="V1056" t="s">
        <v>104</v>
      </c>
    </row>
    <row r="1057" spans="1:2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4.995630664506501</v>
      </c>
      <c r="M1057">
        <v>19.18854415274463</v>
      </c>
      <c r="N1057">
        <v>11.37566137566137</v>
      </c>
      <c r="O1057" t="s">
        <v>24</v>
      </c>
      <c r="Q1057" t="s">
        <v>34</v>
      </c>
      <c r="R1057" t="s">
        <v>40</v>
      </c>
      <c r="S1057">
        <v>-0.4561368392959988</v>
      </c>
      <c r="T1057">
        <v>0.2157943975927816</v>
      </c>
      <c r="U1057" t="s">
        <v>51</v>
      </c>
      <c r="V1057" t="s">
        <v>104</v>
      </c>
    </row>
    <row r="1058" spans="1:2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17.70883054892601</v>
      </c>
      <c r="N1058">
        <v>9.920634920634921</v>
      </c>
      <c r="O1058" t="s">
        <v>24</v>
      </c>
      <c r="Q1058" t="s">
        <v>34</v>
      </c>
      <c r="R1058" t="s">
        <v>40</v>
      </c>
      <c r="S1058">
        <v>-0.5272883942828814</v>
      </c>
      <c r="T1058">
        <v>0.1286368985557482</v>
      </c>
      <c r="U1058" t="s">
        <v>50</v>
      </c>
      <c r="V1058" t="s">
        <v>104</v>
      </c>
    </row>
    <row r="1059" spans="1:2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18.18615751789976</v>
      </c>
      <c r="N1059">
        <v>10.44973544973545</v>
      </c>
      <c r="O1059" t="s">
        <v>24</v>
      </c>
      <c r="Q1059" t="s">
        <v>34</v>
      </c>
      <c r="R1059" t="s">
        <v>40</v>
      </c>
      <c r="S1059">
        <v>-0.5304671672401478</v>
      </c>
      <c r="T1059">
        <v>0.1031520315750507</v>
      </c>
      <c r="U1059" t="s">
        <v>50</v>
      </c>
      <c r="V1059" t="s">
        <v>104</v>
      </c>
    </row>
    <row r="1060" spans="1:2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12.50596658711217</v>
      </c>
      <c r="N1060">
        <v>5.952380952380952</v>
      </c>
      <c r="O1060" t="s">
        <v>24</v>
      </c>
      <c r="Q1060" t="s">
        <v>34</v>
      </c>
      <c r="R1060" t="s">
        <v>40</v>
      </c>
      <c r="S1060">
        <v>-0.6885590572396412</v>
      </c>
      <c r="T1060">
        <v>-0.1783260719041015</v>
      </c>
      <c r="U1060" t="s">
        <v>50</v>
      </c>
      <c r="V1060" t="s">
        <v>104</v>
      </c>
    </row>
    <row r="1061" spans="1:2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</v>
      </c>
      <c r="M1061">
        <v>13.98568019093079</v>
      </c>
      <c r="N1061">
        <v>7.407407407407407</v>
      </c>
      <c r="O1061" t="s">
        <v>24</v>
      </c>
      <c r="Q1061" t="s">
        <v>35</v>
      </c>
      <c r="R1061" t="s">
        <v>40</v>
      </c>
      <c r="S1061">
        <v>-0.6881125402461024</v>
      </c>
      <c r="T1061">
        <v>-0.1896267836904109</v>
      </c>
      <c r="U1061" t="s">
        <v>50</v>
      </c>
      <c r="V1061" t="s">
        <v>104</v>
      </c>
    </row>
    <row r="1062" spans="1:2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13.17422434367542</v>
      </c>
      <c r="N1062">
        <v>6.746031746031746</v>
      </c>
      <c r="O1062" t="s">
        <v>24</v>
      </c>
      <c r="Q1062" t="s">
        <v>35</v>
      </c>
      <c r="R1062" t="s">
        <v>40</v>
      </c>
      <c r="S1062">
        <v>-0.736950664832797</v>
      </c>
      <c r="T1062">
        <v>-0.2808138255367982</v>
      </c>
      <c r="U1062" t="s">
        <v>49</v>
      </c>
      <c r="V1062" t="s">
        <v>104</v>
      </c>
    </row>
    <row r="1063" spans="1:2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14.17661097852029</v>
      </c>
      <c r="N1063">
        <v>7.804232804232804</v>
      </c>
      <c r="O1063" t="s">
        <v>24</v>
      </c>
      <c r="Q1063" t="s">
        <v>35</v>
      </c>
      <c r="R1063" t="s">
        <v>40</v>
      </c>
      <c r="S1063">
        <v>-0.7339262295076399</v>
      </c>
      <c r="T1063">
        <v>-0.2066378352247584</v>
      </c>
      <c r="U1063" t="s">
        <v>49</v>
      </c>
      <c r="V1063" t="s">
        <v>104</v>
      </c>
    </row>
    <row r="1064" spans="1:2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21.55131264916468</v>
      </c>
      <c r="N1064">
        <v>15.07936507936508</v>
      </c>
      <c r="O1064" t="s">
        <v>24</v>
      </c>
      <c r="Q1064" t="s">
        <v>35</v>
      </c>
      <c r="R1064" t="s">
        <v>40</v>
      </c>
      <c r="S1064">
        <v>-0.6372581083958444</v>
      </c>
      <c r="T1064">
        <v>-0.1067909411556967</v>
      </c>
      <c r="U1064" t="s">
        <v>50</v>
      </c>
      <c r="V1064" t="s">
        <v>104</v>
      </c>
    </row>
    <row r="1065" spans="1:2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21.24105011933174</v>
      </c>
      <c r="N1065">
        <v>14.68253968253968</v>
      </c>
      <c r="O1065" t="s">
        <v>24</v>
      </c>
      <c r="Q1065" t="s">
        <v>35</v>
      </c>
      <c r="R1065" t="s">
        <v>40</v>
      </c>
      <c r="S1065">
        <v>-0.4041818230125918</v>
      </c>
      <c r="T1065">
        <v>0.2843772342270494</v>
      </c>
      <c r="U1065" t="s">
        <v>51</v>
      </c>
      <c r="V1065" t="s">
        <v>104</v>
      </c>
    </row>
    <row r="1066" spans="1:2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22.60143198090692</v>
      </c>
      <c r="N1066">
        <v>16.53439153439153</v>
      </c>
      <c r="O1066" t="s">
        <v>24</v>
      </c>
      <c r="Q1066" t="s">
        <v>34</v>
      </c>
      <c r="R1066" t="s">
        <v>40</v>
      </c>
      <c r="S1066">
        <v>-0.188546952986945</v>
      </c>
      <c r="T1066">
        <v>0.4995655872591573</v>
      </c>
      <c r="U1066" t="s">
        <v>48</v>
      </c>
      <c r="V1066" t="s">
        <v>104</v>
      </c>
    </row>
    <row r="1067" spans="1:2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4.954244169282648</v>
      </c>
      <c r="M1067">
        <v>23.1980906921241</v>
      </c>
      <c r="N1067">
        <v>17.1957671957672</v>
      </c>
      <c r="O1067" t="s">
        <v>24</v>
      </c>
      <c r="Q1067" t="s">
        <v>33</v>
      </c>
      <c r="R1067" t="s">
        <v>41</v>
      </c>
      <c r="S1067">
        <v>0.08063760859972113</v>
      </c>
      <c r="T1067">
        <v>0.8175882734325182</v>
      </c>
      <c r="U1067" t="s">
        <v>48</v>
      </c>
      <c r="V1067" t="s">
        <v>104</v>
      </c>
    </row>
    <row r="1068" spans="1:2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22.60143198090692</v>
      </c>
      <c r="N1068">
        <v>16.66666666666666</v>
      </c>
      <c r="O1068" t="s">
        <v>24</v>
      </c>
      <c r="Q1068" t="s">
        <v>31</v>
      </c>
      <c r="R1068" t="s">
        <v>42</v>
      </c>
      <c r="S1068">
        <v>0.2560091716574728</v>
      </c>
      <c r="T1068">
        <v>0.9899354011651127</v>
      </c>
      <c r="U1068" t="s">
        <v>45</v>
      </c>
      <c r="V1068" t="s">
        <v>104</v>
      </c>
    </row>
    <row r="1069" spans="1:2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19.618138424821</v>
      </c>
      <c r="N1069">
        <v>13.0952380952381</v>
      </c>
      <c r="O1069" t="s">
        <v>24</v>
      </c>
      <c r="Q1069" t="s">
        <v>31</v>
      </c>
      <c r="R1069" t="s">
        <v>42</v>
      </c>
      <c r="S1069">
        <v>0.2330880170423271</v>
      </c>
      <c r="T1069">
        <v>0.8703461254381715</v>
      </c>
      <c r="U1069" t="s">
        <v>45</v>
      </c>
      <c r="V1069" t="s">
        <v>104</v>
      </c>
    </row>
    <row r="1070" spans="1:2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16.94510739856802</v>
      </c>
      <c r="N1070">
        <v>9.656084656084655</v>
      </c>
      <c r="O1070" t="s">
        <v>24</v>
      </c>
      <c r="Q1070" t="s">
        <v>31</v>
      </c>
      <c r="R1070" t="s">
        <v>42</v>
      </c>
      <c r="S1070">
        <v>0.1697994112535337</v>
      </c>
      <c r="T1070">
        <v>0.5739812342661255</v>
      </c>
      <c r="U1070" t="s">
        <v>48</v>
      </c>
      <c r="V1070" t="s">
        <v>104</v>
      </c>
    </row>
    <row r="1071" spans="1:2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16.99284009546539</v>
      </c>
      <c r="N1071">
        <v>9.788359788359788</v>
      </c>
      <c r="O1071" t="s">
        <v>24</v>
      </c>
      <c r="Q1071" t="s">
        <v>33</v>
      </c>
      <c r="R1071" t="s">
        <v>41</v>
      </c>
      <c r="S1071">
        <v>0.08860843252083406</v>
      </c>
      <c r="T1071">
        <v>0.2771553855077791</v>
      </c>
      <c r="U1071" t="s">
        <v>48</v>
      </c>
      <c r="V1071" t="s">
        <v>104</v>
      </c>
    </row>
    <row r="1072" spans="1:2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22.76849642004773</v>
      </c>
      <c r="N1072">
        <v>17.32804232804233</v>
      </c>
      <c r="O1072" t="s">
        <v>24</v>
      </c>
      <c r="Q1072" t="s">
        <v>33</v>
      </c>
      <c r="R1072" t="s">
        <v>41</v>
      </c>
      <c r="S1072">
        <v>0.06540352884307588</v>
      </c>
      <c r="T1072">
        <v>-0.01523407975664526</v>
      </c>
      <c r="U1072" t="s">
        <v>48</v>
      </c>
      <c r="V1072" t="s">
        <v>104</v>
      </c>
    </row>
    <row r="1073" spans="1:2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20.35799522673031</v>
      </c>
      <c r="N1073">
        <v>14.15343915343915</v>
      </c>
      <c r="O1073" t="s">
        <v>24</v>
      </c>
      <c r="Q1073" t="s">
        <v>33</v>
      </c>
      <c r="R1073" t="s">
        <v>41</v>
      </c>
      <c r="S1073">
        <v>0.04610509479485803</v>
      </c>
      <c r="T1073">
        <v>-0.2099040768626148</v>
      </c>
      <c r="U1073" t="s">
        <v>48</v>
      </c>
      <c r="V1073" t="s">
        <v>104</v>
      </c>
    </row>
    <row r="1074" spans="1:2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4.932242345533154</v>
      </c>
      <c r="M1074">
        <v>22.29116945107399</v>
      </c>
      <c r="N1074">
        <v>16.4021164021164</v>
      </c>
      <c r="O1074" t="s">
        <v>24</v>
      </c>
      <c r="Q1074" t="s">
        <v>33</v>
      </c>
      <c r="R1074" t="s">
        <v>41</v>
      </c>
      <c r="S1074">
        <v>0.08917523251465997</v>
      </c>
      <c r="T1074">
        <v>-0.1439127845276671</v>
      </c>
      <c r="U1074" t="s">
        <v>48</v>
      </c>
      <c r="V1074" t="s">
        <v>105</v>
      </c>
    </row>
    <row r="1075" spans="1:2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22.36276849642005</v>
      </c>
      <c r="N1075">
        <v>16.66666666666666</v>
      </c>
      <c r="O1075" t="s">
        <v>24</v>
      </c>
      <c r="Q1075" t="s">
        <v>31</v>
      </c>
      <c r="R1075" t="s">
        <v>42</v>
      </c>
      <c r="S1075">
        <v>0.1976136266556843</v>
      </c>
      <c r="T1075">
        <v>0.02781421540215057</v>
      </c>
      <c r="U1075" t="s">
        <v>48</v>
      </c>
      <c r="V1075" t="s">
        <v>105</v>
      </c>
    </row>
    <row r="1076" spans="1:2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24.58233890214797</v>
      </c>
      <c r="N1076">
        <v>19.70899470899471</v>
      </c>
      <c r="O1076" t="s">
        <v>24</v>
      </c>
      <c r="Q1076" t="s">
        <v>31</v>
      </c>
      <c r="R1076" t="s">
        <v>42</v>
      </c>
      <c r="S1076">
        <v>0.2960164947252313</v>
      </c>
      <c r="T1076">
        <v>0.2074080622043972</v>
      </c>
      <c r="U1076" t="s">
        <v>45</v>
      </c>
      <c r="V1076" t="s">
        <v>105</v>
      </c>
    </row>
    <row r="1077" spans="1:2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22.05250596658711</v>
      </c>
      <c r="N1077">
        <v>16.26984126984127</v>
      </c>
      <c r="O1077" t="s">
        <v>24</v>
      </c>
      <c r="Q1077" t="s">
        <v>31</v>
      </c>
      <c r="R1077" t="s">
        <v>42</v>
      </c>
      <c r="S1077">
        <v>0.2753005093706031</v>
      </c>
      <c r="T1077">
        <v>0.2098969805275273</v>
      </c>
      <c r="U1077" t="s">
        <v>45</v>
      </c>
      <c r="V1077" t="s">
        <v>105</v>
      </c>
    </row>
    <row r="1078" spans="1:2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23.62768496420048</v>
      </c>
      <c r="N1078">
        <v>18.91534391534391</v>
      </c>
      <c r="O1078" t="s">
        <v>24</v>
      </c>
      <c r="Q1078" t="s">
        <v>31</v>
      </c>
      <c r="R1078" t="s">
        <v>42</v>
      </c>
      <c r="S1078">
        <v>0.3056294941033464</v>
      </c>
      <c r="T1078">
        <v>0.2595243993084884</v>
      </c>
      <c r="U1078" t="s">
        <v>45</v>
      </c>
      <c r="V1078" t="s">
        <v>105</v>
      </c>
    </row>
    <row r="1079" spans="1:2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25.72792362768496</v>
      </c>
      <c r="N1079">
        <v>22.08994708994709</v>
      </c>
      <c r="O1079" t="s">
        <v>22</v>
      </c>
      <c r="Q1079" t="s">
        <v>31</v>
      </c>
      <c r="R1079" t="s">
        <v>36</v>
      </c>
      <c r="S1079">
        <v>0.3271145396660788</v>
      </c>
      <c r="T1079">
        <v>0.2379393071514189</v>
      </c>
      <c r="U1079" t="s">
        <v>45</v>
      </c>
      <c r="V1079" t="s">
        <v>105</v>
      </c>
    </row>
    <row r="1080" spans="1:2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5.003833306040574</v>
      </c>
      <c r="M1080">
        <v>25.22673031026253</v>
      </c>
      <c r="N1080">
        <v>21.2962962962963</v>
      </c>
      <c r="O1080" t="s">
        <v>22</v>
      </c>
      <c r="Q1080" t="s">
        <v>31</v>
      </c>
      <c r="R1080" t="s">
        <v>36</v>
      </c>
      <c r="S1080">
        <v>0.3069466187011791</v>
      </c>
      <c r="T1080">
        <v>0.1093329920454948</v>
      </c>
      <c r="U1080" t="s">
        <v>47</v>
      </c>
      <c r="V1080" t="s">
        <v>105</v>
      </c>
    </row>
    <row r="1081" spans="1:2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30.64439140811456</v>
      </c>
      <c r="N1081">
        <v>27.24867724867725</v>
      </c>
      <c r="O1081" t="s">
        <v>22</v>
      </c>
      <c r="Q1081" t="s">
        <v>31</v>
      </c>
      <c r="R1081" t="s">
        <v>36</v>
      </c>
      <c r="S1081">
        <v>0.3367233147934749</v>
      </c>
      <c r="T1081">
        <v>0.04070682006824367</v>
      </c>
      <c r="U1081" t="s">
        <v>47</v>
      </c>
      <c r="V1081" t="s">
        <v>105</v>
      </c>
    </row>
    <row r="1082" spans="1:2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26.70644391408115</v>
      </c>
      <c r="N1082">
        <v>23.28042328042328</v>
      </c>
      <c r="O1082" t="s">
        <v>22</v>
      </c>
      <c r="Q1082" t="s">
        <v>31</v>
      </c>
      <c r="R1082" t="s">
        <v>36</v>
      </c>
      <c r="S1082">
        <v>0.3439464133067736</v>
      </c>
      <c r="T1082">
        <v>0.06864590393617043</v>
      </c>
      <c r="U1082" t="s">
        <v>47</v>
      </c>
      <c r="V1082" t="s">
        <v>105</v>
      </c>
    </row>
    <row r="1083" spans="1:2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19.18854415274463</v>
      </c>
      <c r="N1083">
        <v>12.56613756613757</v>
      </c>
      <c r="O1083" t="s">
        <v>24</v>
      </c>
      <c r="Q1083" t="s">
        <v>31</v>
      </c>
      <c r="R1083" t="s">
        <v>42</v>
      </c>
      <c r="S1083">
        <v>0.2466911270150076</v>
      </c>
      <c r="T1083">
        <v>-0.05893836708833877</v>
      </c>
      <c r="U1083" t="s">
        <v>47</v>
      </c>
      <c r="V1083" t="s">
        <v>105</v>
      </c>
    </row>
    <row r="1084" spans="1:2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16.32458233890215</v>
      </c>
      <c r="N1084">
        <v>9.126984126984127</v>
      </c>
      <c r="O1084" t="s">
        <v>24</v>
      </c>
      <c r="Q1084" t="s">
        <v>33</v>
      </c>
      <c r="R1084" t="s">
        <v>41</v>
      </c>
      <c r="S1084">
        <v>0.1092523088992134</v>
      </c>
      <c r="T1084">
        <v>-0.2178622307668654</v>
      </c>
      <c r="U1084" t="s">
        <v>48</v>
      </c>
      <c r="V1084" t="s">
        <v>105</v>
      </c>
    </row>
    <row r="1085" spans="1:2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17.42243436754177</v>
      </c>
      <c r="N1085">
        <v>10.71428571428571</v>
      </c>
      <c r="O1085" t="s">
        <v>24</v>
      </c>
      <c r="Q1085" t="s">
        <v>33</v>
      </c>
      <c r="R1085" t="s">
        <v>41</v>
      </c>
      <c r="S1085">
        <v>-0.002347971447365538</v>
      </c>
      <c r="T1085">
        <v>-0.3092945901485447</v>
      </c>
      <c r="U1085" t="s">
        <v>48</v>
      </c>
      <c r="V1085" t="s">
        <v>105</v>
      </c>
    </row>
    <row r="1086" spans="1:2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12.6491646778043</v>
      </c>
      <c r="N1086">
        <v>6.084656084656085</v>
      </c>
      <c r="O1086" t="s">
        <v>24</v>
      </c>
      <c r="Q1086" t="s">
        <v>34</v>
      </c>
      <c r="R1086" t="s">
        <v>40</v>
      </c>
      <c r="S1086">
        <v>-0.2924202158343503</v>
      </c>
      <c r="T1086">
        <v>-0.6291435306278252</v>
      </c>
      <c r="U1086" t="s">
        <v>49</v>
      </c>
      <c r="V1086" t="s">
        <v>105</v>
      </c>
    </row>
    <row r="1087" spans="1:2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19.97613365155131</v>
      </c>
      <c r="N1087">
        <v>14.15343915343915</v>
      </c>
      <c r="O1087" t="s">
        <v>24</v>
      </c>
      <c r="Q1087" t="s">
        <v>35</v>
      </c>
      <c r="R1087" t="s">
        <v>40</v>
      </c>
      <c r="S1087">
        <v>-0.388790459082621</v>
      </c>
      <c r="T1087">
        <v>-0.7327368723893946</v>
      </c>
      <c r="U1087" t="s">
        <v>49</v>
      </c>
      <c r="V1087" t="s">
        <v>105</v>
      </c>
    </row>
    <row r="1088" spans="1:2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12.0763723150358</v>
      </c>
      <c r="N1088">
        <v>5.82010582010582</v>
      </c>
      <c r="O1088" t="s">
        <v>24</v>
      </c>
      <c r="Q1088" t="s">
        <v>35</v>
      </c>
      <c r="R1088" t="s">
        <v>40</v>
      </c>
      <c r="S1088">
        <v>-0.497798797544192</v>
      </c>
      <c r="T1088">
        <v>-0.7444899245591996</v>
      </c>
      <c r="U1088" t="s">
        <v>49</v>
      </c>
      <c r="V1088" t="s">
        <v>105</v>
      </c>
    </row>
    <row r="1089" spans="1:2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9.928400954653938</v>
      </c>
      <c r="N1089">
        <v>3.703703703703703</v>
      </c>
      <c r="O1089" t="s">
        <v>25</v>
      </c>
      <c r="P1089" t="s">
        <v>27</v>
      </c>
      <c r="Q1089" t="s">
        <v>35</v>
      </c>
      <c r="R1089" t="s">
        <v>40</v>
      </c>
      <c r="S1089">
        <v>-0.6057454067514731</v>
      </c>
      <c r="T1089">
        <v>-0.7149977156506866</v>
      </c>
      <c r="U1089" t="s">
        <v>49</v>
      </c>
      <c r="V1089" t="s">
        <v>105</v>
      </c>
    </row>
    <row r="1090" spans="1:2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13.50835322195704</v>
      </c>
      <c r="N1090">
        <v>7.53968253968254</v>
      </c>
      <c r="O1090" t="s">
        <v>24</v>
      </c>
      <c r="Q1090" t="s">
        <v>35</v>
      </c>
      <c r="R1090" t="s">
        <v>40</v>
      </c>
      <c r="S1090">
        <v>-0.6793239671448821</v>
      </c>
      <c r="T1090">
        <v>-0.6769759956975165</v>
      </c>
      <c r="U1090" t="s">
        <v>49</v>
      </c>
      <c r="V1090" t="s">
        <v>105</v>
      </c>
    </row>
    <row r="1091" spans="1:2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16.0381861575179</v>
      </c>
      <c r="N1091">
        <v>9.25925925925926</v>
      </c>
      <c r="O1091" t="s">
        <v>24</v>
      </c>
      <c r="Q1091" t="s">
        <v>35</v>
      </c>
      <c r="R1091" t="s">
        <v>40</v>
      </c>
      <c r="S1091">
        <v>-0.5820516657519441</v>
      </c>
      <c r="T1091">
        <v>-0.2896314499175938</v>
      </c>
      <c r="U1091" t="s">
        <v>49</v>
      </c>
      <c r="V1091" t="s">
        <v>105</v>
      </c>
    </row>
    <row r="1092" spans="1:2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12.91169451073986</v>
      </c>
      <c r="N1092">
        <v>6.746031746031746</v>
      </c>
      <c r="O1092" t="s">
        <v>24</v>
      </c>
      <c r="Q1092" t="s">
        <v>35</v>
      </c>
      <c r="R1092" t="s">
        <v>40</v>
      </c>
      <c r="S1092">
        <v>-0.689896261254856</v>
      </c>
      <c r="T1092">
        <v>-0.301105802172235</v>
      </c>
      <c r="U1092" t="s">
        <v>49</v>
      </c>
      <c r="V1092" t="s">
        <v>105</v>
      </c>
    </row>
    <row r="1093" spans="1:2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12.2673031026253</v>
      </c>
      <c r="N1093">
        <v>6.084656084656085</v>
      </c>
      <c r="O1093" t="s">
        <v>24</v>
      </c>
      <c r="Q1093" t="s">
        <v>35</v>
      </c>
      <c r="R1093" t="s">
        <v>40</v>
      </c>
      <c r="S1093">
        <v>-0.6430521346609859</v>
      </c>
      <c r="T1093">
        <v>-0.1452533371167939</v>
      </c>
      <c r="U1093" t="s">
        <v>50</v>
      </c>
      <c r="V1093" t="s">
        <v>105</v>
      </c>
    </row>
    <row r="1094" spans="1:2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11.26491646778043</v>
      </c>
      <c r="N1094">
        <v>5.291005291005291</v>
      </c>
      <c r="O1094" t="s">
        <v>24</v>
      </c>
      <c r="Q1094" t="s">
        <v>35</v>
      </c>
      <c r="R1094" t="s">
        <v>40</v>
      </c>
      <c r="S1094">
        <v>-0.5465632748162044</v>
      </c>
      <c r="T1094">
        <v>0.05918213193526878</v>
      </c>
      <c r="U1094" t="s">
        <v>50</v>
      </c>
      <c r="V1094" t="s">
        <v>105</v>
      </c>
    </row>
    <row r="1095" spans="1:2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5.441527446300716</v>
      </c>
      <c r="N1095">
        <v>2.116402116402116</v>
      </c>
      <c r="O1095" t="s">
        <v>25</v>
      </c>
      <c r="P1095" t="s">
        <v>27</v>
      </c>
      <c r="Q1095" t="s">
        <v>35</v>
      </c>
      <c r="R1095" t="s">
        <v>40</v>
      </c>
      <c r="S1095">
        <v>-0.6872210832258538</v>
      </c>
      <c r="T1095">
        <v>-0.007897116080971767</v>
      </c>
      <c r="U1095" t="s">
        <v>50</v>
      </c>
      <c r="V1095" t="s">
        <v>106</v>
      </c>
    </row>
    <row r="1096" spans="1:2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4.964200477326969</v>
      </c>
      <c r="N1096">
        <v>2.116402116402116</v>
      </c>
      <c r="O1096" t="s">
        <v>25</v>
      </c>
      <c r="P1096" t="s">
        <v>28</v>
      </c>
      <c r="Q1096" t="s">
        <v>35</v>
      </c>
      <c r="R1096" t="s">
        <v>40</v>
      </c>
      <c r="S1096">
        <v>-0.9115607022724608</v>
      </c>
      <c r="T1096">
        <v>-0.3295090365205167</v>
      </c>
      <c r="U1096" t="s">
        <v>49</v>
      </c>
      <c r="V1096" t="s">
        <v>106</v>
      </c>
    </row>
    <row r="1097" spans="1:2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7.064439140811456</v>
      </c>
      <c r="N1097">
        <v>3.042328042328042</v>
      </c>
      <c r="O1097" t="s">
        <v>25</v>
      </c>
      <c r="P1097" t="s">
        <v>27</v>
      </c>
      <c r="Q1097" t="s">
        <v>35</v>
      </c>
      <c r="R1097" t="s">
        <v>40</v>
      </c>
      <c r="S1097">
        <v>-0.9797278344524409</v>
      </c>
      <c r="T1097">
        <v>-0.2898315731975849</v>
      </c>
      <c r="U1097" t="s">
        <v>49</v>
      </c>
      <c r="V1097" t="s">
        <v>106</v>
      </c>
    </row>
    <row r="1098" spans="1:2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4.578203653353923</v>
      </c>
      <c r="M1098">
        <v>4.916467780429594</v>
      </c>
      <c r="N1098">
        <v>2.116402116402116</v>
      </c>
      <c r="O1098" t="s">
        <v>25</v>
      </c>
      <c r="P1098" t="s">
        <v>28</v>
      </c>
      <c r="Q1098" t="s">
        <v>35</v>
      </c>
      <c r="R1098" t="s">
        <v>40</v>
      </c>
      <c r="S1098">
        <v>-1.107649076834475</v>
      </c>
      <c r="T1098">
        <v>-0.4645969421734892</v>
      </c>
      <c r="U1098" t="s">
        <v>49</v>
      </c>
      <c r="V1098" t="s">
        <v>106</v>
      </c>
    </row>
    <row r="1099" spans="1:2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4.540992529186277</v>
      </c>
      <c r="M1099">
        <v>7.684964200477327</v>
      </c>
      <c r="N1099">
        <v>3.439153439153439</v>
      </c>
      <c r="O1099" t="s">
        <v>25</v>
      </c>
      <c r="P1099" t="s">
        <v>27</v>
      </c>
      <c r="Q1099" t="s">
        <v>35</v>
      </c>
      <c r="R1099" t="s">
        <v>40</v>
      </c>
      <c r="S1099">
        <v>-1.114162289989255</v>
      </c>
      <c r="T1099">
        <v>-0.5675990151730503</v>
      </c>
      <c r="U1099" t="s">
        <v>49</v>
      </c>
      <c r="V1099" t="s">
        <v>106</v>
      </c>
    </row>
    <row r="1100" spans="1:2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9.976133651551313</v>
      </c>
      <c r="N1100">
        <v>4.497354497354497</v>
      </c>
      <c r="O1100" t="s">
        <v>25</v>
      </c>
      <c r="P1100" t="s">
        <v>27</v>
      </c>
      <c r="Q1100" t="s">
        <v>35</v>
      </c>
      <c r="R1100" t="s">
        <v>40</v>
      </c>
      <c r="S1100">
        <v>-0.8804046486483359</v>
      </c>
      <c r="T1100">
        <v>-0.1931835654224821</v>
      </c>
      <c r="U1100" t="s">
        <v>50</v>
      </c>
      <c r="V1100" t="s">
        <v>106</v>
      </c>
    </row>
    <row r="1101" spans="1:2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12.36276849642005</v>
      </c>
      <c r="N1101">
        <v>7.142857142857142</v>
      </c>
      <c r="O1101" t="s">
        <v>24</v>
      </c>
      <c r="Q1101" t="s">
        <v>35</v>
      </c>
      <c r="R1101" t="s">
        <v>40</v>
      </c>
      <c r="S1101">
        <v>-0.5463806307394816</v>
      </c>
      <c r="T1101">
        <v>0.3651800715329792</v>
      </c>
      <c r="U1101" t="s">
        <v>51</v>
      </c>
      <c r="V1101" t="s">
        <v>106</v>
      </c>
    </row>
    <row r="1102" spans="1:2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6.39618138424821</v>
      </c>
      <c r="N1102">
        <v>2.91005291005291</v>
      </c>
      <c r="O1102" t="s">
        <v>25</v>
      </c>
      <c r="P1102" t="s">
        <v>27</v>
      </c>
      <c r="Q1102" t="s">
        <v>34</v>
      </c>
      <c r="R1102" t="s">
        <v>40</v>
      </c>
      <c r="S1102">
        <v>-0.455312655178377</v>
      </c>
      <c r="T1102">
        <v>0.5244151792740639</v>
      </c>
      <c r="U1102" t="s">
        <v>51</v>
      </c>
      <c r="V1102" t="s">
        <v>106</v>
      </c>
    </row>
    <row r="1103" spans="1:2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4.379534086013064</v>
      </c>
      <c r="M1103">
        <v>9.689737470167065</v>
      </c>
      <c r="N1103">
        <v>4.365079365079365</v>
      </c>
      <c r="O1103" t="s">
        <v>25</v>
      </c>
      <c r="P1103" t="s">
        <v>27</v>
      </c>
      <c r="Q1103" t="s">
        <v>34</v>
      </c>
      <c r="R1103" t="s">
        <v>40</v>
      </c>
      <c r="S1103">
        <v>-0.2212404827248933</v>
      </c>
      <c r="T1103">
        <v>0.8864085941095818</v>
      </c>
      <c r="U1103" t="s">
        <v>51</v>
      </c>
      <c r="V1103" t="s">
        <v>106</v>
      </c>
    </row>
    <row r="1104" spans="1:2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13.00715990453461</v>
      </c>
      <c r="N1104">
        <v>8.465608465608465</v>
      </c>
      <c r="O1104" t="s">
        <v>24</v>
      </c>
      <c r="Q1104" t="s">
        <v>33</v>
      </c>
      <c r="R1104" t="s">
        <v>41</v>
      </c>
      <c r="S1104">
        <v>-0.05579364655951125</v>
      </c>
      <c r="T1104">
        <v>1.058368643429743</v>
      </c>
      <c r="U1104" t="s">
        <v>48</v>
      </c>
      <c r="V1104" t="s">
        <v>106</v>
      </c>
    </row>
    <row r="1105" spans="1:2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10.59665871121718</v>
      </c>
      <c r="N1105">
        <v>5.423280423280423</v>
      </c>
      <c r="O1105" t="s">
        <v>24</v>
      </c>
      <c r="Q1105" t="s">
        <v>33</v>
      </c>
      <c r="R1105" t="s">
        <v>41</v>
      </c>
      <c r="S1105">
        <v>-0.0007255716290410774</v>
      </c>
      <c r="T1105">
        <v>0.8796790770192948</v>
      </c>
      <c r="U1105" t="s">
        <v>48</v>
      </c>
      <c r="V1105" t="s">
        <v>106</v>
      </c>
    </row>
    <row r="1106" spans="1:2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16.44391408114559</v>
      </c>
      <c r="N1106">
        <v>11.77248677248677</v>
      </c>
      <c r="O1106" t="s">
        <v>24</v>
      </c>
      <c r="Q1106" t="s">
        <v>33</v>
      </c>
      <c r="R1106" t="s">
        <v>41</v>
      </c>
      <c r="S1106">
        <v>0.07824401748177223</v>
      </c>
      <c r="T1106">
        <v>0.6246246482212539</v>
      </c>
      <c r="U1106" t="s">
        <v>48</v>
      </c>
      <c r="V1106" t="s">
        <v>106</v>
      </c>
    </row>
    <row r="1107" spans="1:2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18.01909307875895</v>
      </c>
      <c r="N1107">
        <v>13.88888888888889</v>
      </c>
      <c r="O1107" t="s">
        <v>24</v>
      </c>
      <c r="Q1107" t="s">
        <v>31</v>
      </c>
      <c r="R1107" t="s">
        <v>42</v>
      </c>
      <c r="S1107">
        <v>0.3905512133082363</v>
      </c>
      <c r="T1107">
        <v>0.8458638684866133</v>
      </c>
      <c r="U1107" t="s">
        <v>45</v>
      </c>
      <c r="V1107" t="s">
        <v>106</v>
      </c>
    </row>
    <row r="1108" spans="1:2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20.09546539379475</v>
      </c>
      <c r="N1108">
        <v>16.13756613756614</v>
      </c>
      <c r="O1108" t="s">
        <v>24</v>
      </c>
      <c r="Q1108" t="s">
        <v>31</v>
      </c>
      <c r="R1108" t="s">
        <v>42</v>
      </c>
      <c r="S1108">
        <v>0.5913540210697454</v>
      </c>
      <c r="T1108">
        <v>0.8125945037946387</v>
      </c>
      <c r="U1108" t="s">
        <v>45</v>
      </c>
      <c r="V1108" t="s">
        <v>106</v>
      </c>
    </row>
    <row r="1109" spans="1:2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17.89976133651551</v>
      </c>
      <c r="N1109">
        <v>13.62433862433863</v>
      </c>
      <c r="O1109" t="s">
        <v>24</v>
      </c>
      <c r="Q1109" t="s">
        <v>31</v>
      </c>
      <c r="R1109" t="s">
        <v>42</v>
      </c>
      <c r="S1109">
        <v>0.6669259212657144</v>
      </c>
      <c r="T1109">
        <v>0.7227195678252256</v>
      </c>
      <c r="U1109" t="s">
        <v>45</v>
      </c>
      <c r="V1109" t="s">
        <v>106</v>
      </c>
    </row>
    <row r="1110" spans="1:2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4.250981276246343</v>
      </c>
      <c r="M1110">
        <v>20.35799522673031</v>
      </c>
      <c r="N1110">
        <v>16.93121693121693</v>
      </c>
      <c r="O1110" t="s">
        <v>24</v>
      </c>
      <c r="Q1110" t="s">
        <v>31</v>
      </c>
      <c r="R1110" t="s">
        <v>42</v>
      </c>
      <c r="S1110">
        <v>0.8571346702176323</v>
      </c>
      <c r="T1110">
        <v>0.8578602418466734</v>
      </c>
      <c r="U1110" t="s">
        <v>45</v>
      </c>
      <c r="V1110" t="s">
        <v>106</v>
      </c>
    </row>
    <row r="1111" spans="1:2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18.1145584725537</v>
      </c>
      <c r="N1111">
        <v>14.15343915343915</v>
      </c>
      <c r="O1111" t="s">
        <v>24</v>
      </c>
      <c r="Q1111" t="s">
        <v>31</v>
      </c>
      <c r="R1111" t="s">
        <v>42</v>
      </c>
      <c r="S1111">
        <v>0.8859106486042134</v>
      </c>
      <c r="T1111">
        <v>0.8076666311224412</v>
      </c>
      <c r="U1111" t="s">
        <v>45</v>
      </c>
      <c r="V1111" t="s">
        <v>106</v>
      </c>
    </row>
    <row r="1112" spans="1:2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4.247326243030881</v>
      </c>
      <c r="M1112">
        <v>18.1145584725537</v>
      </c>
      <c r="N1112">
        <v>14.28571428571428</v>
      </c>
      <c r="O1112" t="s">
        <v>24</v>
      </c>
      <c r="Q1112" t="s">
        <v>31</v>
      </c>
      <c r="R1112" t="s">
        <v>42</v>
      </c>
      <c r="S1112">
        <v>0.8544600869437833</v>
      </c>
      <c r="T1112">
        <v>0.463908873635547</v>
      </c>
      <c r="U1112" t="s">
        <v>45</v>
      </c>
      <c r="V1112" t="s">
        <v>106</v>
      </c>
    </row>
    <row r="1113" spans="1:2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22.10023866348449</v>
      </c>
      <c r="N1113">
        <v>18.91534391534391</v>
      </c>
      <c r="O1113" t="s">
        <v>24</v>
      </c>
      <c r="Q1113" t="s">
        <v>31</v>
      </c>
      <c r="R1113" t="s">
        <v>42</v>
      </c>
      <c r="S1113">
        <v>0.8387047052583907</v>
      </c>
      <c r="T1113">
        <v>0.2473506841886453</v>
      </c>
      <c r="U1113" t="s">
        <v>45</v>
      </c>
      <c r="V1113" t="s">
        <v>106</v>
      </c>
    </row>
    <row r="1114" spans="1:2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21.62291169451074</v>
      </c>
      <c r="N1114">
        <v>18.65079365079365</v>
      </c>
      <c r="O1114" t="s">
        <v>24</v>
      </c>
      <c r="Q1114" t="s">
        <v>31</v>
      </c>
      <c r="R1114" t="s">
        <v>42</v>
      </c>
      <c r="S1114">
        <v>0.844158511724987</v>
      </c>
      <c r="T1114">
        <v>0.1772325904592726</v>
      </c>
      <c r="U1114" t="s">
        <v>47</v>
      </c>
      <c r="V1114" t="s">
        <v>106</v>
      </c>
    </row>
    <row r="1115" spans="1:2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4.242287977978429</v>
      </c>
      <c r="M1115">
        <v>23.84248210023866</v>
      </c>
      <c r="N1115">
        <v>21.82539682539683</v>
      </c>
      <c r="O1115" t="s">
        <v>24</v>
      </c>
      <c r="Q1115" t="s">
        <v>31</v>
      </c>
      <c r="R1115" t="s">
        <v>42</v>
      </c>
      <c r="S1115">
        <v>0.7871870879532077</v>
      </c>
      <c r="T1115">
        <v>-0.06994758226442466</v>
      </c>
      <c r="U1115" t="s">
        <v>47</v>
      </c>
      <c r="V1115" t="s">
        <v>106</v>
      </c>
    </row>
    <row r="1116" spans="1:2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25.53699284009546</v>
      </c>
      <c r="N1116">
        <v>24.07407407407407</v>
      </c>
      <c r="O1116" t="s">
        <v>22</v>
      </c>
      <c r="Q1116" t="s">
        <v>31</v>
      </c>
      <c r="R1116" t="s">
        <v>36</v>
      </c>
      <c r="S1116">
        <v>0.7787263223292786</v>
      </c>
      <c r="T1116">
        <v>-0.1071843262749348</v>
      </c>
      <c r="U1116" t="s">
        <v>47</v>
      </c>
      <c r="V1116" t="s">
        <v>107</v>
      </c>
    </row>
    <row r="1117" spans="1:2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4.248893201342578</v>
      </c>
      <c r="M1117">
        <v>17.08830548926014</v>
      </c>
      <c r="N1117">
        <v>12.6984126984127</v>
      </c>
      <c r="O1117" t="s">
        <v>24</v>
      </c>
      <c r="Q1117" t="s">
        <v>31</v>
      </c>
      <c r="R1117" t="s">
        <v>42</v>
      </c>
      <c r="S1117">
        <v>0.6903506664126748</v>
      </c>
      <c r="T1117">
        <v>-0.1641094205311084</v>
      </c>
      <c r="U1117" t="s">
        <v>47</v>
      </c>
      <c r="V1117" t="s">
        <v>107</v>
      </c>
    </row>
    <row r="1118" spans="1:2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4.244301831536361</v>
      </c>
      <c r="M1118">
        <v>15.41766109785203</v>
      </c>
      <c r="N1118">
        <v>10.71428571428571</v>
      </c>
      <c r="O1118" t="s">
        <v>24</v>
      </c>
      <c r="Q1118" t="s">
        <v>31</v>
      </c>
      <c r="R1118" t="s">
        <v>42</v>
      </c>
      <c r="S1118">
        <v>0.4798174908611283</v>
      </c>
      <c r="T1118">
        <v>-0.3588872143972623</v>
      </c>
      <c r="U1118" t="s">
        <v>46</v>
      </c>
      <c r="V1118" t="s">
        <v>107</v>
      </c>
    </row>
    <row r="1119" spans="1:2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15.03579952267303</v>
      </c>
      <c r="N1119">
        <v>10.71428571428571</v>
      </c>
      <c r="O1119" t="s">
        <v>24</v>
      </c>
      <c r="Q1119" t="s">
        <v>31</v>
      </c>
      <c r="R1119" t="s">
        <v>42</v>
      </c>
      <c r="S1119">
        <v>0.300192015149312</v>
      </c>
      <c r="T1119">
        <v>-0.543966496575675</v>
      </c>
      <c r="U1119" t="s">
        <v>46</v>
      </c>
      <c r="V1119" t="s">
        <v>107</v>
      </c>
    </row>
    <row r="1120" spans="1:2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21.38424821002387</v>
      </c>
      <c r="N1120">
        <v>18.65079365079365</v>
      </c>
      <c r="O1120" t="s">
        <v>24</v>
      </c>
      <c r="Q1120" t="s">
        <v>31</v>
      </c>
      <c r="R1120" t="s">
        <v>42</v>
      </c>
      <c r="S1120">
        <v>0.2016968294018051</v>
      </c>
      <c r="T1120">
        <v>-0.5854902585514026</v>
      </c>
      <c r="U1120" t="s">
        <v>46</v>
      </c>
      <c r="V1120" t="s">
        <v>107</v>
      </c>
    </row>
    <row r="1121" spans="1:2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24.77326968973747</v>
      </c>
      <c r="N1121">
        <v>23.41269841269841</v>
      </c>
      <c r="O1121" t="s">
        <v>24</v>
      </c>
      <c r="Q1121" t="s">
        <v>33</v>
      </c>
      <c r="R1121" t="s">
        <v>41</v>
      </c>
      <c r="S1121">
        <v>0.1263787941146202</v>
      </c>
      <c r="T1121">
        <v>-0.6523475282146585</v>
      </c>
      <c r="U1121" t="s">
        <v>48</v>
      </c>
      <c r="V1121" t="s">
        <v>107</v>
      </c>
    </row>
    <row r="1122" spans="1:2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26.92124105011933</v>
      </c>
      <c r="N1122">
        <v>25.92592592592592</v>
      </c>
      <c r="O1122" t="s">
        <v>22</v>
      </c>
      <c r="Q1122" t="s">
        <v>31</v>
      </c>
      <c r="R1122" t="s">
        <v>36</v>
      </c>
      <c r="S1122">
        <v>0.1811979265308983</v>
      </c>
      <c r="T1122">
        <v>-0.5091527398817766</v>
      </c>
      <c r="U1122" t="s">
        <v>48</v>
      </c>
      <c r="V1122" t="s">
        <v>107</v>
      </c>
    </row>
    <row r="1123" spans="1:2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26.34844868735084</v>
      </c>
      <c r="N1123">
        <v>25.66137566137566</v>
      </c>
      <c r="O1123" t="s">
        <v>22</v>
      </c>
      <c r="Q1123" t="s">
        <v>32</v>
      </c>
      <c r="R1123" t="s">
        <v>36</v>
      </c>
      <c r="S1123">
        <v>0.2847202053386502</v>
      </c>
      <c r="T1123">
        <v>-0.1950972855224782</v>
      </c>
      <c r="U1123" t="s">
        <v>47</v>
      </c>
      <c r="V1123" t="s">
        <v>107</v>
      </c>
    </row>
    <row r="1124" spans="1:2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4.318179465687394</v>
      </c>
      <c r="M1124">
        <v>26.10978520286396</v>
      </c>
      <c r="N1124">
        <v>25.26455026455027</v>
      </c>
      <c r="O1124" t="s">
        <v>22</v>
      </c>
      <c r="Q1124" t="s">
        <v>32</v>
      </c>
      <c r="R1124" t="s">
        <v>36</v>
      </c>
      <c r="S1124">
        <v>0.4166452688887823</v>
      </c>
      <c r="T1124">
        <v>0.1164532537394702</v>
      </c>
      <c r="U1124" t="s">
        <v>47</v>
      </c>
      <c r="V1124" t="s">
        <v>107</v>
      </c>
    </row>
    <row r="1125" spans="1:2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24.00954653937947</v>
      </c>
      <c r="N1125">
        <v>22.61904761904762</v>
      </c>
      <c r="O1125" t="s">
        <v>24</v>
      </c>
      <c r="Q1125" t="s">
        <v>32</v>
      </c>
      <c r="R1125" t="s">
        <v>42</v>
      </c>
      <c r="S1125">
        <v>0.3825704297284158</v>
      </c>
      <c r="T1125">
        <v>0.1808736003266107</v>
      </c>
      <c r="U1125" t="s">
        <v>47</v>
      </c>
      <c r="V1125" t="s">
        <v>107</v>
      </c>
    </row>
    <row r="1126" spans="1:2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25.29832935560859</v>
      </c>
      <c r="N1126">
        <v>24.33862433862434</v>
      </c>
      <c r="O1126" t="s">
        <v>22</v>
      </c>
      <c r="Q1126" t="s">
        <v>32</v>
      </c>
      <c r="R1126" t="s">
        <v>36</v>
      </c>
      <c r="S1126">
        <v>0.3522329667887654</v>
      </c>
      <c r="T1126">
        <v>0.2258541726741452</v>
      </c>
      <c r="U1126" t="s">
        <v>45</v>
      </c>
      <c r="V1126" t="s">
        <v>107</v>
      </c>
    </row>
    <row r="1127" spans="1:2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26.70644391408115</v>
      </c>
      <c r="N1127">
        <v>26.45502645502645</v>
      </c>
      <c r="O1127" t="s">
        <v>22</v>
      </c>
      <c r="Q1127" t="s">
        <v>32</v>
      </c>
      <c r="R1127" t="s">
        <v>36</v>
      </c>
      <c r="S1127">
        <v>0.3106760130935466</v>
      </c>
      <c r="T1127">
        <v>0.1294780865626484</v>
      </c>
      <c r="U1127" t="s">
        <v>47</v>
      </c>
      <c r="V1127" t="s">
        <v>107</v>
      </c>
    </row>
    <row r="1128" spans="1:2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28.63961813842482</v>
      </c>
      <c r="N1128">
        <v>28.43915343915344</v>
      </c>
      <c r="O1128" t="s">
        <v>22</v>
      </c>
      <c r="Q1128" t="s">
        <v>32</v>
      </c>
      <c r="R1128" t="s">
        <v>36</v>
      </c>
      <c r="S1128">
        <v>0.3191332287573871</v>
      </c>
      <c r="T1128">
        <v>0.03441302341873698</v>
      </c>
      <c r="U1128" t="s">
        <v>47</v>
      </c>
      <c r="V1128" t="s">
        <v>107</v>
      </c>
    </row>
    <row r="1129" spans="1:2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30.40572792362768</v>
      </c>
      <c r="N1129">
        <v>29.8941798941799</v>
      </c>
      <c r="O1129" t="s">
        <v>22</v>
      </c>
      <c r="Q1129" t="s">
        <v>32</v>
      </c>
      <c r="R1129" t="s">
        <v>36</v>
      </c>
      <c r="S1129">
        <v>0.3431648346735514</v>
      </c>
      <c r="T1129">
        <v>-0.07348043421523087</v>
      </c>
      <c r="U1129" t="s">
        <v>47</v>
      </c>
      <c r="V1129" t="s">
        <v>107</v>
      </c>
    </row>
    <row r="1130" spans="1:2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32.67303102625299</v>
      </c>
      <c r="N1130">
        <v>32.4074074074074</v>
      </c>
      <c r="O1130" t="s">
        <v>22</v>
      </c>
      <c r="Q1130" t="s">
        <v>32</v>
      </c>
      <c r="R1130" t="s">
        <v>36</v>
      </c>
      <c r="S1130">
        <v>0.4344534034854455</v>
      </c>
      <c r="T1130">
        <v>0.05188297375702966</v>
      </c>
      <c r="U1130" t="s">
        <v>47</v>
      </c>
      <c r="V1130" t="s">
        <v>107</v>
      </c>
    </row>
    <row r="1131" spans="1:2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32.67303102625299</v>
      </c>
      <c r="N1131">
        <v>32.53968253968254</v>
      </c>
      <c r="O1131" t="s">
        <v>22</v>
      </c>
      <c r="Q1131" t="s">
        <v>32</v>
      </c>
      <c r="R1131" t="s">
        <v>36</v>
      </c>
      <c r="S1131">
        <v>0.4961970478111581</v>
      </c>
      <c r="T1131">
        <v>0.1439640810223928</v>
      </c>
      <c r="U1131" t="s">
        <v>47</v>
      </c>
      <c r="V1131" t="s">
        <v>107</v>
      </c>
    </row>
    <row r="1132" spans="1:2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37.1837708830549</v>
      </c>
      <c r="N1132">
        <v>38.09523809523809</v>
      </c>
      <c r="O1132" t="s">
        <v>22</v>
      </c>
      <c r="Q1132" t="s">
        <v>32</v>
      </c>
      <c r="R1132" t="s">
        <v>36</v>
      </c>
      <c r="S1132">
        <v>0.5771719559738671</v>
      </c>
      <c r="T1132">
        <v>0.2664959428803204</v>
      </c>
      <c r="U1132" t="s">
        <v>45</v>
      </c>
      <c r="V1132" t="s">
        <v>107</v>
      </c>
    </row>
    <row r="1133" spans="1:2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32.98329355608592</v>
      </c>
      <c r="N1133">
        <v>32.67195767195767</v>
      </c>
      <c r="O1133" t="s">
        <v>22</v>
      </c>
      <c r="Q1133" t="s">
        <v>32</v>
      </c>
      <c r="R1133" t="s">
        <v>36</v>
      </c>
      <c r="S1133">
        <v>0.5973924277898712</v>
      </c>
      <c r="T1133">
        <v>0.2782591990324841</v>
      </c>
      <c r="U1133" t="s">
        <v>45</v>
      </c>
      <c r="V1133" t="s">
        <v>107</v>
      </c>
    </row>
    <row r="1134" spans="1:2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38.13842482100239</v>
      </c>
      <c r="N1134">
        <v>39.28571428571428</v>
      </c>
      <c r="O1134" t="s">
        <v>22</v>
      </c>
      <c r="Q1134" t="s">
        <v>32</v>
      </c>
      <c r="R1134" t="s">
        <v>36</v>
      </c>
      <c r="S1134">
        <v>0.6389165309626144</v>
      </c>
      <c r="T1134">
        <v>0.2957516962890629</v>
      </c>
      <c r="U1134" t="s">
        <v>45</v>
      </c>
      <c r="V1134" t="s">
        <v>107</v>
      </c>
    </row>
    <row r="1135" spans="1:2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4.464703458217212</v>
      </c>
      <c r="M1135">
        <v>33.46062052505967</v>
      </c>
      <c r="N1135">
        <v>33.2010582010582</v>
      </c>
      <c r="O1135" t="s">
        <v>22</v>
      </c>
      <c r="Q1135" t="s">
        <v>32</v>
      </c>
      <c r="R1135" t="s">
        <v>36</v>
      </c>
      <c r="S1135">
        <v>0.6102681898916495</v>
      </c>
      <c r="T1135">
        <v>0.1758147864062041</v>
      </c>
      <c r="U1135" t="s">
        <v>47</v>
      </c>
      <c r="V1135" t="s">
        <v>107</v>
      </c>
    </row>
    <row r="1136" spans="1:2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36.4200477326969</v>
      </c>
      <c r="N1136">
        <v>37.03703703703704</v>
      </c>
      <c r="O1136" t="s">
        <v>22</v>
      </c>
      <c r="Q1136" t="s">
        <v>32</v>
      </c>
      <c r="R1136" t="s">
        <v>36</v>
      </c>
      <c r="S1136">
        <v>0.6206682883825234</v>
      </c>
      <c r="T1136">
        <v>0.1244712405713653</v>
      </c>
      <c r="U1136" t="s">
        <v>47</v>
      </c>
      <c r="V1136" t="s">
        <v>107</v>
      </c>
    </row>
    <row r="1137" spans="1:2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34.91646778042959</v>
      </c>
      <c r="N1137">
        <v>35.18518518518518</v>
      </c>
      <c r="O1137" t="s">
        <v>22</v>
      </c>
      <c r="Q1137" t="s">
        <v>32</v>
      </c>
      <c r="R1137" t="s">
        <v>36</v>
      </c>
      <c r="S1137">
        <v>0.515997805001656</v>
      </c>
      <c r="T1137">
        <v>-0.06117415097221102</v>
      </c>
      <c r="U1137" t="s">
        <v>47</v>
      </c>
      <c r="V1137" t="s">
        <v>107</v>
      </c>
    </row>
    <row r="1138" spans="1:2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4.509041518074001</v>
      </c>
      <c r="M1138">
        <v>33.53221957040573</v>
      </c>
      <c r="N1138">
        <v>33.46560846560847</v>
      </c>
      <c r="O1138" t="s">
        <v>22</v>
      </c>
      <c r="Q1138" t="s">
        <v>32</v>
      </c>
      <c r="R1138" t="s">
        <v>36</v>
      </c>
      <c r="S1138">
        <v>0.4485366176741223</v>
      </c>
      <c r="T1138">
        <v>-0.1488558101157489</v>
      </c>
      <c r="U1138" t="s">
        <v>47</v>
      </c>
      <c r="V1138" t="s">
        <v>107</v>
      </c>
    </row>
    <row r="1139" spans="1:2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4.515468125292404</v>
      </c>
      <c r="M1139">
        <v>30.26252983293556</v>
      </c>
      <c r="N1139">
        <v>29.8941798941799</v>
      </c>
      <c r="O1139" t="s">
        <v>22</v>
      </c>
      <c r="Q1139" t="s">
        <v>31</v>
      </c>
      <c r="R1139" t="s">
        <v>36</v>
      </c>
      <c r="S1139">
        <v>0.2770026714277281</v>
      </c>
      <c r="T1139">
        <v>-0.3619138595348863</v>
      </c>
      <c r="U1139" t="s">
        <v>46</v>
      </c>
      <c r="V1139" t="s">
        <v>108</v>
      </c>
    </row>
    <row r="1140" spans="1:2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34.24821002386635</v>
      </c>
      <c r="N1140">
        <v>34.52380952380953</v>
      </c>
      <c r="O1140" t="s">
        <v>22</v>
      </c>
      <c r="Q1140" t="s">
        <v>31</v>
      </c>
      <c r="R1140" t="s">
        <v>36</v>
      </c>
      <c r="S1140">
        <v>0.235644217662256</v>
      </c>
      <c r="T1140">
        <v>-0.3746239722293936</v>
      </c>
      <c r="U1140" t="s">
        <v>46</v>
      </c>
      <c r="V1140" t="s">
        <v>108</v>
      </c>
    </row>
    <row r="1141" spans="1:2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4.529969933485492</v>
      </c>
      <c r="M1141">
        <v>33.69928400954654</v>
      </c>
      <c r="N1141">
        <v>33.99470899470899</v>
      </c>
      <c r="O1141" t="s">
        <v>22</v>
      </c>
      <c r="Q1141" t="s">
        <v>33</v>
      </c>
      <c r="R1141" t="s">
        <v>38</v>
      </c>
      <c r="S1141">
        <v>0.160272174080009</v>
      </c>
      <c r="T1141">
        <v>-0.4603961143025144</v>
      </c>
      <c r="U1141" t="s">
        <v>48</v>
      </c>
      <c r="V1141" t="s">
        <v>108</v>
      </c>
    </row>
    <row r="1142" spans="1:2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33.22195704057279</v>
      </c>
      <c r="N1142">
        <v>33.06878306878307</v>
      </c>
      <c r="O1142" t="s">
        <v>22</v>
      </c>
      <c r="Q1142" t="s">
        <v>33</v>
      </c>
      <c r="R1142" t="s">
        <v>38</v>
      </c>
      <c r="S1142">
        <v>0.118255471915754</v>
      </c>
      <c r="T1142">
        <v>-0.397742333085902</v>
      </c>
      <c r="U1142" t="s">
        <v>48</v>
      </c>
      <c r="V1142" t="s">
        <v>108</v>
      </c>
    </row>
    <row r="1143" spans="1:2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24.20047732696898</v>
      </c>
      <c r="N1143">
        <v>22.75132275132275</v>
      </c>
      <c r="O1143" t="s">
        <v>24</v>
      </c>
      <c r="Q1143" t="s">
        <v>33</v>
      </c>
      <c r="R1143" t="s">
        <v>41</v>
      </c>
      <c r="S1143">
        <v>-0.02207937380573011</v>
      </c>
      <c r="T1143">
        <v>-0.4706159914798524</v>
      </c>
      <c r="U1143" t="s">
        <v>48</v>
      </c>
      <c r="V1143" t="s">
        <v>108</v>
      </c>
    </row>
    <row r="1144" spans="1:2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29.35560859188544</v>
      </c>
      <c r="N1144">
        <v>29.36507936507937</v>
      </c>
      <c r="O1144" t="s">
        <v>22</v>
      </c>
      <c r="Q1144" t="s">
        <v>33</v>
      </c>
      <c r="R1144" t="s">
        <v>38</v>
      </c>
      <c r="S1144">
        <v>-0.05008713233963125</v>
      </c>
      <c r="T1144">
        <v>-0.3270898037673593</v>
      </c>
      <c r="U1144" t="s">
        <v>48</v>
      </c>
      <c r="V1144" t="s">
        <v>108</v>
      </c>
    </row>
    <row r="1145" spans="1:2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4.586334251930356</v>
      </c>
      <c r="M1145">
        <v>34.91646778042959</v>
      </c>
      <c r="N1145">
        <v>36.11111111111111</v>
      </c>
      <c r="O1145" t="s">
        <v>22</v>
      </c>
      <c r="Q1145" t="s">
        <v>33</v>
      </c>
      <c r="R1145" t="s">
        <v>38</v>
      </c>
      <c r="S1145">
        <v>-0.08330041744581607</v>
      </c>
      <c r="T1145">
        <v>-0.318944635108072</v>
      </c>
      <c r="U1145" t="s">
        <v>48</v>
      </c>
      <c r="V1145" t="s">
        <v>108</v>
      </c>
    </row>
    <row r="1146" spans="1:2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40.71599045346062</v>
      </c>
      <c r="N1146">
        <v>42.72486772486773</v>
      </c>
      <c r="O1146" t="s">
        <v>22</v>
      </c>
      <c r="Q1146" t="s">
        <v>33</v>
      </c>
      <c r="R1146" t="s">
        <v>38</v>
      </c>
      <c r="S1146">
        <v>-0.03898079606719396</v>
      </c>
      <c r="T1146">
        <v>-0.199252970147203</v>
      </c>
      <c r="U1146" t="s">
        <v>48</v>
      </c>
      <c r="V1146" t="s">
        <v>108</v>
      </c>
    </row>
    <row r="1147" spans="1:2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38.90214797136039</v>
      </c>
      <c r="N1147">
        <v>40.87301587301587</v>
      </c>
      <c r="O1147" t="s">
        <v>22</v>
      </c>
      <c r="Q1147" t="s">
        <v>33</v>
      </c>
      <c r="R1147" t="s">
        <v>38</v>
      </c>
      <c r="S1147">
        <v>-0.005222140499077987</v>
      </c>
      <c r="T1147">
        <v>-0.123477612414832</v>
      </c>
      <c r="U1147" t="s">
        <v>48</v>
      </c>
      <c r="V1147" t="s">
        <v>108</v>
      </c>
    </row>
    <row r="1148" spans="1:2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42.57756563245824</v>
      </c>
      <c r="N1148">
        <v>44.97354497354497</v>
      </c>
      <c r="O1148" t="s">
        <v>22</v>
      </c>
      <c r="Q1148" t="s">
        <v>32</v>
      </c>
      <c r="R1148" t="s">
        <v>36</v>
      </c>
      <c r="S1148">
        <v>0.2229697060071469</v>
      </c>
      <c r="T1148">
        <v>0.245049079812877</v>
      </c>
      <c r="U1148" t="s">
        <v>45</v>
      </c>
      <c r="V1148" t="s">
        <v>108</v>
      </c>
    </row>
    <row r="1149" spans="1:2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32.88782816229117</v>
      </c>
      <c r="N1149">
        <v>33.06878306878307</v>
      </c>
      <c r="O1149" t="s">
        <v>22</v>
      </c>
      <c r="Q1149" t="s">
        <v>32</v>
      </c>
      <c r="R1149" t="s">
        <v>36</v>
      </c>
      <c r="S1149">
        <v>0.2629358713880343</v>
      </c>
      <c r="T1149">
        <v>0.3130230037276656</v>
      </c>
      <c r="U1149" t="s">
        <v>45</v>
      </c>
      <c r="V1149" t="s">
        <v>108</v>
      </c>
    </row>
    <row r="1150" spans="1:2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35.08353221957041</v>
      </c>
      <c r="N1150">
        <v>36.50793650793651</v>
      </c>
      <c r="O1150" t="s">
        <v>22</v>
      </c>
      <c r="Q1150" t="s">
        <v>32</v>
      </c>
      <c r="R1150" t="s">
        <v>36</v>
      </c>
      <c r="S1150">
        <v>0.2575746255740086</v>
      </c>
      <c r="T1150">
        <v>0.3408750430198246</v>
      </c>
      <c r="U1150" t="s">
        <v>45</v>
      </c>
      <c r="V1150" t="s">
        <v>108</v>
      </c>
    </row>
    <row r="1151" spans="1:2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35.17899761336515</v>
      </c>
      <c r="N1151">
        <v>36.64021164021164</v>
      </c>
      <c r="O1151" t="s">
        <v>22</v>
      </c>
      <c r="Q1151" t="s">
        <v>32</v>
      </c>
      <c r="R1151" t="s">
        <v>36</v>
      </c>
      <c r="S1151">
        <v>0.1649576590291515</v>
      </c>
      <c r="T1151">
        <v>0.2039384550963455</v>
      </c>
      <c r="U1151" t="s">
        <v>48</v>
      </c>
      <c r="V1151" t="s">
        <v>108</v>
      </c>
    </row>
    <row r="1152" spans="1:2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26.44391408114559</v>
      </c>
      <c r="N1152">
        <v>26.32275132275133</v>
      </c>
      <c r="O1152" t="s">
        <v>22</v>
      </c>
      <c r="Q1152" t="s">
        <v>32</v>
      </c>
      <c r="R1152" t="s">
        <v>36</v>
      </c>
      <c r="S1152">
        <v>0.01901585186380217</v>
      </c>
      <c r="T1152">
        <v>0.02423799236288016</v>
      </c>
      <c r="U1152" t="s">
        <v>48</v>
      </c>
      <c r="V1152" t="s">
        <v>108</v>
      </c>
    </row>
    <row r="1153" spans="1:2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32.02863961813843</v>
      </c>
      <c r="N1153">
        <v>32.27513227513227</v>
      </c>
      <c r="O1153" t="s">
        <v>22</v>
      </c>
      <c r="Q1153" t="s">
        <v>33</v>
      </c>
      <c r="R1153" t="s">
        <v>38</v>
      </c>
      <c r="S1153">
        <v>-0.1247854124459362</v>
      </c>
      <c r="T1153">
        <v>-0.3477551184530832</v>
      </c>
      <c r="U1153" t="s">
        <v>48</v>
      </c>
      <c r="V1153" t="s">
        <v>108</v>
      </c>
    </row>
    <row r="1154" spans="1:2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30.88305489260143</v>
      </c>
      <c r="N1154">
        <v>30.82010582010582</v>
      </c>
      <c r="O1154" t="s">
        <v>22</v>
      </c>
      <c r="Q1154" t="s">
        <v>33</v>
      </c>
      <c r="R1154" t="s">
        <v>38</v>
      </c>
      <c r="S1154">
        <v>-0.1241617458729829</v>
      </c>
      <c r="T1154">
        <v>-0.3870976172610172</v>
      </c>
      <c r="U1154" t="s">
        <v>48</v>
      </c>
      <c r="V1154" t="s">
        <v>108</v>
      </c>
    </row>
    <row r="1155" spans="1:2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19.76133651551313</v>
      </c>
      <c r="N1155">
        <v>16.66666666666666</v>
      </c>
      <c r="O1155" t="s">
        <v>24</v>
      </c>
      <c r="Q1155" t="s">
        <v>34</v>
      </c>
      <c r="R1155" t="s">
        <v>40</v>
      </c>
      <c r="S1155">
        <v>-0.3047182087319253</v>
      </c>
      <c r="T1155">
        <v>-0.5622928343059339</v>
      </c>
      <c r="U1155" t="s">
        <v>49</v>
      </c>
      <c r="V1155" t="s">
        <v>108</v>
      </c>
    </row>
    <row r="1156" spans="1:2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15.8472553699284</v>
      </c>
      <c r="N1156">
        <v>11.24338624338624</v>
      </c>
      <c r="O1156" t="s">
        <v>24</v>
      </c>
      <c r="Q1156" t="s">
        <v>34</v>
      </c>
      <c r="R1156" t="s">
        <v>40</v>
      </c>
      <c r="S1156">
        <v>-0.5287748125055112</v>
      </c>
      <c r="T1156">
        <v>-0.6937324715346627</v>
      </c>
      <c r="U1156" t="s">
        <v>49</v>
      </c>
      <c r="V1156" t="s">
        <v>108</v>
      </c>
    </row>
    <row r="1157" spans="1:2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10.97852028639618</v>
      </c>
      <c r="N1157">
        <v>6.084656084656085</v>
      </c>
      <c r="O1157" t="s">
        <v>24</v>
      </c>
      <c r="Q1157" t="s">
        <v>34</v>
      </c>
      <c r="R1157" t="s">
        <v>40</v>
      </c>
      <c r="S1157">
        <v>-0.7310372904105629</v>
      </c>
      <c r="T1157">
        <v>-0.750053142274365</v>
      </c>
      <c r="U1157" t="s">
        <v>49</v>
      </c>
      <c r="V1157" t="s">
        <v>108</v>
      </c>
    </row>
    <row r="1158" spans="1:2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13.89021479713604</v>
      </c>
      <c r="N1158">
        <v>10.05291005291005</v>
      </c>
      <c r="O1158" t="s">
        <v>24</v>
      </c>
      <c r="Q1158" t="s">
        <v>34</v>
      </c>
      <c r="R1158" t="s">
        <v>40</v>
      </c>
      <c r="S1158">
        <v>-0.9732008793407054</v>
      </c>
      <c r="T1158">
        <v>-0.8484154668947692</v>
      </c>
      <c r="U1158" t="s">
        <v>49</v>
      </c>
      <c r="V1158" t="s">
        <v>108</v>
      </c>
    </row>
    <row r="1159" spans="1:2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14.94033412887828</v>
      </c>
      <c r="N1159">
        <v>10.97883597883598</v>
      </c>
      <c r="O1159" t="s">
        <v>24</v>
      </c>
      <c r="Q1159" t="s">
        <v>34</v>
      </c>
      <c r="R1159" t="s">
        <v>40</v>
      </c>
      <c r="S1159">
        <v>-1.191392265462477</v>
      </c>
      <c r="T1159">
        <v>-1.067230519589494</v>
      </c>
      <c r="U1159" t="s">
        <v>49</v>
      </c>
      <c r="V1159" t="s">
        <v>108</v>
      </c>
    </row>
    <row r="1160" spans="1:2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10.40572792362769</v>
      </c>
      <c r="N1160">
        <v>5.423280423280423</v>
      </c>
      <c r="O1160" t="s">
        <v>24</v>
      </c>
      <c r="Q1160" t="s">
        <v>34</v>
      </c>
      <c r="R1160" t="s">
        <v>40</v>
      </c>
      <c r="S1160">
        <v>-1.300236771483595</v>
      </c>
      <c r="T1160">
        <v>-0.9955185627516694</v>
      </c>
      <c r="U1160" t="s">
        <v>49</v>
      </c>
      <c r="V1160" t="s">
        <v>109</v>
      </c>
    </row>
    <row r="1161" spans="1:2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4.990618102850035</v>
      </c>
      <c r="M1161">
        <v>17.04057279236277</v>
      </c>
      <c r="N1161">
        <v>13.62433862433863</v>
      </c>
      <c r="O1161" t="s">
        <v>24</v>
      </c>
      <c r="Q1161" t="s">
        <v>34</v>
      </c>
      <c r="R1161" t="s">
        <v>40</v>
      </c>
      <c r="S1161">
        <v>-1.210573499530615</v>
      </c>
      <c r="T1161">
        <v>-0.6817986870251036</v>
      </c>
      <c r="U1161" t="s">
        <v>49</v>
      </c>
      <c r="V1161" t="s">
        <v>109</v>
      </c>
    </row>
    <row r="1162" spans="1:2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18.63961813842482</v>
      </c>
      <c r="N1162">
        <v>16.00529100529101</v>
      </c>
      <c r="O1162" t="s">
        <v>24</v>
      </c>
      <c r="Q1162" t="s">
        <v>34</v>
      </c>
      <c r="R1162" t="s">
        <v>40</v>
      </c>
      <c r="S1162">
        <v>-0.9634779448515856</v>
      </c>
      <c r="T1162">
        <v>-0.2324406544410227</v>
      </c>
      <c r="U1162" t="s">
        <v>49</v>
      </c>
      <c r="V1162" t="s">
        <v>109</v>
      </c>
    </row>
    <row r="1163" spans="1:2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17.27923627684964</v>
      </c>
      <c r="N1163">
        <v>14.28571428571428</v>
      </c>
      <c r="O1163" t="s">
        <v>24</v>
      </c>
      <c r="Q1163" t="s">
        <v>35</v>
      </c>
      <c r="R1163" t="s">
        <v>40</v>
      </c>
      <c r="S1163">
        <v>-0.8511212831644936</v>
      </c>
      <c r="T1163">
        <v>0.1220795961762118</v>
      </c>
      <c r="U1163" t="s">
        <v>50</v>
      </c>
      <c r="V1163" t="s">
        <v>109</v>
      </c>
    </row>
    <row r="1164" spans="1:2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20.71599045346062</v>
      </c>
      <c r="N1164">
        <v>19.17989417989418</v>
      </c>
      <c r="O1164" t="s">
        <v>24</v>
      </c>
      <c r="Q1164" t="s">
        <v>34</v>
      </c>
      <c r="R1164" t="s">
        <v>40</v>
      </c>
      <c r="S1164">
        <v>-0.6964556342791637</v>
      </c>
      <c r="T1164">
        <v>0.4949366311833137</v>
      </c>
      <c r="U1164" t="s">
        <v>51</v>
      </c>
      <c r="V1164" t="s">
        <v>109</v>
      </c>
    </row>
    <row r="1165" spans="1:2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11.40811455847255</v>
      </c>
      <c r="N1165">
        <v>7.01058201058201</v>
      </c>
      <c r="O1165" t="s">
        <v>24</v>
      </c>
      <c r="Q1165" t="s">
        <v>34</v>
      </c>
      <c r="R1165" t="s">
        <v>40</v>
      </c>
      <c r="S1165">
        <v>-0.5573020411657188</v>
      </c>
      <c r="T1165">
        <v>0.7429347303178759</v>
      </c>
      <c r="U1165" t="s">
        <v>51</v>
      </c>
      <c r="V1165" t="s">
        <v>109</v>
      </c>
    </row>
    <row r="1166" spans="1:2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12.91169451073986</v>
      </c>
      <c r="N1166">
        <v>8.862433862433862</v>
      </c>
      <c r="O1166" t="s">
        <v>24</v>
      </c>
      <c r="Q1166" t="s">
        <v>34</v>
      </c>
      <c r="R1166" t="s">
        <v>40</v>
      </c>
      <c r="S1166">
        <v>-0.5452578943815629</v>
      </c>
      <c r="T1166">
        <v>0.6653156051490519</v>
      </c>
      <c r="U1166" t="s">
        <v>51</v>
      </c>
      <c r="V1166" t="s">
        <v>109</v>
      </c>
    </row>
    <row r="1167" spans="1:2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5.536992840095466</v>
      </c>
      <c r="N1167">
        <v>2.513227513227513</v>
      </c>
      <c r="O1167" t="s">
        <v>25</v>
      </c>
      <c r="P1167" t="s">
        <v>27</v>
      </c>
      <c r="Q1167" t="s">
        <v>35</v>
      </c>
      <c r="R1167" t="s">
        <v>40</v>
      </c>
      <c r="S1167">
        <v>-0.7430917647896673</v>
      </c>
      <c r="T1167">
        <v>0.2203861800619182</v>
      </c>
      <c r="U1167" t="s">
        <v>51</v>
      </c>
      <c r="V1167" t="s">
        <v>109</v>
      </c>
    </row>
    <row r="1168" spans="1:2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9.260143198090692</v>
      </c>
      <c r="N1168">
        <v>4.365079365079365</v>
      </c>
      <c r="O1168" t="s">
        <v>25</v>
      </c>
      <c r="P1168" t="s">
        <v>27</v>
      </c>
      <c r="Q1168" t="s">
        <v>35</v>
      </c>
      <c r="R1168" t="s">
        <v>40</v>
      </c>
      <c r="S1168">
        <v>-0.8022747388303637</v>
      </c>
      <c r="T1168">
        <v>0.04884654433412994</v>
      </c>
      <c r="U1168" t="s">
        <v>50</v>
      </c>
      <c r="V1168" t="s">
        <v>109</v>
      </c>
    </row>
    <row r="1169" spans="1:2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4.969877040450129</v>
      </c>
      <c r="M1169">
        <v>8.066825775656325</v>
      </c>
      <c r="N1169">
        <v>4.1005291005291</v>
      </c>
      <c r="O1169" t="s">
        <v>25</v>
      </c>
      <c r="P1169" t="s">
        <v>27</v>
      </c>
      <c r="Q1169" t="s">
        <v>35</v>
      </c>
      <c r="R1169" t="s">
        <v>40</v>
      </c>
      <c r="S1169">
        <v>-0.9865129191217488</v>
      </c>
      <c r="T1169">
        <v>-0.2900572848425851</v>
      </c>
      <c r="U1169" t="s">
        <v>49</v>
      </c>
      <c r="V1169" t="s">
        <v>109</v>
      </c>
    </row>
    <row r="1170" spans="1:2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8.353221957040573</v>
      </c>
      <c r="N1170">
        <v>4.232804232804233</v>
      </c>
      <c r="O1170" t="s">
        <v>25</v>
      </c>
      <c r="P1170" t="s">
        <v>27</v>
      </c>
      <c r="Q1170" t="s">
        <v>35</v>
      </c>
      <c r="R1170" t="s">
        <v>40</v>
      </c>
      <c r="S1170">
        <v>-0.9508049879128841</v>
      </c>
      <c r="T1170">
        <v>-0.3935029467471653</v>
      </c>
      <c r="U1170" t="s">
        <v>49</v>
      </c>
      <c r="V1170" t="s">
        <v>109</v>
      </c>
    </row>
    <row r="1171" spans="1:2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9.498806682577566</v>
      </c>
      <c r="N1171">
        <v>4.894179894179894</v>
      </c>
      <c r="O1171" t="s">
        <v>25</v>
      </c>
      <c r="P1171" t="s">
        <v>27</v>
      </c>
      <c r="Q1171" t="s">
        <v>35</v>
      </c>
      <c r="R1171" t="s">
        <v>40</v>
      </c>
      <c r="S1171">
        <v>-0.9202290330580105</v>
      </c>
      <c r="T1171">
        <v>-0.3749711386764476</v>
      </c>
      <c r="U1171" t="s">
        <v>49</v>
      </c>
      <c r="V1171" t="s">
        <v>109</v>
      </c>
    </row>
    <row r="1172" spans="1:2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6.778042959427208</v>
      </c>
      <c r="N1172">
        <v>3.306878306878307</v>
      </c>
      <c r="O1172" t="s">
        <v>25</v>
      </c>
      <c r="P1172" t="s">
        <v>27</v>
      </c>
      <c r="Q1172" t="s">
        <v>35</v>
      </c>
      <c r="R1172" t="s">
        <v>40</v>
      </c>
      <c r="S1172">
        <v>-0.7567648035195154</v>
      </c>
      <c r="T1172">
        <v>-0.01367303872984804</v>
      </c>
      <c r="U1172" t="s">
        <v>50</v>
      </c>
      <c r="V1172" t="s">
        <v>109</v>
      </c>
    </row>
    <row r="1173" spans="1:2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3.484486873508353</v>
      </c>
      <c r="N1173">
        <v>1.587301587301587</v>
      </c>
      <c r="O1173" t="s">
        <v>25</v>
      </c>
      <c r="P1173" t="s">
        <v>28</v>
      </c>
      <c r="Q1173" t="s">
        <v>35</v>
      </c>
      <c r="R1173" t="s">
        <v>40</v>
      </c>
      <c r="S1173">
        <v>-0.8237020450130594</v>
      </c>
      <c r="T1173">
        <v>-0.02142730618269573</v>
      </c>
      <c r="U1173" t="s">
        <v>50</v>
      </c>
      <c r="V1173" t="s">
        <v>109</v>
      </c>
    </row>
    <row r="1174" spans="1:2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4.534606205250596</v>
      </c>
      <c r="N1174">
        <v>2.116402116402116</v>
      </c>
      <c r="O1174" t="s">
        <v>25</v>
      </c>
      <c r="P1174" t="s">
        <v>28</v>
      </c>
      <c r="Q1174" t="s">
        <v>35</v>
      </c>
      <c r="R1174" t="s">
        <v>40</v>
      </c>
      <c r="S1174">
        <v>-0.8224059819206744</v>
      </c>
      <c r="T1174">
        <v>0.1641069372010744</v>
      </c>
      <c r="U1174" t="s">
        <v>50</v>
      </c>
      <c r="V1174" t="s">
        <v>109</v>
      </c>
    </row>
    <row r="1175" spans="1:2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3.054892601431981</v>
      </c>
      <c r="N1175">
        <v>1.587301587301587</v>
      </c>
      <c r="O1175" t="s">
        <v>25</v>
      </c>
      <c r="P1175" t="s">
        <v>28</v>
      </c>
      <c r="Q1175" t="s">
        <v>35</v>
      </c>
      <c r="R1175" t="s">
        <v>40</v>
      </c>
      <c r="S1175">
        <v>-0.9310253508260362</v>
      </c>
      <c r="T1175">
        <v>0.01977963708684793</v>
      </c>
      <c r="U1175" t="s">
        <v>50</v>
      </c>
      <c r="V1175" t="s">
        <v>109</v>
      </c>
    </row>
    <row r="1176" spans="1:2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2.338902147971361</v>
      </c>
      <c r="N1176">
        <v>1.322751322751323</v>
      </c>
      <c r="O1176" t="s">
        <v>25</v>
      </c>
      <c r="P1176" t="s">
        <v>28</v>
      </c>
      <c r="Q1176" t="s">
        <v>35</v>
      </c>
      <c r="R1176" t="s">
        <v>40</v>
      </c>
      <c r="S1176">
        <v>-1.11920614455936</v>
      </c>
      <c r="T1176">
        <v>-0.1989771115013492</v>
      </c>
      <c r="U1176" t="s">
        <v>50</v>
      </c>
      <c r="V1176" t="s">
        <v>109</v>
      </c>
    </row>
    <row r="1177" spans="1:2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4.686305251698798</v>
      </c>
      <c r="M1177">
        <v>5.059665871121719</v>
      </c>
      <c r="N1177">
        <v>2.91005291005291</v>
      </c>
      <c r="O1177" t="s">
        <v>25</v>
      </c>
      <c r="P1177" t="s">
        <v>27</v>
      </c>
      <c r="Q1177" t="s">
        <v>35</v>
      </c>
      <c r="R1177" t="s">
        <v>40</v>
      </c>
      <c r="S1177">
        <v>-1.143733813284386</v>
      </c>
      <c r="T1177">
        <v>-0.3869690097648704</v>
      </c>
      <c r="U1177" t="s">
        <v>49</v>
      </c>
      <c r="V1177" t="s">
        <v>109</v>
      </c>
    </row>
    <row r="1178" spans="1:2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2.673031026252983</v>
      </c>
      <c r="N1178">
        <v>1.587301587301587</v>
      </c>
      <c r="O1178" t="s">
        <v>25</v>
      </c>
      <c r="P1178" t="s">
        <v>28</v>
      </c>
      <c r="Q1178" t="s">
        <v>35</v>
      </c>
      <c r="R1178" t="s">
        <v>40</v>
      </c>
      <c r="S1178">
        <v>-1.086783447458543</v>
      </c>
      <c r="T1178">
        <v>-0.2630814024454833</v>
      </c>
      <c r="U1178" t="s">
        <v>49</v>
      </c>
      <c r="V1178" t="s">
        <v>109</v>
      </c>
    </row>
    <row r="1179" spans="1:2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4.486873508353222</v>
      </c>
      <c r="N1179">
        <v>2.513227513227513</v>
      </c>
      <c r="O1179" t="s">
        <v>25</v>
      </c>
      <c r="P1179" t="s">
        <v>28</v>
      </c>
      <c r="Q1179" t="s">
        <v>35</v>
      </c>
      <c r="R1179" t="s">
        <v>40</v>
      </c>
      <c r="S1179">
        <v>-1.000415823457201</v>
      </c>
      <c r="T1179">
        <v>-0.178009841536527</v>
      </c>
      <c r="U1179" t="s">
        <v>50</v>
      </c>
      <c r="V1179" t="s">
        <v>109</v>
      </c>
    </row>
    <row r="1180" spans="1:2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7.30310262529833</v>
      </c>
      <c r="N1180">
        <v>4.761904761904762</v>
      </c>
      <c r="O1180" t="s">
        <v>25</v>
      </c>
      <c r="P1180" t="s">
        <v>27</v>
      </c>
      <c r="Q1180" t="s">
        <v>35</v>
      </c>
      <c r="R1180" t="s">
        <v>40</v>
      </c>
      <c r="S1180">
        <v>-0.7658629402202859</v>
      </c>
      <c r="T1180">
        <v>0.1651624106057503</v>
      </c>
      <c r="U1180" t="s">
        <v>50</v>
      </c>
      <c r="V1180" t="s">
        <v>110</v>
      </c>
    </row>
    <row r="1181" spans="1:2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8.83054892601432</v>
      </c>
      <c r="N1181">
        <v>5.687830687830687</v>
      </c>
      <c r="O1181" t="s">
        <v>25</v>
      </c>
      <c r="P1181" t="s">
        <v>27</v>
      </c>
      <c r="Q1181" t="s">
        <v>34</v>
      </c>
      <c r="R1181" t="s">
        <v>40</v>
      </c>
      <c r="S1181">
        <v>-0.4270352365841719</v>
      </c>
      <c r="T1181">
        <v>0.6921709079751879</v>
      </c>
      <c r="U1181" t="s">
        <v>51</v>
      </c>
      <c r="V1181" t="s">
        <v>110</v>
      </c>
    </row>
    <row r="1182" spans="1:2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4.527228765600621</v>
      </c>
      <c r="M1182">
        <v>7.350835322195703</v>
      </c>
      <c r="N1182">
        <v>4.894179894179894</v>
      </c>
      <c r="O1182" t="s">
        <v>25</v>
      </c>
      <c r="P1182" t="s">
        <v>27</v>
      </c>
      <c r="Q1182" t="s">
        <v>34</v>
      </c>
      <c r="R1182" t="s">
        <v>40</v>
      </c>
      <c r="S1182">
        <v>-0.2585332442179222</v>
      </c>
      <c r="T1182">
        <v>0.8852005690664635</v>
      </c>
      <c r="U1182" t="s">
        <v>51</v>
      </c>
      <c r="V1182" t="s">
        <v>110</v>
      </c>
    </row>
    <row r="1183" spans="1:2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13.31742243436754</v>
      </c>
      <c r="N1183">
        <v>12.03703703703704</v>
      </c>
      <c r="O1183" t="s">
        <v>24</v>
      </c>
      <c r="Q1183" t="s">
        <v>31</v>
      </c>
      <c r="R1183" t="s">
        <v>42</v>
      </c>
      <c r="S1183">
        <v>0.1611524345757593</v>
      </c>
      <c r="T1183">
        <v>1.247935882034302</v>
      </c>
      <c r="U1183" t="s">
        <v>48</v>
      </c>
      <c r="V1183" t="s">
        <v>110</v>
      </c>
    </row>
    <row r="1184" spans="1:2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</v>
      </c>
      <c r="M1184">
        <v>15.79952267303103</v>
      </c>
      <c r="N1184">
        <v>14.28571428571428</v>
      </c>
      <c r="O1184" t="s">
        <v>24</v>
      </c>
      <c r="Q1184" t="s">
        <v>31</v>
      </c>
      <c r="R1184" t="s">
        <v>42</v>
      </c>
      <c r="S1184">
        <v>0.5586615331508424</v>
      </c>
      <c r="T1184">
        <v>1.559077356608044</v>
      </c>
      <c r="U1184" t="s">
        <v>45</v>
      </c>
      <c r="V1184" t="s">
        <v>110</v>
      </c>
    </row>
    <row r="1185" spans="1:2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16.61097852028639</v>
      </c>
      <c r="N1185">
        <v>15.74074074074074</v>
      </c>
      <c r="O1185" t="s">
        <v>24</v>
      </c>
      <c r="Q1185" t="s">
        <v>31</v>
      </c>
      <c r="R1185" t="s">
        <v>42</v>
      </c>
      <c r="S1185">
        <v>0.7703967424818319</v>
      </c>
      <c r="T1185">
        <v>1.536259682702118</v>
      </c>
      <c r="U1185" t="s">
        <v>45</v>
      </c>
      <c r="V1185" t="s">
        <v>110</v>
      </c>
    </row>
    <row r="1186" spans="1:2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17.47016706443914</v>
      </c>
      <c r="N1186">
        <v>17.59259259259259</v>
      </c>
      <c r="O1186" t="s">
        <v>24</v>
      </c>
      <c r="Q1186" t="s">
        <v>31</v>
      </c>
      <c r="R1186" t="s">
        <v>42</v>
      </c>
      <c r="S1186">
        <v>0.9717820179018761</v>
      </c>
      <c r="T1186">
        <v>1.398817254486048</v>
      </c>
      <c r="U1186" t="s">
        <v>45</v>
      </c>
      <c r="V1186" t="s">
        <v>110</v>
      </c>
    </row>
    <row r="1187" spans="1:2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4.447011481301645</v>
      </c>
      <c r="M1187">
        <v>11.83770883054893</v>
      </c>
      <c r="N1187">
        <v>9.656084656084655</v>
      </c>
      <c r="O1187" t="s">
        <v>24</v>
      </c>
      <c r="Q1187" t="s">
        <v>31</v>
      </c>
      <c r="R1187" t="s">
        <v>42</v>
      </c>
      <c r="S1187">
        <v>1.046466253374802</v>
      </c>
      <c r="T1187">
        <v>1.304999497592724</v>
      </c>
      <c r="U1187" t="s">
        <v>45</v>
      </c>
      <c r="V1187" t="s">
        <v>110</v>
      </c>
    </row>
    <row r="1188" spans="1:2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14.5346062052506</v>
      </c>
      <c r="N1188">
        <v>13.62433862433863</v>
      </c>
      <c r="O1188" t="s">
        <v>24</v>
      </c>
      <c r="Q1188" t="s">
        <v>31</v>
      </c>
      <c r="R1188" t="s">
        <v>42</v>
      </c>
      <c r="S1188">
        <v>1.043637541119456</v>
      </c>
      <c r="T1188">
        <v>0.8824851065436969</v>
      </c>
      <c r="U1188" t="s">
        <v>45</v>
      </c>
      <c r="V1188" t="s">
        <v>110</v>
      </c>
    </row>
    <row r="1189" spans="1:2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19.71360381861575</v>
      </c>
      <c r="N1189">
        <v>20.8994708994709</v>
      </c>
      <c r="O1189" t="s">
        <v>24</v>
      </c>
      <c r="Q1189" t="s">
        <v>31</v>
      </c>
      <c r="R1189" t="s">
        <v>42</v>
      </c>
      <c r="S1189">
        <v>1.041055951217094</v>
      </c>
      <c r="T1189">
        <v>0.4823944180662516</v>
      </c>
      <c r="U1189" t="s">
        <v>45</v>
      </c>
      <c r="V1189" t="s">
        <v>110</v>
      </c>
    </row>
    <row r="1190" spans="1:2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4.394061935513902</v>
      </c>
      <c r="M1190">
        <v>20.35799522673031</v>
      </c>
      <c r="N1190">
        <v>22.22222222222222</v>
      </c>
      <c r="O1190" t="s">
        <v>24</v>
      </c>
      <c r="Q1190" t="s">
        <v>31</v>
      </c>
      <c r="R1190" t="s">
        <v>42</v>
      </c>
      <c r="S1190">
        <v>1.037505550342826</v>
      </c>
      <c r="T1190">
        <v>0.267108807860994</v>
      </c>
      <c r="U1190" t="s">
        <v>45</v>
      </c>
      <c r="V1190" t="s">
        <v>110</v>
      </c>
    </row>
    <row r="1191" spans="1:2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16.37231503579952</v>
      </c>
      <c r="N1191">
        <v>15.60846560846561</v>
      </c>
      <c r="O1191" t="s">
        <v>24</v>
      </c>
      <c r="Q1191" t="s">
        <v>31</v>
      </c>
      <c r="R1191" t="s">
        <v>42</v>
      </c>
      <c r="S1191">
        <v>0.9671221786583279</v>
      </c>
      <c r="T1191">
        <v>-0.004659839243548181</v>
      </c>
      <c r="U1191" t="s">
        <v>47</v>
      </c>
      <c r="V1191" t="s">
        <v>110</v>
      </c>
    </row>
    <row r="1192" spans="1:2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23.24582338902148</v>
      </c>
      <c r="N1192">
        <v>26.45502645502645</v>
      </c>
      <c r="O1192" t="s">
        <v>24</v>
      </c>
      <c r="Q1192" t="s">
        <v>31</v>
      </c>
      <c r="R1192" t="s">
        <v>42</v>
      </c>
      <c r="S1192">
        <v>1.105087603573943</v>
      </c>
      <c r="T1192">
        <v>0.05862135019914083</v>
      </c>
      <c r="U1192" t="s">
        <v>47</v>
      </c>
      <c r="V1192" t="s">
        <v>110</v>
      </c>
    </row>
    <row r="1193" spans="1:2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19.30787589498807</v>
      </c>
      <c r="N1193">
        <v>20.5026455026455</v>
      </c>
      <c r="O1193" t="s">
        <v>24</v>
      </c>
      <c r="Q1193" t="s">
        <v>31</v>
      </c>
      <c r="R1193" t="s">
        <v>42</v>
      </c>
      <c r="S1193">
        <v>1.088077943857524</v>
      </c>
      <c r="T1193">
        <v>0.0444404027380676</v>
      </c>
      <c r="U1193" t="s">
        <v>47</v>
      </c>
      <c r="V1193" t="s">
        <v>110</v>
      </c>
    </row>
    <row r="1194" spans="1:2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20.47732696897375</v>
      </c>
      <c r="N1194">
        <v>22.61904761904762</v>
      </c>
      <c r="O1194" t="s">
        <v>24</v>
      </c>
      <c r="Q1194" t="s">
        <v>31</v>
      </c>
      <c r="R1194" t="s">
        <v>42</v>
      </c>
      <c r="S1194">
        <v>0.9864424458980618</v>
      </c>
      <c r="T1194">
        <v>-0.0546135053190322</v>
      </c>
      <c r="U1194" t="s">
        <v>47</v>
      </c>
      <c r="V1194" t="s">
        <v>110</v>
      </c>
    </row>
    <row r="1195" spans="1:2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19.8090692124105</v>
      </c>
      <c r="N1195">
        <v>21.42857142857143</v>
      </c>
      <c r="O1195" t="s">
        <v>24</v>
      </c>
      <c r="Q1195" t="s">
        <v>31</v>
      </c>
      <c r="R1195" t="s">
        <v>42</v>
      </c>
      <c r="S1195">
        <v>0.848553459787841</v>
      </c>
      <c r="T1195">
        <v>-0.1889520905549849</v>
      </c>
      <c r="U1195" t="s">
        <v>47</v>
      </c>
      <c r="V1195" t="s">
        <v>110</v>
      </c>
    </row>
    <row r="1196" spans="1:2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4.278167185795273</v>
      </c>
      <c r="M1196">
        <v>22.91169451073986</v>
      </c>
      <c r="N1196">
        <v>26.45502645502645</v>
      </c>
      <c r="O1196" t="s">
        <v>24</v>
      </c>
      <c r="Q1196" t="s">
        <v>31</v>
      </c>
      <c r="R1196" t="s">
        <v>42</v>
      </c>
      <c r="S1196">
        <v>0.8143717755516846</v>
      </c>
      <c r="T1196">
        <v>-0.1527504031066433</v>
      </c>
      <c r="U1196" t="s">
        <v>47</v>
      </c>
      <c r="V1196" t="s">
        <v>110</v>
      </c>
    </row>
    <row r="1197" spans="1:2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</v>
      </c>
      <c r="M1197">
        <v>20.04773269689737</v>
      </c>
      <c r="N1197">
        <v>21.82539682539683</v>
      </c>
      <c r="O1197" t="s">
        <v>24</v>
      </c>
      <c r="Q1197" t="s">
        <v>31</v>
      </c>
      <c r="R1197" t="s">
        <v>42</v>
      </c>
      <c r="S1197">
        <v>0.6609689894560193</v>
      </c>
      <c r="T1197">
        <v>-0.4441186141179232</v>
      </c>
      <c r="U1197" t="s">
        <v>46</v>
      </c>
      <c r="V1197" t="s">
        <v>110</v>
      </c>
    </row>
    <row r="1198" spans="1:2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18.56801909307876</v>
      </c>
      <c r="N1198">
        <v>19.44444444444445</v>
      </c>
      <c r="O1198" t="s">
        <v>24</v>
      </c>
      <c r="Q1198" t="s">
        <v>31</v>
      </c>
      <c r="R1198" t="s">
        <v>42</v>
      </c>
      <c r="S1198">
        <v>0.5213003519710746</v>
      </c>
      <c r="T1198">
        <v>-0.5667775918864493</v>
      </c>
      <c r="U1198" t="s">
        <v>46</v>
      </c>
      <c r="V1198" t="s">
        <v>110</v>
      </c>
    </row>
    <row r="1199" spans="1:2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21.90930787589499</v>
      </c>
      <c r="N1199">
        <v>25</v>
      </c>
      <c r="O1199" t="s">
        <v>24</v>
      </c>
      <c r="Q1199" t="s">
        <v>32</v>
      </c>
      <c r="R1199" t="s">
        <v>42</v>
      </c>
      <c r="S1199">
        <v>0.4295923509151214</v>
      </c>
      <c r="T1199">
        <v>-0.5568500949829405</v>
      </c>
      <c r="U1199" t="s">
        <v>46</v>
      </c>
      <c r="V1199" t="s">
        <v>110</v>
      </c>
    </row>
    <row r="1200" spans="1:2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26.25298329355609</v>
      </c>
      <c r="N1200">
        <v>32.01058201058201</v>
      </c>
      <c r="O1200" t="s">
        <v>22</v>
      </c>
      <c r="Q1200" t="s">
        <v>32</v>
      </c>
      <c r="R1200" t="s">
        <v>36</v>
      </c>
      <c r="S1200">
        <v>0.4306452864624362</v>
      </c>
      <c r="T1200">
        <v>-0.4179081733254049</v>
      </c>
      <c r="U1200" t="s">
        <v>46</v>
      </c>
      <c r="V1200" t="s">
        <v>110</v>
      </c>
    </row>
    <row r="1201" spans="1:2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29.68973747016707</v>
      </c>
      <c r="N1201">
        <v>35.84656084656085</v>
      </c>
      <c r="O1201" t="s">
        <v>22</v>
      </c>
      <c r="Q1201" t="s">
        <v>32</v>
      </c>
      <c r="R1201" t="s">
        <v>36</v>
      </c>
      <c r="S1201">
        <v>0.4361173192181615</v>
      </c>
      <c r="T1201">
        <v>-0.3782544563335231</v>
      </c>
      <c r="U1201" t="s">
        <v>46</v>
      </c>
      <c r="V1201" t="s">
        <v>110</v>
      </c>
    </row>
    <row r="1202" spans="1:2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29.64200477326969</v>
      </c>
      <c r="N1202">
        <v>35.84656084656085</v>
      </c>
      <c r="O1202" t="s">
        <v>22</v>
      </c>
      <c r="Q1202" t="s">
        <v>32</v>
      </c>
      <c r="R1202" t="s">
        <v>36</v>
      </c>
      <c r="S1202">
        <v>0.480830805547237</v>
      </c>
      <c r="T1202">
        <v>-0.1801381839087823</v>
      </c>
      <c r="U1202" t="s">
        <v>47</v>
      </c>
      <c r="V1202" t="s">
        <v>111</v>
      </c>
    </row>
    <row r="1203" spans="1:2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29.83293556085919</v>
      </c>
      <c r="N1203">
        <v>36.11111111111111</v>
      </c>
      <c r="O1203" t="s">
        <v>22</v>
      </c>
      <c r="Q1203" t="s">
        <v>32</v>
      </c>
      <c r="R1203" t="s">
        <v>36</v>
      </c>
      <c r="S1203">
        <v>0.5869287221678796</v>
      </c>
      <c r="T1203">
        <v>0.06562837019680501</v>
      </c>
      <c r="U1203" t="s">
        <v>47</v>
      </c>
      <c r="V1203" t="s">
        <v>111</v>
      </c>
    </row>
    <row r="1204" spans="1:2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29.92840095465394</v>
      </c>
      <c r="N1204">
        <v>36.37566137566138</v>
      </c>
      <c r="O1204" t="s">
        <v>22</v>
      </c>
      <c r="Q1204" t="s">
        <v>32</v>
      </c>
      <c r="R1204" t="s">
        <v>36</v>
      </c>
      <c r="S1204">
        <v>0.6565401626111109</v>
      </c>
      <c r="T1204">
        <v>0.2269478116959895</v>
      </c>
      <c r="U1204" t="s">
        <v>45</v>
      </c>
      <c r="V1204" t="s">
        <v>111</v>
      </c>
    </row>
    <row r="1205" spans="1:2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28.44868735083532</v>
      </c>
      <c r="N1205">
        <v>34.65608465608466</v>
      </c>
      <c r="O1205" t="s">
        <v>22</v>
      </c>
      <c r="Q1205" t="s">
        <v>32</v>
      </c>
      <c r="R1205" t="s">
        <v>36</v>
      </c>
      <c r="S1205">
        <v>0.6478782457883758</v>
      </c>
      <c r="T1205">
        <v>0.2172329593259397</v>
      </c>
      <c r="U1205" t="s">
        <v>45</v>
      </c>
      <c r="V1205" t="s">
        <v>111</v>
      </c>
    </row>
    <row r="1206" spans="1:2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28.73508353221957</v>
      </c>
      <c r="N1206">
        <v>35.05291005291005</v>
      </c>
      <c r="O1206" t="s">
        <v>22</v>
      </c>
      <c r="Q1206" t="s">
        <v>32</v>
      </c>
      <c r="R1206" t="s">
        <v>36</v>
      </c>
      <c r="S1206">
        <v>0.5820506546414697</v>
      </c>
      <c r="T1206">
        <v>0.1459333354233081</v>
      </c>
      <c r="U1206" t="s">
        <v>47</v>
      </c>
      <c r="V1206" t="s">
        <v>111</v>
      </c>
    </row>
    <row r="1207" spans="1:2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32.0763723150358</v>
      </c>
      <c r="N1207">
        <v>39.41798941798942</v>
      </c>
      <c r="O1207" t="s">
        <v>22</v>
      </c>
      <c r="Q1207" t="s">
        <v>32</v>
      </c>
      <c r="R1207" t="s">
        <v>36</v>
      </c>
      <c r="S1207">
        <v>0.5226470147703894</v>
      </c>
      <c r="T1207">
        <v>0.04181620922315243</v>
      </c>
      <c r="U1207" t="s">
        <v>47</v>
      </c>
      <c r="V1207" t="s">
        <v>111</v>
      </c>
    </row>
    <row r="1208" spans="1:2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28.01909307875895</v>
      </c>
      <c r="N1208">
        <v>34.25925925925926</v>
      </c>
      <c r="O1208" t="s">
        <v>22</v>
      </c>
      <c r="Q1208" t="s">
        <v>32</v>
      </c>
      <c r="R1208" t="s">
        <v>36</v>
      </c>
      <c r="S1208">
        <v>0.4297031725934604</v>
      </c>
      <c r="T1208">
        <v>-0.1572255495744193</v>
      </c>
      <c r="U1208" t="s">
        <v>47</v>
      </c>
      <c r="V1208" t="s">
        <v>111</v>
      </c>
    </row>
    <row r="1209" spans="1:2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30.45346062052506</v>
      </c>
      <c r="N1209">
        <v>37.56613756613756</v>
      </c>
      <c r="O1209" t="s">
        <v>22</v>
      </c>
      <c r="Q1209" t="s">
        <v>32</v>
      </c>
      <c r="R1209" t="s">
        <v>36</v>
      </c>
      <c r="S1209">
        <v>0.3929959438556692</v>
      </c>
      <c r="T1209">
        <v>-0.2635442187554418</v>
      </c>
      <c r="U1209" t="s">
        <v>46</v>
      </c>
      <c r="V1209" t="s">
        <v>111</v>
      </c>
    </row>
    <row r="1210" spans="1:2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29.42720763723151</v>
      </c>
      <c r="N1210">
        <v>36.11111111111111</v>
      </c>
      <c r="O1210" t="s">
        <v>22</v>
      </c>
      <c r="Q1210" t="s">
        <v>32</v>
      </c>
      <c r="R1210" t="s">
        <v>36</v>
      </c>
      <c r="S1210">
        <v>0.370449327502131</v>
      </c>
      <c r="T1210">
        <v>-0.2774289182862448</v>
      </c>
      <c r="U1210" t="s">
        <v>46</v>
      </c>
      <c r="V1210" t="s">
        <v>111</v>
      </c>
    </row>
    <row r="1211" spans="1:2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31.21718377088306</v>
      </c>
      <c r="N1211">
        <v>38.75661375661375</v>
      </c>
      <c r="O1211" t="s">
        <v>22</v>
      </c>
      <c r="Q1211" t="s">
        <v>32</v>
      </c>
      <c r="R1211" t="s">
        <v>36</v>
      </c>
      <c r="S1211">
        <v>0.3490459235730201</v>
      </c>
      <c r="T1211">
        <v>-0.2330047310684495</v>
      </c>
      <c r="U1211" t="s">
        <v>46</v>
      </c>
      <c r="V1211" t="s">
        <v>111</v>
      </c>
    </row>
    <row r="1212" spans="1:2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25.91885441527446</v>
      </c>
      <c r="N1212">
        <v>31.48148148148148</v>
      </c>
      <c r="O1212" t="s">
        <v>22</v>
      </c>
      <c r="Q1212" t="s">
        <v>31</v>
      </c>
      <c r="R1212" t="s">
        <v>36</v>
      </c>
      <c r="S1212">
        <v>0.2348594814438831</v>
      </c>
      <c r="T1212">
        <v>-0.2877875333265063</v>
      </c>
      <c r="U1212" t="s">
        <v>46</v>
      </c>
      <c r="V1212" t="s">
        <v>111</v>
      </c>
    </row>
    <row r="1213" spans="1:2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27.06443914081146</v>
      </c>
      <c r="N1213">
        <v>33.33333333333333</v>
      </c>
      <c r="O1213" t="s">
        <v>22</v>
      </c>
      <c r="Q1213" t="s">
        <v>31</v>
      </c>
      <c r="R1213" t="s">
        <v>36</v>
      </c>
      <c r="S1213">
        <v>0.1872333245875053</v>
      </c>
      <c r="T1213">
        <v>-0.2424698480059551</v>
      </c>
      <c r="U1213" t="s">
        <v>48</v>
      </c>
      <c r="V1213" t="s">
        <v>111</v>
      </c>
    </row>
    <row r="1214" spans="1:2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20.90692124105012</v>
      </c>
      <c r="N1214">
        <v>23.67724867724868</v>
      </c>
      <c r="O1214" t="s">
        <v>24</v>
      </c>
      <c r="Q1214" t="s">
        <v>33</v>
      </c>
      <c r="R1214" t="s">
        <v>41</v>
      </c>
      <c r="S1214">
        <v>0.02770850515465018</v>
      </c>
      <c r="T1214">
        <v>-0.365287438701019</v>
      </c>
      <c r="U1214" t="s">
        <v>48</v>
      </c>
      <c r="V1214" t="s">
        <v>111</v>
      </c>
    </row>
    <row r="1215" spans="1:2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4.134161602969348</v>
      </c>
      <c r="M1215">
        <v>16.84964200477327</v>
      </c>
      <c r="N1215">
        <v>16.53439153439153</v>
      </c>
      <c r="O1215" t="s">
        <v>24</v>
      </c>
      <c r="Q1215" t="s">
        <v>34</v>
      </c>
      <c r="R1215" t="s">
        <v>40</v>
      </c>
      <c r="S1215">
        <v>-0.1737814472324262</v>
      </c>
      <c r="T1215">
        <v>-0.5442307747345572</v>
      </c>
      <c r="U1215" t="s">
        <v>48</v>
      </c>
      <c r="V1215" t="s">
        <v>111</v>
      </c>
    </row>
    <row r="1216" spans="1:2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15.4653937947494</v>
      </c>
      <c r="N1216">
        <v>14.28571428571428</v>
      </c>
      <c r="O1216" t="s">
        <v>24</v>
      </c>
      <c r="Q1216" t="s">
        <v>34</v>
      </c>
      <c r="R1216" t="s">
        <v>40</v>
      </c>
      <c r="S1216">
        <v>-0.4135485077697423</v>
      </c>
      <c r="T1216">
        <v>-0.7625944313427624</v>
      </c>
      <c r="U1216" t="s">
        <v>49</v>
      </c>
      <c r="V1216" t="s">
        <v>111</v>
      </c>
    </row>
    <row r="1217" spans="1:2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15.22673031026253</v>
      </c>
      <c r="N1217">
        <v>14.15343915343915</v>
      </c>
      <c r="O1217" t="s">
        <v>24</v>
      </c>
      <c r="Q1217" t="s">
        <v>34</v>
      </c>
      <c r="R1217" t="s">
        <v>40</v>
      </c>
      <c r="S1217">
        <v>-0.5790286936619191</v>
      </c>
      <c r="T1217">
        <v>-0.8138881751058022</v>
      </c>
      <c r="U1217" t="s">
        <v>49</v>
      </c>
      <c r="V1217" t="s">
        <v>111</v>
      </c>
    </row>
    <row r="1218" spans="1:2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15.99045346062052</v>
      </c>
      <c r="N1218">
        <v>15.21164021164021</v>
      </c>
      <c r="O1218" t="s">
        <v>24</v>
      </c>
      <c r="Q1218" t="s">
        <v>34</v>
      </c>
      <c r="R1218" t="s">
        <v>40</v>
      </c>
      <c r="S1218">
        <v>-0.7556800057802411</v>
      </c>
      <c r="T1218">
        <v>-0.9429133303677464</v>
      </c>
      <c r="U1218" t="s">
        <v>49</v>
      </c>
      <c r="V1218" t="s">
        <v>111</v>
      </c>
    </row>
    <row r="1219" spans="1:2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4.158313240030941</v>
      </c>
      <c r="M1219">
        <v>21.33651551312649</v>
      </c>
      <c r="N1219">
        <v>24.86772486772487</v>
      </c>
      <c r="O1219" t="s">
        <v>24</v>
      </c>
      <c r="Q1219" t="s">
        <v>34</v>
      </c>
      <c r="R1219" t="s">
        <v>40</v>
      </c>
      <c r="S1219">
        <v>-0.7443501403909139</v>
      </c>
      <c r="T1219">
        <v>-0.772058645545564</v>
      </c>
      <c r="U1219" t="s">
        <v>49</v>
      </c>
      <c r="V1219" t="s">
        <v>111</v>
      </c>
    </row>
    <row r="1220" spans="1:2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18.63961813842482</v>
      </c>
      <c r="N1220">
        <v>20.23809523809524</v>
      </c>
      <c r="O1220" t="s">
        <v>24</v>
      </c>
      <c r="Q1220" t="s">
        <v>34</v>
      </c>
      <c r="R1220" t="s">
        <v>40</v>
      </c>
      <c r="S1220">
        <v>-0.6756093831383563</v>
      </c>
      <c r="T1220">
        <v>-0.5018279359059301</v>
      </c>
      <c r="U1220" t="s">
        <v>49</v>
      </c>
      <c r="V1220" t="s">
        <v>111</v>
      </c>
    </row>
    <row r="1221" spans="1:2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15.6563245823389</v>
      </c>
      <c r="N1221">
        <v>14.68253968253968</v>
      </c>
      <c r="O1221" t="s">
        <v>24</v>
      </c>
      <c r="Q1221" t="s">
        <v>34</v>
      </c>
      <c r="R1221" t="s">
        <v>40</v>
      </c>
      <c r="S1221">
        <v>-0.6075494718948775</v>
      </c>
      <c r="T1221">
        <v>-0.1940009641251352</v>
      </c>
      <c r="U1221" t="s">
        <v>50</v>
      </c>
      <c r="V1221" t="s">
        <v>111</v>
      </c>
    </row>
    <row r="1222" spans="1:2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4.164663910051019</v>
      </c>
      <c r="M1222">
        <v>14.22434367541766</v>
      </c>
      <c r="N1222">
        <v>13.35978835978836</v>
      </c>
      <c r="O1222" t="s">
        <v>24</v>
      </c>
      <c r="Q1222" t="s">
        <v>34</v>
      </c>
      <c r="R1222" t="s">
        <v>40</v>
      </c>
      <c r="S1222">
        <v>-0.5613689968782012</v>
      </c>
      <c r="T1222">
        <v>0.01765969678371793</v>
      </c>
      <c r="U1222" t="s">
        <v>50</v>
      </c>
      <c r="V1222" t="s">
        <v>111</v>
      </c>
    </row>
    <row r="1223" spans="1:2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14.5346062052506</v>
      </c>
      <c r="N1223">
        <v>13.88888888888889</v>
      </c>
      <c r="O1223" t="s">
        <v>24</v>
      </c>
      <c r="Q1223" t="s">
        <v>34</v>
      </c>
      <c r="R1223" t="s">
        <v>40</v>
      </c>
      <c r="S1223">
        <v>-0.5351732466592294</v>
      </c>
      <c r="T1223">
        <v>0.2205067591210117</v>
      </c>
      <c r="U1223" t="s">
        <v>51</v>
      </c>
      <c r="V1223" t="s">
        <v>111</v>
      </c>
    </row>
    <row r="1224" spans="1:2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15.13126491646778</v>
      </c>
      <c r="N1224">
        <v>14.41798941798942</v>
      </c>
      <c r="O1224" t="s">
        <v>24</v>
      </c>
      <c r="Q1224" t="s">
        <v>34</v>
      </c>
      <c r="R1224" t="s">
        <v>40</v>
      </c>
      <c r="S1224">
        <v>-0.5926451884981416</v>
      </c>
      <c r="T1224">
        <v>0.1517049518927722</v>
      </c>
      <c r="U1224" t="s">
        <v>50</v>
      </c>
      <c r="V1224" t="s">
        <v>112</v>
      </c>
    </row>
    <row r="1225" spans="1:2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19.90453460620525</v>
      </c>
      <c r="N1225">
        <v>22.88359788359788</v>
      </c>
      <c r="O1225" t="s">
        <v>24</v>
      </c>
      <c r="Q1225" t="s">
        <v>34</v>
      </c>
      <c r="R1225" t="s">
        <v>40</v>
      </c>
      <c r="S1225">
        <v>-0.5405206186726454</v>
      </c>
      <c r="T1225">
        <v>0.1350887644657108</v>
      </c>
      <c r="U1225" t="s">
        <v>50</v>
      </c>
      <c r="V1225" t="s">
        <v>112</v>
      </c>
    </row>
    <row r="1226" spans="1:2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19.18854415274463</v>
      </c>
      <c r="N1226">
        <v>21.69312169312169</v>
      </c>
      <c r="O1226" t="s">
        <v>24</v>
      </c>
      <c r="Q1226" t="s">
        <v>34</v>
      </c>
      <c r="R1226" t="s">
        <v>40</v>
      </c>
      <c r="S1226">
        <v>-0.4329706744123811</v>
      </c>
      <c r="T1226">
        <v>0.1745787974824964</v>
      </c>
      <c r="U1226" t="s">
        <v>50</v>
      </c>
      <c r="V1226" t="s">
        <v>112</v>
      </c>
    </row>
    <row r="1227" spans="1:2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16.44391408114559</v>
      </c>
      <c r="N1227">
        <v>16.7989417989418</v>
      </c>
      <c r="O1227" t="s">
        <v>24</v>
      </c>
      <c r="Q1227" t="s">
        <v>34</v>
      </c>
      <c r="R1227" t="s">
        <v>40</v>
      </c>
      <c r="S1227">
        <v>-0.3140247093417399</v>
      </c>
      <c r="T1227">
        <v>0.2473442875364613</v>
      </c>
      <c r="U1227" t="s">
        <v>51</v>
      </c>
      <c r="V1227" t="s">
        <v>112</v>
      </c>
    </row>
    <row r="1228" spans="1:2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19.09307875894988</v>
      </c>
      <c r="N1228">
        <v>21.56084656084656</v>
      </c>
      <c r="O1228" t="s">
        <v>24</v>
      </c>
      <c r="Q1228" t="s">
        <v>34</v>
      </c>
      <c r="R1228" t="s">
        <v>40</v>
      </c>
      <c r="S1228">
        <v>-0.1743290837771534</v>
      </c>
      <c r="T1228">
        <v>0.360844162882076</v>
      </c>
      <c r="U1228" t="s">
        <v>48</v>
      </c>
      <c r="V1228" t="s">
        <v>112</v>
      </c>
    </row>
    <row r="1229" spans="1:2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21.47971360381861</v>
      </c>
      <c r="N1229">
        <v>26.45502645502645</v>
      </c>
      <c r="O1229" t="s">
        <v>24</v>
      </c>
      <c r="Q1229" t="s">
        <v>33</v>
      </c>
      <c r="R1229" t="s">
        <v>41</v>
      </c>
      <c r="S1229">
        <v>-0.01341091256896298</v>
      </c>
      <c r="T1229">
        <v>0.5792342759291786</v>
      </c>
      <c r="U1229" t="s">
        <v>48</v>
      </c>
      <c r="V1229" t="s">
        <v>112</v>
      </c>
    </row>
    <row r="1230" spans="1:2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23.38902147971361</v>
      </c>
      <c r="N1230">
        <v>29.76190476190476</v>
      </c>
      <c r="O1230" t="s">
        <v>24</v>
      </c>
      <c r="Q1230" t="s">
        <v>33</v>
      </c>
      <c r="R1230" t="s">
        <v>41</v>
      </c>
      <c r="S1230">
        <v>0.0709697928608124</v>
      </c>
      <c r="T1230">
        <v>0.6114904115334578</v>
      </c>
      <c r="U1230" t="s">
        <v>48</v>
      </c>
      <c r="V1230" t="s">
        <v>112</v>
      </c>
    </row>
    <row r="1231" spans="1:2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16.20525059665871</v>
      </c>
      <c r="N1231">
        <v>16.4021164021164</v>
      </c>
      <c r="O1231" t="s">
        <v>24</v>
      </c>
      <c r="Q1231" t="s">
        <v>33</v>
      </c>
      <c r="R1231" t="s">
        <v>41</v>
      </c>
      <c r="S1231">
        <v>0.07649628153304988</v>
      </c>
      <c r="T1231">
        <v>0.509466955945431</v>
      </c>
      <c r="U1231" t="s">
        <v>48</v>
      </c>
      <c r="V1231" t="s">
        <v>112</v>
      </c>
    </row>
    <row r="1232" spans="1:2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14.98806682577566</v>
      </c>
      <c r="N1232">
        <v>14.28571428571428</v>
      </c>
      <c r="O1232" t="s">
        <v>24</v>
      </c>
      <c r="Q1232" t="s">
        <v>33</v>
      </c>
      <c r="R1232" t="s">
        <v>41</v>
      </c>
      <c r="S1232">
        <v>0.09236314899696385</v>
      </c>
      <c r="T1232">
        <v>0.4063878583387037</v>
      </c>
      <c r="U1232" t="s">
        <v>48</v>
      </c>
      <c r="V1232" t="s">
        <v>112</v>
      </c>
    </row>
    <row r="1233" spans="1:2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15.32219570405728</v>
      </c>
      <c r="N1233">
        <v>14.81481481481481</v>
      </c>
      <c r="O1233" t="s">
        <v>24</v>
      </c>
      <c r="Q1233" t="s">
        <v>33</v>
      </c>
      <c r="R1233" t="s">
        <v>41</v>
      </c>
      <c r="S1233">
        <v>0.06415738869456877</v>
      </c>
      <c r="T1233">
        <v>0.2384864724717222</v>
      </c>
      <c r="U1233" t="s">
        <v>48</v>
      </c>
      <c r="V1233" t="s">
        <v>112</v>
      </c>
    </row>
    <row r="1234" spans="1:2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16.89737470167065</v>
      </c>
      <c r="N1234">
        <v>18.12169312169312</v>
      </c>
      <c r="O1234" t="s">
        <v>24</v>
      </c>
      <c r="Q1234" t="s">
        <v>35</v>
      </c>
      <c r="R1234" t="s">
        <v>40</v>
      </c>
      <c r="S1234">
        <v>-0.001508141964932541</v>
      </c>
      <c r="T1234">
        <v>0.01190277060403044</v>
      </c>
      <c r="U1234" t="s">
        <v>48</v>
      </c>
      <c r="V1234" t="s">
        <v>112</v>
      </c>
    </row>
    <row r="1235" spans="1:2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24.82100238663485</v>
      </c>
      <c r="N1235">
        <v>32.53968253968254</v>
      </c>
      <c r="O1235" t="s">
        <v>24</v>
      </c>
      <c r="Q1235" t="s">
        <v>35</v>
      </c>
      <c r="R1235" t="s">
        <v>40</v>
      </c>
      <c r="S1235">
        <v>-0.01530651574790021</v>
      </c>
      <c r="T1235">
        <v>-0.0862763086087126</v>
      </c>
      <c r="U1235" t="s">
        <v>48</v>
      </c>
      <c r="V1235" t="s">
        <v>112</v>
      </c>
    </row>
    <row r="1236" spans="1:2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28.16229116945108</v>
      </c>
      <c r="N1236">
        <v>37.56613756613756</v>
      </c>
      <c r="O1236" t="s">
        <v>22</v>
      </c>
      <c r="Q1236" t="s">
        <v>31</v>
      </c>
      <c r="R1236" t="s">
        <v>36</v>
      </c>
      <c r="S1236">
        <v>0.1341139380976371</v>
      </c>
      <c r="T1236">
        <v>0.05761765656458717</v>
      </c>
      <c r="U1236" t="s">
        <v>48</v>
      </c>
      <c r="V1236" t="s">
        <v>112</v>
      </c>
    </row>
    <row r="1237" spans="1:2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33.0310262529833</v>
      </c>
      <c r="N1237">
        <v>44.57671957671958</v>
      </c>
      <c r="O1237" t="s">
        <v>22</v>
      </c>
      <c r="Q1237" t="s">
        <v>31</v>
      </c>
      <c r="R1237" t="s">
        <v>36</v>
      </c>
      <c r="S1237">
        <v>0.3654550603026561</v>
      </c>
      <c r="T1237">
        <v>0.2730919113056922</v>
      </c>
      <c r="U1237" t="s">
        <v>45</v>
      </c>
      <c r="V1237" t="s">
        <v>113</v>
      </c>
    </row>
    <row r="1238" spans="1:2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37.23150357995227</v>
      </c>
      <c r="N1238">
        <v>51.19047619047619</v>
      </c>
      <c r="O1238" t="s">
        <v>22</v>
      </c>
      <c r="Q1238" t="s">
        <v>32</v>
      </c>
      <c r="R1238" t="s">
        <v>36</v>
      </c>
      <c r="S1238">
        <v>0.638306308306146</v>
      </c>
      <c r="T1238">
        <v>0.5741489196115772</v>
      </c>
      <c r="U1238" t="s">
        <v>45</v>
      </c>
      <c r="V1238" t="s">
        <v>113</v>
      </c>
    </row>
    <row r="1239" spans="1:2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37.7326968973747</v>
      </c>
      <c r="N1239">
        <v>51.85185185185185</v>
      </c>
      <c r="O1239" t="s">
        <v>22</v>
      </c>
      <c r="Q1239" t="s">
        <v>32</v>
      </c>
      <c r="R1239" t="s">
        <v>36</v>
      </c>
      <c r="S1239">
        <v>0.9049690370255972</v>
      </c>
      <c r="T1239">
        <v>0.9064771789905297</v>
      </c>
      <c r="U1239" t="s">
        <v>45</v>
      </c>
      <c r="V1239" t="s">
        <v>113</v>
      </c>
    </row>
    <row r="1240" spans="1:2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4.713928940371828</v>
      </c>
      <c r="M1240">
        <v>38.23389021479714</v>
      </c>
      <c r="N1240">
        <v>52.38095238095239</v>
      </c>
      <c r="O1240" t="s">
        <v>22</v>
      </c>
      <c r="Q1240" t="s">
        <v>32</v>
      </c>
      <c r="R1240" t="s">
        <v>36</v>
      </c>
      <c r="S1240">
        <v>1.031599387587754</v>
      </c>
      <c r="T1240">
        <v>1.046905903335654</v>
      </c>
      <c r="U1240" t="s">
        <v>45</v>
      </c>
      <c r="V1240" t="s">
        <v>113</v>
      </c>
    </row>
    <row r="1241" spans="1:2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41.86157517899761</v>
      </c>
      <c r="N1241">
        <v>56.48148148148147</v>
      </c>
      <c r="O1241" t="s">
        <v>22</v>
      </c>
      <c r="Q1241" t="s">
        <v>32</v>
      </c>
      <c r="R1241" t="s">
        <v>36</v>
      </c>
      <c r="S1241">
        <v>1.126204881857788</v>
      </c>
      <c r="T1241">
        <v>0.9920909437601511</v>
      </c>
      <c r="U1241" t="s">
        <v>45</v>
      </c>
      <c r="V1241" t="s">
        <v>113</v>
      </c>
    </row>
    <row r="1242" spans="1:2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51.6945107398568</v>
      </c>
      <c r="N1242">
        <v>65.74074074074075</v>
      </c>
      <c r="O1242" t="s">
        <v>22</v>
      </c>
      <c r="Q1242" t="s">
        <v>32</v>
      </c>
      <c r="R1242" t="s">
        <v>36</v>
      </c>
      <c r="S1242">
        <v>1.224070447978437</v>
      </c>
      <c r="T1242">
        <v>0.8586153876757807</v>
      </c>
      <c r="U1242" t="s">
        <v>45</v>
      </c>
      <c r="V1242" t="s">
        <v>113</v>
      </c>
    </row>
    <row r="1243" spans="1:2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55.32219570405728</v>
      </c>
      <c r="N1243">
        <v>69.31216931216932</v>
      </c>
      <c r="O1243" t="s">
        <v>22</v>
      </c>
      <c r="Q1243" t="s">
        <v>32</v>
      </c>
      <c r="R1243" t="s">
        <v>36</v>
      </c>
      <c r="S1243">
        <v>1.288967159756406</v>
      </c>
      <c r="T1243">
        <v>0.6506608514502599</v>
      </c>
      <c r="U1243" t="s">
        <v>45</v>
      </c>
      <c r="V1243" t="s">
        <v>113</v>
      </c>
    </row>
    <row r="1244" spans="1:2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55.99045346062053</v>
      </c>
      <c r="N1244">
        <v>69.57671957671958</v>
      </c>
      <c r="O1244" t="s">
        <v>22</v>
      </c>
      <c r="Q1244" t="s">
        <v>32</v>
      </c>
      <c r="R1244" t="s">
        <v>36</v>
      </c>
      <c r="S1244">
        <v>1.356917813976951</v>
      </c>
      <c r="T1244">
        <v>0.4519487769513537</v>
      </c>
      <c r="U1244" t="s">
        <v>45</v>
      </c>
      <c r="V1244" t="s">
        <v>113</v>
      </c>
    </row>
    <row r="1245" spans="1:2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53.26968973747017</v>
      </c>
      <c r="N1245">
        <v>67.1957671957672</v>
      </c>
      <c r="O1245" t="s">
        <v>22</v>
      </c>
      <c r="Q1245" t="s">
        <v>32</v>
      </c>
      <c r="R1245" t="s">
        <v>36</v>
      </c>
      <c r="S1245">
        <v>1.422411706173972</v>
      </c>
      <c r="T1245">
        <v>0.3908123185862182</v>
      </c>
      <c r="U1245" t="s">
        <v>45</v>
      </c>
      <c r="V1245" t="s">
        <v>113</v>
      </c>
    </row>
    <row r="1246" spans="1:2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47.35083532219571</v>
      </c>
      <c r="N1246">
        <v>61.77248677248677</v>
      </c>
      <c r="O1246" t="s">
        <v>22</v>
      </c>
      <c r="Q1246" t="s">
        <v>32</v>
      </c>
      <c r="R1246" t="s">
        <v>36</v>
      </c>
      <c r="S1246">
        <v>1.383988175239541</v>
      </c>
      <c r="T1246">
        <v>0.2577832933817525</v>
      </c>
      <c r="U1246" t="s">
        <v>45</v>
      </c>
      <c r="V1246" t="s">
        <v>113</v>
      </c>
    </row>
    <row r="1247" spans="1:2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5.05198168173163</v>
      </c>
      <c r="M1247">
        <v>45.01193317422435</v>
      </c>
      <c r="N1247">
        <v>58.73015873015873</v>
      </c>
      <c r="O1247" t="s">
        <v>22</v>
      </c>
      <c r="Q1247" t="s">
        <v>32</v>
      </c>
      <c r="R1247" t="s">
        <v>36</v>
      </c>
      <c r="S1247">
        <v>1.20069615437886</v>
      </c>
      <c r="T1247">
        <v>-0.0233742935995771</v>
      </c>
      <c r="U1247" t="s">
        <v>47</v>
      </c>
      <c r="V1247" t="s">
        <v>113</v>
      </c>
    </row>
    <row r="1248" spans="1:2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46.20525059665871</v>
      </c>
      <c r="N1248">
        <v>60.44973544973546</v>
      </c>
      <c r="O1248" t="s">
        <v>22</v>
      </c>
      <c r="Q1248" t="s">
        <v>32</v>
      </c>
      <c r="R1248" t="s">
        <v>36</v>
      </c>
      <c r="S1248">
        <v>1.007878902286482</v>
      </c>
      <c r="T1248">
        <v>-0.2810882574699241</v>
      </c>
      <c r="U1248" t="s">
        <v>46</v>
      </c>
      <c r="V1248" t="s">
        <v>113</v>
      </c>
    </row>
    <row r="1249" spans="1:2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60.14319809069213</v>
      </c>
      <c r="N1249">
        <v>75.26455026455027</v>
      </c>
      <c r="O1249" t="s">
        <v>22</v>
      </c>
      <c r="Q1249" t="s">
        <v>32</v>
      </c>
      <c r="R1249" t="s">
        <v>36</v>
      </c>
      <c r="S1249">
        <v>0.9224784301496936</v>
      </c>
      <c r="T1249">
        <v>-0.4344393838272573</v>
      </c>
      <c r="U1249" t="s">
        <v>46</v>
      </c>
      <c r="V1249" t="s">
        <v>113</v>
      </c>
    </row>
    <row r="1250" spans="1:2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5.188805419542339</v>
      </c>
      <c r="M1250">
        <v>70.64439140811456</v>
      </c>
      <c r="N1250">
        <v>86.77248677248677</v>
      </c>
      <c r="O1250" t="s">
        <v>22</v>
      </c>
      <c r="Q1250" t="s">
        <v>32</v>
      </c>
      <c r="R1250" t="s">
        <v>36</v>
      </c>
      <c r="S1250">
        <v>0.9437934873539877</v>
      </c>
      <c r="T1250">
        <v>-0.4786182188199843</v>
      </c>
      <c r="U1250" t="s">
        <v>46</v>
      </c>
      <c r="V1250" t="s">
        <v>113</v>
      </c>
    </row>
    <row r="1251" spans="1:2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76.70644391408115</v>
      </c>
      <c r="N1251">
        <v>91.93121693121694</v>
      </c>
      <c r="O1251" t="s">
        <v>23</v>
      </c>
      <c r="Q1251" t="s">
        <v>32</v>
      </c>
      <c r="R1251" t="s">
        <v>37</v>
      </c>
      <c r="S1251">
        <v>1.054601134086305</v>
      </c>
      <c r="T1251">
        <v>-0.329387041153236</v>
      </c>
      <c r="U1251" t="s">
        <v>46</v>
      </c>
      <c r="V1251" t="s">
        <v>113</v>
      </c>
    </row>
    <row r="1252" spans="1:2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76.08591885441528</v>
      </c>
      <c r="N1252">
        <v>91.53439153439153</v>
      </c>
      <c r="O1252" t="s">
        <v>23</v>
      </c>
      <c r="Q1252" t="s">
        <v>32</v>
      </c>
      <c r="R1252" t="s">
        <v>37</v>
      </c>
      <c r="S1252">
        <v>1.174489137093472</v>
      </c>
      <c r="T1252">
        <v>-0.02620701728538766</v>
      </c>
      <c r="U1252" t="s">
        <v>47</v>
      </c>
      <c r="V1252" t="s">
        <v>113</v>
      </c>
    </row>
    <row r="1253" spans="1:2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77.47016706443914</v>
      </c>
      <c r="N1253">
        <v>92.32804232804233</v>
      </c>
      <c r="O1253" t="s">
        <v>23</v>
      </c>
      <c r="Q1253" t="s">
        <v>32</v>
      </c>
      <c r="R1253" t="s">
        <v>37</v>
      </c>
      <c r="S1253">
        <v>1.303673086117631</v>
      </c>
      <c r="T1253">
        <v>0.2957941838311493</v>
      </c>
      <c r="U1253" t="s">
        <v>45</v>
      </c>
      <c r="V1253" t="s">
        <v>113</v>
      </c>
    </row>
    <row r="1254" spans="1:2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78.47255369928401</v>
      </c>
      <c r="N1254">
        <v>92.5925925925926</v>
      </c>
      <c r="O1254" t="s">
        <v>23</v>
      </c>
      <c r="Q1254" t="s">
        <v>32</v>
      </c>
      <c r="R1254" t="s">
        <v>37</v>
      </c>
      <c r="S1254">
        <v>1.311889108436594</v>
      </c>
      <c r="T1254">
        <v>0.3894106782869002</v>
      </c>
      <c r="U1254" t="s">
        <v>45</v>
      </c>
      <c r="V1254" t="s">
        <v>113</v>
      </c>
    </row>
    <row r="1255" spans="1:2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83.10262529832936</v>
      </c>
      <c r="N1255">
        <v>93.51851851851852</v>
      </c>
      <c r="O1255" t="s">
        <v>23</v>
      </c>
      <c r="Q1255" t="s">
        <v>32</v>
      </c>
      <c r="R1255" t="s">
        <v>37</v>
      </c>
      <c r="S1255">
        <v>1.308913295759183</v>
      </c>
      <c r="T1255">
        <v>0.3651198084051952</v>
      </c>
      <c r="U1255" t="s">
        <v>45</v>
      </c>
      <c r="V1255" t="s">
        <v>114</v>
      </c>
    </row>
    <row r="1256" spans="1:2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5.544837171614545</v>
      </c>
      <c r="M1256">
        <v>74.89260143198091</v>
      </c>
      <c r="N1256">
        <v>90.47619047619048</v>
      </c>
      <c r="O1256" t="s">
        <v>22</v>
      </c>
      <c r="Q1256" t="s">
        <v>32</v>
      </c>
      <c r="R1256" t="s">
        <v>36</v>
      </c>
      <c r="S1256">
        <v>1.145088684061966</v>
      </c>
      <c r="T1256">
        <v>0.090487549975661</v>
      </c>
      <c r="U1256" t="s">
        <v>47</v>
      </c>
      <c r="V1256" t="s">
        <v>114</v>
      </c>
    </row>
    <row r="1257" spans="1:2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5.608379678274639</v>
      </c>
      <c r="M1257">
        <v>80.9546539379475</v>
      </c>
      <c r="N1257">
        <v>92.98941798941799</v>
      </c>
      <c r="O1257" t="s">
        <v>23</v>
      </c>
      <c r="Q1257" t="s">
        <v>32</v>
      </c>
      <c r="R1257" t="s">
        <v>37</v>
      </c>
      <c r="S1257">
        <v>1.079363726757792</v>
      </c>
      <c r="T1257">
        <v>-0.09512541033567956</v>
      </c>
      <c r="U1257" t="s">
        <v>47</v>
      </c>
      <c r="V1257" t="s">
        <v>114</v>
      </c>
    </row>
    <row r="1258" spans="1:2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87.25536992840095</v>
      </c>
      <c r="N1258">
        <v>94.84126984126983</v>
      </c>
      <c r="O1258" t="s">
        <v>23</v>
      </c>
      <c r="Q1258" t="s">
        <v>32</v>
      </c>
      <c r="R1258" t="s">
        <v>37</v>
      </c>
      <c r="S1258">
        <v>1.096859111293953</v>
      </c>
      <c r="T1258">
        <v>-0.2068139748236781</v>
      </c>
      <c r="U1258" t="s">
        <v>46</v>
      </c>
      <c r="V1258" t="s">
        <v>114</v>
      </c>
    </row>
    <row r="1259" spans="1:2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81.47971360381861</v>
      </c>
      <c r="N1259">
        <v>92.85714285714286</v>
      </c>
      <c r="O1259" t="s">
        <v>23</v>
      </c>
      <c r="Q1259" t="s">
        <v>32</v>
      </c>
      <c r="R1259" t="s">
        <v>37</v>
      </c>
      <c r="S1259">
        <v>1.014080252898404</v>
      </c>
      <c r="T1259">
        <v>-0.2978088555381895</v>
      </c>
      <c r="U1259" t="s">
        <v>46</v>
      </c>
      <c r="V1259" t="s">
        <v>114</v>
      </c>
    </row>
    <row r="1260" spans="1:2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83.00715990453462</v>
      </c>
      <c r="N1260">
        <v>93.25396825396825</v>
      </c>
      <c r="O1260" t="s">
        <v>23</v>
      </c>
      <c r="Q1260" t="s">
        <v>32</v>
      </c>
      <c r="R1260" t="s">
        <v>37</v>
      </c>
      <c r="S1260">
        <v>0.8826401718015457</v>
      </c>
      <c r="T1260">
        <v>-0.4262731239576372</v>
      </c>
      <c r="U1260" t="s">
        <v>46</v>
      </c>
      <c r="V1260" t="s">
        <v>114</v>
      </c>
    </row>
    <row r="1261" spans="1:2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81.62291169451073</v>
      </c>
      <c r="N1261">
        <v>92.72486772486772</v>
      </c>
      <c r="O1261" t="s">
        <v>23</v>
      </c>
      <c r="Q1261" t="s">
        <v>32</v>
      </c>
      <c r="R1261" t="s">
        <v>37</v>
      </c>
      <c r="S1261">
        <v>0.8725743938324975</v>
      </c>
      <c r="T1261">
        <v>-0.2725142902294682</v>
      </c>
      <c r="U1261" t="s">
        <v>46</v>
      </c>
      <c r="V1261" t="s">
        <v>114</v>
      </c>
    </row>
    <row r="1262" spans="1:2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82.52983293556085</v>
      </c>
      <c r="N1262">
        <v>92.98941798941799</v>
      </c>
      <c r="O1262" t="s">
        <v>23</v>
      </c>
      <c r="Q1262" t="s">
        <v>32</v>
      </c>
      <c r="R1262" t="s">
        <v>37</v>
      </c>
      <c r="S1262">
        <v>0.8113216443083324</v>
      </c>
      <c r="T1262">
        <v>-0.26804208244946</v>
      </c>
      <c r="U1262" t="s">
        <v>46</v>
      </c>
      <c r="V1262" t="s">
        <v>114</v>
      </c>
    </row>
    <row r="1263" spans="1:2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80.28639618138425</v>
      </c>
      <c r="N1263">
        <v>91.93121693121694</v>
      </c>
      <c r="O1263" t="s">
        <v>23</v>
      </c>
      <c r="Q1263" t="s">
        <v>32</v>
      </c>
      <c r="R1263" t="s">
        <v>37</v>
      </c>
      <c r="S1263">
        <v>0.6109282663749322</v>
      </c>
      <c r="T1263">
        <v>-0.4859308449190207</v>
      </c>
      <c r="U1263" t="s">
        <v>46</v>
      </c>
      <c r="V1263" t="s">
        <v>114</v>
      </c>
    </row>
    <row r="1264" spans="1:2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47.87589498806683</v>
      </c>
      <c r="N1264">
        <v>61.77248677248677</v>
      </c>
      <c r="O1264" t="s">
        <v>22</v>
      </c>
      <c r="Q1264" t="s">
        <v>31</v>
      </c>
      <c r="R1264" t="s">
        <v>36</v>
      </c>
      <c r="S1264">
        <v>0.2646699066771649</v>
      </c>
      <c r="T1264">
        <v>-0.7494103462212394</v>
      </c>
      <c r="U1264" t="s">
        <v>46</v>
      </c>
      <c r="V1264" t="s">
        <v>114</v>
      </c>
    </row>
    <row r="1265" spans="1:2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6.007570578867444</v>
      </c>
      <c r="M1265">
        <v>61.62291169451074</v>
      </c>
      <c r="N1265">
        <v>76.32275132275133</v>
      </c>
      <c r="O1265" t="s">
        <v>22</v>
      </c>
      <c r="Q1265" t="s">
        <v>33</v>
      </c>
      <c r="R1265" t="s">
        <v>38</v>
      </c>
      <c r="S1265">
        <v>-0.01190434326246681</v>
      </c>
      <c r="T1265">
        <v>-0.8945445150640126</v>
      </c>
      <c r="U1265" t="s">
        <v>48</v>
      </c>
      <c r="V1265" t="s">
        <v>114</v>
      </c>
    </row>
    <row r="1266" spans="1:2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59.71360381861576</v>
      </c>
      <c r="N1266">
        <v>73.4126984126984</v>
      </c>
      <c r="O1266" t="s">
        <v>22</v>
      </c>
      <c r="Q1266" t="s">
        <v>34</v>
      </c>
      <c r="R1266" t="s">
        <v>39</v>
      </c>
      <c r="S1266">
        <v>-0.2924172858328014</v>
      </c>
      <c r="T1266">
        <v>-1.164991679665299</v>
      </c>
      <c r="U1266" t="s">
        <v>49</v>
      </c>
      <c r="V1266" t="s">
        <v>114</v>
      </c>
    </row>
    <row r="1267" spans="1:2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6.066375768121829</v>
      </c>
      <c r="M1267">
        <v>60.81145584725537</v>
      </c>
      <c r="N1267">
        <v>75.26455026455027</v>
      </c>
      <c r="O1267" t="s">
        <v>22</v>
      </c>
      <c r="Q1267" t="s">
        <v>34</v>
      </c>
      <c r="R1267" t="s">
        <v>39</v>
      </c>
      <c r="S1267">
        <v>-0.5902336325165489</v>
      </c>
      <c r="T1267">
        <v>-1.401555276824881</v>
      </c>
      <c r="U1267" t="s">
        <v>49</v>
      </c>
      <c r="V1267" t="s">
        <v>114</v>
      </c>
    </row>
    <row r="1268" spans="1:2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65.68019093078759</v>
      </c>
      <c r="N1268">
        <v>80.55555555555556</v>
      </c>
      <c r="O1268" t="s">
        <v>22</v>
      </c>
      <c r="Q1268" t="s">
        <v>34</v>
      </c>
      <c r="R1268" t="s">
        <v>39</v>
      </c>
      <c r="S1268">
        <v>-0.8200045323071601</v>
      </c>
      <c r="T1268">
        <v>-1.430932798682092</v>
      </c>
      <c r="U1268" t="s">
        <v>49</v>
      </c>
      <c r="V1268" t="s">
        <v>114</v>
      </c>
    </row>
    <row r="1269" spans="1:2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64.63007159904535</v>
      </c>
      <c r="N1269">
        <v>79.49735449735449</v>
      </c>
      <c r="O1269" t="s">
        <v>22</v>
      </c>
      <c r="Q1269" t="s">
        <v>34</v>
      </c>
      <c r="R1269" t="s">
        <v>39</v>
      </c>
      <c r="S1269">
        <v>-0.6683170752289991</v>
      </c>
      <c r="T1269">
        <v>-0.932986981906164</v>
      </c>
      <c r="U1269" t="s">
        <v>49</v>
      </c>
      <c r="V1269" t="s">
        <v>114</v>
      </c>
    </row>
    <row r="1270" spans="1:2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76.0381861575179</v>
      </c>
      <c r="N1270">
        <v>90.07936507936508</v>
      </c>
      <c r="O1270" t="s">
        <v>23</v>
      </c>
      <c r="Q1270" t="s">
        <v>34</v>
      </c>
      <c r="R1270" t="s">
        <v>44</v>
      </c>
      <c r="S1270">
        <v>-0.5362319860266478</v>
      </c>
      <c r="T1270">
        <v>-0.524327642764181</v>
      </c>
      <c r="U1270" t="s">
        <v>49</v>
      </c>
      <c r="V1270" t="s">
        <v>114</v>
      </c>
    </row>
    <row r="1271" spans="1:2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78.80668257756564</v>
      </c>
      <c r="N1271">
        <v>91.53439153439153</v>
      </c>
      <c r="O1271" t="s">
        <v>23</v>
      </c>
      <c r="Q1271" t="s">
        <v>34</v>
      </c>
      <c r="R1271" t="s">
        <v>44</v>
      </c>
      <c r="S1271">
        <v>-0.3315793027299607</v>
      </c>
      <c r="T1271">
        <v>-0.03916201689715937</v>
      </c>
      <c r="U1271" t="s">
        <v>50</v>
      </c>
      <c r="V1271" t="s">
        <v>114</v>
      </c>
    </row>
    <row r="1272" spans="1:2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82.05250596658711</v>
      </c>
      <c r="N1272">
        <v>92.72486772486772</v>
      </c>
      <c r="O1272" t="s">
        <v>23</v>
      </c>
      <c r="Q1272" t="s">
        <v>33</v>
      </c>
      <c r="R1272" t="s">
        <v>43</v>
      </c>
      <c r="S1272">
        <v>-0.1055532490363005</v>
      </c>
      <c r="T1272">
        <v>0.4846803834802484</v>
      </c>
      <c r="U1272" t="s">
        <v>48</v>
      </c>
      <c r="V1272" t="s">
        <v>114</v>
      </c>
    </row>
    <row r="1273" spans="1:2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76.32458233890215</v>
      </c>
      <c r="N1273">
        <v>90.07936507936508</v>
      </c>
      <c r="O1273" t="s">
        <v>23</v>
      </c>
      <c r="Q1273" t="s">
        <v>32</v>
      </c>
      <c r="R1273" t="s">
        <v>37</v>
      </c>
      <c r="S1273">
        <v>0.02017147553310039</v>
      </c>
      <c r="T1273">
        <v>0.8401760078402605</v>
      </c>
      <c r="U1273" t="s">
        <v>48</v>
      </c>
      <c r="V1273" t="s">
        <v>114</v>
      </c>
    </row>
    <row r="1274" spans="1:2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79.0453460620525</v>
      </c>
      <c r="N1274">
        <v>91.53439153439153</v>
      </c>
      <c r="O1274" t="s">
        <v>23</v>
      </c>
      <c r="Q1274" t="s">
        <v>32</v>
      </c>
      <c r="R1274" t="s">
        <v>37</v>
      </c>
      <c r="S1274">
        <v>0.1910005284914291</v>
      </c>
      <c r="T1274">
        <v>0.8593176037204282</v>
      </c>
      <c r="U1274" t="s">
        <v>48</v>
      </c>
      <c r="V1274" t="s">
        <v>114</v>
      </c>
    </row>
    <row r="1275" spans="1:2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66.68257756563246</v>
      </c>
      <c r="N1275">
        <v>81.34920634920636</v>
      </c>
      <c r="O1275" t="s">
        <v>22</v>
      </c>
      <c r="Q1275" t="s">
        <v>33</v>
      </c>
      <c r="R1275" t="s">
        <v>38</v>
      </c>
      <c r="S1275">
        <v>0.1387645351510578</v>
      </c>
      <c r="T1275">
        <v>0.6749965211777056</v>
      </c>
      <c r="U1275" t="s">
        <v>48</v>
      </c>
      <c r="V1275" t="s">
        <v>114</v>
      </c>
    </row>
    <row r="1276" spans="1:2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74.51073985680191</v>
      </c>
      <c r="N1276">
        <v>88.75661375661376</v>
      </c>
      <c r="O1276" t="s">
        <v>22</v>
      </c>
      <c r="Q1276" t="s">
        <v>33</v>
      </c>
      <c r="R1276" t="s">
        <v>38</v>
      </c>
      <c r="S1276">
        <v>0.07208416024336728</v>
      </c>
      <c r="T1276">
        <v>0.403663462973328</v>
      </c>
      <c r="U1276" t="s">
        <v>48</v>
      </c>
      <c r="V1276" t="s">
        <v>114</v>
      </c>
    </row>
    <row r="1277" spans="1:2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61.47971360381862</v>
      </c>
      <c r="N1277">
        <v>75.79365079365078</v>
      </c>
      <c r="O1277" t="s">
        <v>22</v>
      </c>
      <c r="Q1277" t="s">
        <v>33</v>
      </c>
      <c r="R1277" t="s">
        <v>38</v>
      </c>
      <c r="S1277">
        <v>-0.1115464814585536</v>
      </c>
      <c r="T1277">
        <v>-0.005993232422253136</v>
      </c>
      <c r="U1277" t="s">
        <v>48</v>
      </c>
      <c r="V1277" t="s">
        <v>114</v>
      </c>
    </row>
    <row r="1278" spans="1:2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64.29594272076372</v>
      </c>
      <c r="N1278">
        <v>78.43915343915344</v>
      </c>
      <c r="O1278" t="s">
        <v>22</v>
      </c>
      <c r="Q1278" t="s">
        <v>33</v>
      </c>
      <c r="R1278" t="s">
        <v>38</v>
      </c>
      <c r="S1278">
        <v>-0.1658822891417939</v>
      </c>
      <c r="T1278">
        <v>-0.1860537646748943</v>
      </c>
      <c r="U1278" t="s">
        <v>48</v>
      </c>
      <c r="V1278" t="s">
        <v>115</v>
      </c>
    </row>
    <row r="1279" spans="1:2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70.97852028639619</v>
      </c>
      <c r="N1279">
        <v>85.05291005291006</v>
      </c>
      <c r="O1279" t="s">
        <v>22</v>
      </c>
      <c r="Q1279" t="s">
        <v>34</v>
      </c>
      <c r="R1279" t="s">
        <v>39</v>
      </c>
      <c r="S1279">
        <v>-0.2429508779410812</v>
      </c>
      <c r="T1279">
        <v>-0.4339514064325103</v>
      </c>
      <c r="U1279" t="s">
        <v>49</v>
      </c>
      <c r="V1279" t="s">
        <v>115</v>
      </c>
    </row>
    <row r="1280" spans="1:2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81.31264916467781</v>
      </c>
      <c r="N1280">
        <v>92.1957671957672</v>
      </c>
      <c r="O1280" t="s">
        <v>23</v>
      </c>
      <c r="Q1280" t="s">
        <v>33</v>
      </c>
      <c r="R1280" t="s">
        <v>43</v>
      </c>
      <c r="S1280">
        <v>-0.05135776663090486</v>
      </c>
      <c r="T1280">
        <v>-0.1901223017819627</v>
      </c>
      <c r="U1280" t="s">
        <v>48</v>
      </c>
      <c r="V1280" t="s">
        <v>115</v>
      </c>
    </row>
    <row r="1281" spans="1:2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81.31264916467781</v>
      </c>
      <c r="N1281">
        <v>92.1957671957672</v>
      </c>
      <c r="O1281" t="s">
        <v>23</v>
      </c>
      <c r="Q1281" t="s">
        <v>33</v>
      </c>
      <c r="R1281" t="s">
        <v>43</v>
      </c>
      <c r="S1281">
        <v>0.05262545033521349</v>
      </c>
      <c r="T1281">
        <v>-0.01945870990815379</v>
      </c>
      <c r="U1281" t="s">
        <v>48</v>
      </c>
      <c r="V1281" t="s">
        <v>115</v>
      </c>
    </row>
    <row r="1282" spans="1:2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82.67303102625299</v>
      </c>
      <c r="N1282">
        <v>92.98941798941799</v>
      </c>
      <c r="O1282" t="s">
        <v>23</v>
      </c>
      <c r="Q1282" t="s">
        <v>31</v>
      </c>
      <c r="R1282" t="s">
        <v>37</v>
      </c>
      <c r="S1282">
        <v>0.3066362176587738</v>
      </c>
      <c r="T1282">
        <v>0.4181826991173274</v>
      </c>
      <c r="U1282" t="s">
        <v>45</v>
      </c>
      <c r="V1282" t="s">
        <v>115</v>
      </c>
    </row>
    <row r="1283" spans="1:2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87.44630071599046</v>
      </c>
      <c r="N1283">
        <v>94.84126984126983</v>
      </c>
      <c r="O1283" t="s">
        <v>23</v>
      </c>
      <c r="Q1283" t="s">
        <v>31</v>
      </c>
      <c r="R1283" t="s">
        <v>37</v>
      </c>
      <c r="S1283">
        <v>0.60315902938469</v>
      </c>
      <c r="T1283">
        <v>0.7690413185264839</v>
      </c>
      <c r="U1283" t="s">
        <v>45</v>
      </c>
      <c r="V1283" t="s">
        <v>115</v>
      </c>
    </row>
    <row r="1284" spans="1:2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7.043367828431611</v>
      </c>
      <c r="M1284">
        <v>89.49880668257757</v>
      </c>
      <c r="N1284">
        <v>95.37037037037037</v>
      </c>
      <c r="O1284" t="s">
        <v>23</v>
      </c>
      <c r="Q1284" t="s">
        <v>32</v>
      </c>
      <c r="R1284" t="s">
        <v>37</v>
      </c>
      <c r="S1284">
        <v>0.7911041126921239</v>
      </c>
      <c r="T1284">
        <v>1.034054990633205</v>
      </c>
      <c r="U1284" t="s">
        <v>45</v>
      </c>
      <c r="V1284" t="s">
        <v>115</v>
      </c>
    </row>
    <row r="1285" spans="1:2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89.83293556085918</v>
      </c>
      <c r="N1285">
        <v>95.37037037037037</v>
      </c>
      <c r="O1285" t="s">
        <v>23</v>
      </c>
      <c r="Q1285" t="s">
        <v>32</v>
      </c>
      <c r="R1285" t="s">
        <v>37</v>
      </c>
      <c r="S1285">
        <v>0.8794089573725046</v>
      </c>
      <c r="T1285">
        <v>0.9307667240034094</v>
      </c>
      <c r="U1285" t="s">
        <v>45</v>
      </c>
      <c r="V1285" t="s">
        <v>115</v>
      </c>
    </row>
    <row r="1286" spans="1:2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90.21479713603819</v>
      </c>
      <c r="N1286">
        <v>95.50264550264551</v>
      </c>
      <c r="O1286" t="s">
        <v>26</v>
      </c>
      <c r="P1286" t="s">
        <v>29</v>
      </c>
      <c r="Q1286" t="s">
        <v>32</v>
      </c>
      <c r="R1286" t="s">
        <v>37</v>
      </c>
      <c r="S1286">
        <v>0.9684824105708483</v>
      </c>
      <c r="T1286">
        <v>0.9158569602356348</v>
      </c>
      <c r="U1286" t="s">
        <v>45</v>
      </c>
      <c r="V1286" t="s">
        <v>115</v>
      </c>
    </row>
    <row r="1287" spans="1:2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91.21718377088305</v>
      </c>
      <c r="N1287">
        <v>96.56084656084656</v>
      </c>
      <c r="O1287" t="s">
        <v>26</v>
      </c>
      <c r="P1287" t="s">
        <v>29</v>
      </c>
      <c r="Q1287" t="s">
        <v>32</v>
      </c>
      <c r="R1287" t="s">
        <v>37</v>
      </c>
      <c r="S1287">
        <v>1.076718682161042</v>
      </c>
      <c r="T1287">
        <v>0.7700824645022681</v>
      </c>
      <c r="U1287" t="s">
        <v>45</v>
      </c>
      <c r="V1287" t="s">
        <v>115</v>
      </c>
    </row>
    <row r="1288" spans="1:2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91.8854415274463</v>
      </c>
      <c r="N1288">
        <v>96.95767195767195</v>
      </c>
      <c r="O1288" t="s">
        <v>26</v>
      </c>
      <c r="P1288" t="s">
        <v>29</v>
      </c>
      <c r="Q1288" t="s">
        <v>32</v>
      </c>
      <c r="R1288" t="s">
        <v>37</v>
      </c>
      <c r="S1288">
        <v>1.124478682424353</v>
      </c>
      <c r="T1288">
        <v>0.5213196530396633</v>
      </c>
      <c r="U1288" t="s">
        <v>45</v>
      </c>
      <c r="V1288" t="s">
        <v>115</v>
      </c>
    </row>
    <row r="1289" spans="1:2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91.26491646778044</v>
      </c>
      <c r="N1289">
        <v>96.42857142857143</v>
      </c>
      <c r="O1289" t="s">
        <v>26</v>
      </c>
      <c r="P1289" t="s">
        <v>29</v>
      </c>
      <c r="Q1289" t="s">
        <v>32</v>
      </c>
      <c r="R1289" t="s">
        <v>37</v>
      </c>
      <c r="S1289">
        <v>1.086003877589762</v>
      </c>
      <c r="T1289">
        <v>0.2948997648976386</v>
      </c>
      <c r="U1289" t="s">
        <v>45</v>
      </c>
      <c r="V1289" t="s">
        <v>115</v>
      </c>
    </row>
    <row r="1290" spans="1:2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83.5799522673031</v>
      </c>
      <c r="N1290">
        <v>92.5925925925926</v>
      </c>
      <c r="O1290" t="s">
        <v>23</v>
      </c>
      <c r="Q1290" t="s">
        <v>32</v>
      </c>
      <c r="R1290" t="s">
        <v>37</v>
      </c>
      <c r="S1290">
        <v>0.9042615477118172</v>
      </c>
      <c r="T1290">
        <v>0.02485259033931264</v>
      </c>
      <c r="U1290" t="s">
        <v>47</v>
      </c>
      <c r="V1290" t="s">
        <v>115</v>
      </c>
    </row>
    <row r="1291" spans="1:2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79.66587112171838</v>
      </c>
      <c r="N1291">
        <v>90.07936507936508</v>
      </c>
      <c r="O1291" t="s">
        <v>23</v>
      </c>
      <c r="Q1291" t="s">
        <v>32</v>
      </c>
      <c r="R1291" t="s">
        <v>37</v>
      </c>
      <c r="S1291">
        <v>0.6785318554473339</v>
      </c>
      <c r="T1291">
        <v>-0.2899505551235144</v>
      </c>
      <c r="U1291" t="s">
        <v>46</v>
      </c>
      <c r="V1291" t="s">
        <v>115</v>
      </c>
    </row>
    <row r="1292" spans="1:2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72.55369928400954</v>
      </c>
      <c r="N1292">
        <v>85.31746031746032</v>
      </c>
      <c r="O1292" t="s">
        <v>22</v>
      </c>
      <c r="Q1292" t="s">
        <v>31</v>
      </c>
      <c r="R1292" t="s">
        <v>36</v>
      </c>
      <c r="S1292">
        <v>0.328264174722861</v>
      </c>
      <c r="T1292">
        <v>-0.748454507438181</v>
      </c>
      <c r="U1292" t="s">
        <v>46</v>
      </c>
      <c r="V1292" t="s">
        <v>115</v>
      </c>
    </row>
    <row r="1293" spans="1:2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7.726079253622227</v>
      </c>
      <c r="M1293">
        <v>76.46778042959427</v>
      </c>
      <c r="N1293">
        <v>88.49206349206349</v>
      </c>
      <c r="O1293" t="s">
        <v>23</v>
      </c>
      <c r="Q1293" t="s">
        <v>33</v>
      </c>
      <c r="R1293" t="s">
        <v>43</v>
      </c>
      <c r="S1293">
        <v>-0.03117467670285379</v>
      </c>
      <c r="T1293">
        <v>-1.155653359127207</v>
      </c>
      <c r="U1293" t="s">
        <v>48</v>
      </c>
      <c r="V1293" t="s">
        <v>115</v>
      </c>
    </row>
    <row r="1294" spans="1:2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7.799510474167518</v>
      </c>
      <c r="M1294">
        <v>84.5346062052506</v>
      </c>
      <c r="N1294">
        <v>92.85714285714286</v>
      </c>
      <c r="O1294" t="s">
        <v>23</v>
      </c>
      <c r="Q1294" t="s">
        <v>33</v>
      </c>
      <c r="R1294" t="s">
        <v>43</v>
      </c>
      <c r="S1294">
        <v>-0.253262992007862</v>
      </c>
      <c r="T1294">
        <v>-1.339266869597624</v>
      </c>
      <c r="U1294" t="s">
        <v>49</v>
      </c>
      <c r="V1294" t="s">
        <v>115</v>
      </c>
    </row>
    <row r="1295" spans="1:2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86.20525059665871</v>
      </c>
      <c r="N1295">
        <v>93.51851851851852</v>
      </c>
      <c r="O1295" t="s">
        <v>23</v>
      </c>
      <c r="Q1295" t="s">
        <v>34</v>
      </c>
      <c r="R1295" t="s">
        <v>44</v>
      </c>
      <c r="S1295">
        <v>-0.2693087636766407</v>
      </c>
      <c r="T1295">
        <v>-1.173570311388458</v>
      </c>
      <c r="U1295" t="s">
        <v>49</v>
      </c>
      <c r="V1295" t="s">
        <v>116</v>
      </c>
    </row>
    <row r="1296" spans="1:2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78.75894988066825</v>
      </c>
      <c r="N1296">
        <v>89.28571428571429</v>
      </c>
      <c r="O1296" t="s">
        <v>23</v>
      </c>
      <c r="Q1296" t="s">
        <v>34</v>
      </c>
      <c r="R1296" t="s">
        <v>44</v>
      </c>
      <c r="S1296">
        <v>-0.3000063616849822</v>
      </c>
      <c r="T1296">
        <v>-0.978538217132316</v>
      </c>
      <c r="U1296" t="s">
        <v>49</v>
      </c>
      <c r="V1296" t="s">
        <v>116</v>
      </c>
    </row>
    <row r="1297" spans="1:2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83.24582338902148</v>
      </c>
      <c r="N1297">
        <v>92.1957671957672</v>
      </c>
      <c r="O1297" t="s">
        <v>23</v>
      </c>
      <c r="Q1297" t="s">
        <v>33</v>
      </c>
      <c r="R1297" t="s">
        <v>43</v>
      </c>
      <c r="S1297">
        <v>-0.2018706233406711</v>
      </c>
      <c r="T1297">
        <v>-0.530134798063532</v>
      </c>
      <c r="U1297" t="s">
        <v>49</v>
      </c>
      <c r="V1297" t="s">
        <v>116</v>
      </c>
    </row>
    <row r="1298" spans="1:2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88.21002386634845</v>
      </c>
      <c r="N1298">
        <v>94.57671957671958</v>
      </c>
      <c r="O1298" t="s">
        <v>23</v>
      </c>
      <c r="Q1298" t="s">
        <v>33</v>
      </c>
      <c r="R1298" t="s">
        <v>43</v>
      </c>
      <c r="S1298">
        <v>-0.0776482961698548</v>
      </c>
      <c r="T1298">
        <v>-0.04647361946700101</v>
      </c>
      <c r="U1298" t="s">
        <v>48</v>
      </c>
      <c r="V1298" t="s">
        <v>116</v>
      </c>
    </row>
    <row r="1299" spans="1:2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90.50119331742243</v>
      </c>
      <c r="N1299">
        <v>95.50264550264551</v>
      </c>
      <c r="O1299" t="s">
        <v>26</v>
      </c>
      <c r="P1299" t="s">
        <v>29</v>
      </c>
      <c r="Q1299" t="s">
        <v>33</v>
      </c>
      <c r="R1299" t="s">
        <v>43</v>
      </c>
      <c r="S1299">
        <v>-0.01179142124604127</v>
      </c>
      <c r="T1299">
        <v>0.2414715707618207</v>
      </c>
      <c r="U1299" t="s">
        <v>48</v>
      </c>
      <c r="V1299" t="s">
        <v>116</v>
      </c>
    </row>
    <row r="1300" spans="1:2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8.12941825780285</v>
      </c>
      <c r="M1300">
        <v>87.97136038186157</v>
      </c>
      <c r="N1300">
        <v>94.17989417989418</v>
      </c>
      <c r="O1300" t="s">
        <v>23</v>
      </c>
      <c r="Q1300" t="s">
        <v>33</v>
      </c>
      <c r="R1300" t="s">
        <v>43</v>
      </c>
      <c r="S1300">
        <v>-0.004064987202037074</v>
      </c>
      <c r="T1300">
        <v>0.2652437764746036</v>
      </c>
      <c r="U1300" t="s">
        <v>48</v>
      </c>
      <c r="V1300" t="s">
        <v>116</v>
      </c>
    </row>
    <row r="1301" spans="1:2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86.77804295942721</v>
      </c>
      <c r="N1301">
        <v>93.25396825396825</v>
      </c>
      <c r="O1301" t="s">
        <v>23</v>
      </c>
      <c r="Q1301" t="s">
        <v>32</v>
      </c>
      <c r="R1301" t="s">
        <v>37</v>
      </c>
      <c r="S1301">
        <v>0.1112031484465348</v>
      </c>
      <c r="T1301">
        <v>0.411209510131517</v>
      </c>
      <c r="U1301" t="s">
        <v>48</v>
      </c>
      <c r="V1301" t="s">
        <v>116</v>
      </c>
    </row>
    <row r="1302" spans="1:2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90.07159904534606</v>
      </c>
      <c r="N1302">
        <v>94.84126984126983</v>
      </c>
      <c r="O1302" t="s">
        <v>26</v>
      </c>
      <c r="P1302" t="s">
        <v>29</v>
      </c>
      <c r="Q1302" t="s">
        <v>32</v>
      </c>
      <c r="R1302" t="s">
        <v>37</v>
      </c>
      <c r="S1302">
        <v>0.2299748749818757</v>
      </c>
      <c r="T1302">
        <v>0.4318454983225468</v>
      </c>
      <c r="U1302" t="s">
        <v>45</v>
      </c>
      <c r="V1302" t="s">
        <v>116</v>
      </c>
    </row>
    <row r="1303" spans="1:2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</v>
      </c>
      <c r="M1303">
        <v>85.96658711217184</v>
      </c>
      <c r="N1303">
        <v>92.72486772486772</v>
      </c>
      <c r="O1303" t="s">
        <v>23</v>
      </c>
      <c r="Q1303" t="s">
        <v>32</v>
      </c>
      <c r="R1303" t="s">
        <v>37</v>
      </c>
      <c r="S1303">
        <v>0.1849298061874087</v>
      </c>
      <c r="T1303">
        <v>0.2625781023572635</v>
      </c>
      <c r="U1303" t="s">
        <v>48</v>
      </c>
      <c r="V1303" t="s">
        <v>116</v>
      </c>
    </row>
    <row r="1304" spans="1:2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83.72315035799522</v>
      </c>
      <c r="N1304">
        <v>91.53439153439153</v>
      </c>
      <c r="O1304" t="s">
        <v>23</v>
      </c>
      <c r="Q1304" t="s">
        <v>32</v>
      </c>
      <c r="R1304" t="s">
        <v>37</v>
      </c>
      <c r="S1304">
        <v>0.05070694407258358</v>
      </c>
      <c r="T1304">
        <v>0.06249836531862485</v>
      </c>
      <c r="U1304" t="s">
        <v>48</v>
      </c>
      <c r="V1304" t="s">
        <v>116</v>
      </c>
    </row>
    <row r="1305" spans="1:2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81.86157517899761</v>
      </c>
      <c r="N1305">
        <v>90.07936507936508</v>
      </c>
      <c r="O1305" t="s">
        <v>23</v>
      </c>
      <c r="Q1305" t="s">
        <v>33</v>
      </c>
      <c r="R1305" t="s">
        <v>43</v>
      </c>
      <c r="S1305">
        <v>-0.03454728189843159</v>
      </c>
      <c r="T1305">
        <v>-0.03048229469639452</v>
      </c>
      <c r="U1305" t="s">
        <v>48</v>
      </c>
      <c r="V1305" t="s">
        <v>116</v>
      </c>
    </row>
    <row r="1306" spans="1:2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</v>
      </c>
      <c r="M1306">
        <v>87.5417661097852</v>
      </c>
      <c r="N1306">
        <v>93.51851851851852</v>
      </c>
      <c r="O1306" t="s">
        <v>23</v>
      </c>
      <c r="Q1306" t="s">
        <v>33</v>
      </c>
      <c r="R1306" t="s">
        <v>43</v>
      </c>
      <c r="S1306">
        <v>0.00157435648257831</v>
      </c>
      <c r="T1306">
        <v>-0.1096287919639565</v>
      </c>
      <c r="U1306" t="s">
        <v>48</v>
      </c>
      <c r="V1306" t="s">
        <v>116</v>
      </c>
    </row>
    <row r="1307" spans="1:2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91.3365155131265</v>
      </c>
      <c r="N1307">
        <v>96.42857142857143</v>
      </c>
      <c r="O1307" t="s">
        <v>26</v>
      </c>
      <c r="P1307" t="s">
        <v>29</v>
      </c>
      <c r="Q1307" t="s">
        <v>33</v>
      </c>
      <c r="R1307" t="s">
        <v>43</v>
      </c>
      <c r="S1307">
        <v>0.0614263253527394</v>
      </c>
      <c r="T1307">
        <v>-0.1685485496291363</v>
      </c>
      <c r="U1307" t="s">
        <v>48</v>
      </c>
      <c r="V1307" t="s">
        <v>116</v>
      </c>
    </row>
    <row r="1308" spans="1:2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89.78520286396181</v>
      </c>
      <c r="N1308">
        <v>94.31216931216932</v>
      </c>
      <c r="O1308" t="s">
        <v>23</v>
      </c>
      <c r="Q1308" t="s">
        <v>33</v>
      </c>
      <c r="R1308" t="s">
        <v>43</v>
      </c>
      <c r="S1308">
        <v>0.185232163785237</v>
      </c>
      <c r="T1308">
        <v>0.0003023575978282622</v>
      </c>
      <c r="U1308" t="s">
        <v>48</v>
      </c>
      <c r="V1308" t="s">
        <v>116</v>
      </c>
    </row>
    <row r="1309" spans="1:2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88.1145584725537</v>
      </c>
      <c r="N1309">
        <v>93.91534391534393</v>
      </c>
      <c r="O1309" t="s">
        <v>23</v>
      </c>
      <c r="Q1309" t="s">
        <v>31</v>
      </c>
      <c r="R1309" t="s">
        <v>37</v>
      </c>
      <c r="S1309">
        <v>0.3112016728852982</v>
      </c>
      <c r="T1309">
        <v>0.2604947288127146</v>
      </c>
      <c r="U1309" t="s">
        <v>45</v>
      </c>
      <c r="V1309" t="s">
        <v>116</v>
      </c>
    </row>
    <row r="1310" spans="1:2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8.515238180883003</v>
      </c>
      <c r="M1310">
        <v>92.0763723150358</v>
      </c>
      <c r="N1310">
        <v>97.08994708994709</v>
      </c>
      <c r="O1310" t="s">
        <v>26</v>
      </c>
      <c r="P1310" t="s">
        <v>29</v>
      </c>
      <c r="Q1310" t="s">
        <v>31</v>
      </c>
      <c r="R1310" t="s">
        <v>37</v>
      </c>
      <c r="S1310">
        <v>0.5390557362875477</v>
      </c>
      <c r="T1310">
        <v>0.5736030181859793</v>
      </c>
      <c r="U1310" t="s">
        <v>45</v>
      </c>
      <c r="V1310" t="s">
        <v>116</v>
      </c>
    </row>
    <row r="1311" spans="1:2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90.59665871121719</v>
      </c>
      <c r="N1311">
        <v>95.23809523809523</v>
      </c>
      <c r="O1311" t="s">
        <v>26</v>
      </c>
      <c r="P1311" t="s">
        <v>29</v>
      </c>
      <c r="Q1311" t="s">
        <v>32</v>
      </c>
      <c r="R1311" t="s">
        <v>37</v>
      </c>
      <c r="S1311">
        <v>0.5728606948265202</v>
      </c>
      <c r="T1311">
        <v>0.5712863383439419</v>
      </c>
      <c r="U1311" t="s">
        <v>45</v>
      </c>
      <c r="V1311" t="s">
        <v>116</v>
      </c>
    </row>
    <row r="1312" spans="1:2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90.93078758949881</v>
      </c>
      <c r="N1312">
        <v>95.76719576719577</v>
      </c>
      <c r="O1312" t="s">
        <v>26</v>
      </c>
      <c r="P1312" t="s">
        <v>29</v>
      </c>
      <c r="Q1312" t="s">
        <v>32</v>
      </c>
      <c r="R1312" t="s">
        <v>37</v>
      </c>
      <c r="S1312">
        <v>0.4611936782012744</v>
      </c>
      <c r="T1312">
        <v>0.399767352848535</v>
      </c>
      <c r="U1312" t="s">
        <v>45</v>
      </c>
      <c r="V1312" t="s">
        <v>116</v>
      </c>
    </row>
    <row r="1313" spans="1:2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90.02386634844869</v>
      </c>
      <c r="N1313">
        <v>94.17989417989418</v>
      </c>
      <c r="O1313" t="s">
        <v>26</v>
      </c>
      <c r="P1313" t="s">
        <v>29</v>
      </c>
      <c r="Q1313" t="s">
        <v>32</v>
      </c>
      <c r="R1313" t="s">
        <v>37</v>
      </c>
      <c r="S1313">
        <v>0.4012036718727234</v>
      </c>
      <c r="T1313">
        <v>0.2159715080874864</v>
      </c>
      <c r="U1313" t="s">
        <v>45</v>
      </c>
      <c r="V1313" t="s">
        <v>116</v>
      </c>
    </row>
    <row r="1314" spans="1:2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89.40334128878281</v>
      </c>
      <c r="N1314">
        <v>93.51851851851852</v>
      </c>
      <c r="O1314" t="s">
        <v>23</v>
      </c>
      <c r="Q1314" t="s">
        <v>32</v>
      </c>
      <c r="R1314" t="s">
        <v>37</v>
      </c>
      <c r="S1314">
        <v>0.4103045661662286</v>
      </c>
      <c r="T1314">
        <v>0.09910289328093036</v>
      </c>
      <c r="U1314" t="s">
        <v>47</v>
      </c>
      <c r="V1314" t="s">
        <v>116</v>
      </c>
    </row>
    <row r="1315" spans="1:2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89.30787589498806</v>
      </c>
      <c r="N1315">
        <v>93.38624338624338</v>
      </c>
      <c r="O1315" t="s">
        <v>23</v>
      </c>
      <c r="Q1315" t="s">
        <v>32</v>
      </c>
      <c r="R1315" t="s">
        <v>37</v>
      </c>
      <c r="S1315">
        <v>0.2707748773276588</v>
      </c>
      <c r="T1315">
        <v>-0.2682808589598888</v>
      </c>
      <c r="U1315" t="s">
        <v>46</v>
      </c>
      <c r="V1315" t="s">
        <v>116</v>
      </c>
    </row>
    <row r="1316" spans="1:2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92.36276849642005</v>
      </c>
      <c r="N1316">
        <v>97.35449735449735</v>
      </c>
      <c r="O1316" t="s">
        <v>26</v>
      </c>
      <c r="P1316" t="s">
        <v>29</v>
      </c>
      <c r="Q1316" t="s">
        <v>32</v>
      </c>
      <c r="R1316" t="s">
        <v>37</v>
      </c>
      <c r="S1316">
        <v>0.277880893712652</v>
      </c>
      <c r="T1316">
        <v>-0.2949798011138682</v>
      </c>
      <c r="U1316" t="s">
        <v>46</v>
      </c>
      <c r="V1316" t="s">
        <v>116</v>
      </c>
    </row>
    <row r="1317" spans="1:2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8.67725353689821</v>
      </c>
      <c r="M1317">
        <v>92.4582338902148</v>
      </c>
      <c r="N1317">
        <v>97.35449735449735</v>
      </c>
      <c r="O1317" t="s">
        <v>26</v>
      </c>
      <c r="P1317" t="s">
        <v>29</v>
      </c>
      <c r="Q1317" t="s">
        <v>32</v>
      </c>
      <c r="R1317" t="s">
        <v>37</v>
      </c>
      <c r="S1317">
        <v>0.2851845322123818</v>
      </c>
      <c r="T1317">
        <v>-0.1760091459888926</v>
      </c>
      <c r="U1317" t="s">
        <v>47</v>
      </c>
      <c r="V1317" t="s">
        <v>117</v>
      </c>
    </row>
    <row r="1318" spans="1:2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94.60620525059666</v>
      </c>
      <c r="N1318">
        <v>98.54497354497354</v>
      </c>
      <c r="O1318" t="s">
        <v>26</v>
      </c>
      <c r="P1318" t="s">
        <v>29</v>
      </c>
      <c r="Q1318" t="s">
        <v>32</v>
      </c>
      <c r="R1318" t="s">
        <v>37</v>
      </c>
      <c r="S1318">
        <v>0.4206668004280196</v>
      </c>
      <c r="T1318">
        <v>0.01946312855529619</v>
      </c>
      <c r="U1318" t="s">
        <v>47</v>
      </c>
      <c r="V1318" t="s">
        <v>117</v>
      </c>
    </row>
    <row r="1319" spans="1:2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93.12649164677805</v>
      </c>
      <c r="N1319">
        <v>97.35449735449735</v>
      </c>
      <c r="O1319" t="s">
        <v>26</v>
      </c>
      <c r="P1319" t="s">
        <v>29</v>
      </c>
      <c r="Q1319" t="s">
        <v>32</v>
      </c>
      <c r="R1319" t="s">
        <v>37</v>
      </c>
      <c r="S1319">
        <v>0.542005007868644</v>
      </c>
      <c r="T1319">
        <v>0.1317004417024155</v>
      </c>
      <c r="U1319" t="s">
        <v>47</v>
      </c>
      <c r="V1319" t="s">
        <v>117</v>
      </c>
    </row>
    <row r="1320" spans="1:2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93.36515513126493</v>
      </c>
      <c r="N1320">
        <v>97.48677248677249</v>
      </c>
      <c r="O1320" t="s">
        <v>26</v>
      </c>
      <c r="P1320" t="s">
        <v>29</v>
      </c>
      <c r="Q1320" t="s">
        <v>32</v>
      </c>
      <c r="R1320" t="s">
        <v>37</v>
      </c>
      <c r="S1320">
        <v>0.6520333889007262</v>
      </c>
      <c r="T1320">
        <v>0.3812585115730673</v>
      </c>
      <c r="U1320" t="s">
        <v>45</v>
      </c>
      <c r="V1320" t="s">
        <v>117</v>
      </c>
    </row>
    <row r="1321" spans="1:2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94.17661097852029</v>
      </c>
      <c r="N1321">
        <v>97.88359788359789</v>
      </c>
      <c r="O1321" t="s">
        <v>26</v>
      </c>
      <c r="P1321" t="s">
        <v>29</v>
      </c>
      <c r="Q1321" t="s">
        <v>32</v>
      </c>
      <c r="R1321" t="s">
        <v>37</v>
      </c>
      <c r="S1321">
        <v>0.6468109993958411</v>
      </c>
      <c r="T1321">
        <v>0.3689301056831891</v>
      </c>
      <c r="U1321" t="s">
        <v>45</v>
      </c>
      <c r="V1321" t="s">
        <v>117</v>
      </c>
    </row>
    <row r="1322" spans="1:2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95.22673031026252</v>
      </c>
      <c r="N1322">
        <v>98.80952380952381</v>
      </c>
      <c r="O1322" t="s">
        <v>26</v>
      </c>
      <c r="P1322" t="s">
        <v>30</v>
      </c>
      <c r="Q1322" t="s">
        <v>32</v>
      </c>
      <c r="R1322" t="s">
        <v>37</v>
      </c>
      <c r="S1322">
        <v>0.6942131837748828</v>
      </c>
      <c r="T1322">
        <v>0.409028651562501</v>
      </c>
      <c r="U1322" t="s">
        <v>45</v>
      </c>
      <c r="V1322" t="s">
        <v>117</v>
      </c>
    </row>
    <row r="1323" spans="1:2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94.70167064439141</v>
      </c>
      <c r="N1323">
        <v>98.4126984126984</v>
      </c>
      <c r="O1323" t="s">
        <v>26</v>
      </c>
      <c r="P1323" t="s">
        <v>29</v>
      </c>
      <c r="Q1323" t="s">
        <v>32</v>
      </c>
      <c r="R1323" t="s">
        <v>37</v>
      </c>
      <c r="S1323">
        <v>0.6235270966469155</v>
      </c>
      <c r="T1323">
        <v>0.2028602962188959</v>
      </c>
      <c r="U1323" t="s">
        <v>45</v>
      </c>
      <c r="V1323" t="s">
        <v>117</v>
      </c>
    </row>
    <row r="1324" spans="1:2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94.74940334128878</v>
      </c>
      <c r="N1324">
        <v>98.4126984126984</v>
      </c>
      <c r="O1324" t="s">
        <v>26</v>
      </c>
      <c r="P1324" t="s">
        <v>29</v>
      </c>
      <c r="Q1324" t="s">
        <v>32</v>
      </c>
      <c r="R1324" t="s">
        <v>37</v>
      </c>
      <c r="S1324">
        <v>0.6050943118148258</v>
      </c>
      <c r="T1324">
        <v>0.06308930394618173</v>
      </c>
      <c r="U1324" t="s">
        <v>47</v>
      </c>
      <c r="V1324" t="s">
        <v>117</v>
      </c>
    </row>
    <row r="1325" spans="1:2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92.93556085918854</v>
      </c>
      <c r="N1325">
        <v>96.42857142857143</v>
      </c>
      <c r="O1325" t="s">
        <v>26</v>
      </c>
      <c r="P1325" t="s">
        <v>29</v>
      </c>
      <c r="Q1325" t="s">
        <v>32</v>
      </c>
      <c r="R1325" t="s">
        <v>37</v>
      </c>
      <c r="S1325">
        <v>0.5131196002485563</v>
      </c>
      <c r="T1325">
        <v>-0.1389137886521699</v>
      </c>
      <c r="U1325" t="s">
        <v>47</v>
      </c>
      <c r="V1325" t="s">
        <v>117</v>
      </c>
    </row>
    <row r="1326" spans="1:2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94.03341288782816</v>
      </c>
      <c r="N1326">
        <v>97.22222222222221</v>
      </c>
      <c r="O1326" t="s">
        <v>26</v>
      </c>
      <c r="P1326" t="s">
        <v>29</v>
      </c>
      <c r="Q1326" t="s">
        <v>32</v>
      </c>
      <c r="R1326" t="s">
        <v>37</v>
      </c>
      <c r="S1326">
        <v>0.4468637134246585</v>
      </c>
      <c r="T1326">
        <v>-0.1999472859711826</v>
      </c>
      <c r="U1326" t="s">
        <v>47</v>
      </c>
      <c r="V1326" t="s">
        <v>117</v>
      </c>
    </row>
    <row r="1327" spans="1:2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93.60381861575179</v>
      </c>
      <c r="N1327">
        <v>96.95767195767195</v>
      </c>
      <c r="O1327" t="s">
        <v>26</v>
      </c>
      <c r="P1327" t="s">
        <v>29</v>
      </c>
      <c r="Q1327" t="s">
        <v>31</v>
      </c>
      <c r="R1327" t="s">
        <v>37</v>
      </c>
      <c r="S1327">
        <v>0.3531636083834098</v>
      </c>
      <c r="T1327">
        <v>-0.3410495753914731</v>
      </c>
      <c r="U1327" t="s">
        <v>46</v>
      </c>
      <c r="V1327" t="s">
        <v>117</v>
      </c>
    </row>
    <row r="1328" spans="1:2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9.1124688365969</v>
      </c>
      <c r="M1328">
        <v>95.03579952267303</v>
      </c>
      <c r="N1328">
        <v>98.67724867724867</v>
      </c>
      <c r="O1328" t="s">
        <v>26</v>
      </c>
      <c r="P1328" t="s">
        <v>30</v>
      </c>
      <c r="Q1328" t="s">
        <v>31</v>
      </c>
      <c r="R1328" t="s">
        <v>37</v>
      </c>
      <c r="S1328">
        <v>0.3099857190809843</v>
      </c>
      <c r="T1328">
        <v>-0.3135413775659313</v>
      </c>
      <c r="U1328" t="s">
        <v>46</v>
      </c>
      <c r="V1328" t="s">
        <v>117</v>
      </c>
    </row>
    <row r="1329" spans="1:2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94.36754176610978</v>
      </c>
      <c r="N1329">
        <v>97.61904761904762</v>
      </c>
      <c r="O1329" t="s">
        <v>26</v>
      </c>
      <c r="P1329" t="s">
        <v>29</v>
      </c>
      <c r="Q1329" t="s">
        <v>33</v>
      </c>
      <c r="R1329" t="s">
        <v>43</v>
      </c>
      <c r="S1329">
        <v>0.2307303755927474</v>
      </c>
      <c r="T1329">
        <v>-0.3743639362220783</v>
      </c>
      <c r="U1329" t="s">
        <v>46</v>
      </c>
      <c r="V1329" t="s">
        <v>117</v>
      </c>
    </row>
    <row r="1330" spans="1:2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93.46062052505967</v>
      </c>
      <c r="N1330">
        <v>96.56084656084656</v>
      </c>
      <c r="O1330" t="s">
        <v>26</v>
      </c>
      <c r="P1330" t="s">
        <v>29</v>
      </c>
      <c r="Q1330" t="s">
        <v>33</v>
      </c>
      <c r="R1330" t="s">
        <v>43</v>
      </c>
      <c r="S1330">
        <v>0.2336318340026171</v>
      </c>
      <c r="T1330">
        <v>-0.2794877662459392</v>
      </c>
      <c r="U1330" t="s">
        <v>46</v>
      </c>
      <c r="V1330" t="s">
        <v>117</v>
      </c>
    </row>
    <row r="1331" spans="1:2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9.226349381163661</v>
      </c>
      <c r="M1331">
        <v>92.62529832935562</v>
      </c>
      <c r="N1331">
        <v>95.63492063492063</v>
      </c>
      <c r="O1331" t="s">
        <v>26</v>
      </c>
      <c r="P1331" t="s">
        <v>29</v>
      </c>
      <c r="Q1331" t="s">
        <v>33</v>
      </c>
      <c r="R1331" t="s">
        <v>43</v>
      </c>
      <c r="S1331">
        <v>0.1642525049960231</v>
      </c>
      <c r="T1331">
        <v>-0.2826112084286354</v>
      </c>
      <c r="U1331" t="s">
        <v>48</v>
      </c>
      <c r="V1331" t="s">
        <v>117</v>
      </c>
    </row>
    <row r="1332" spans="1:2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92.26730310262529</v>
      </c>
      <c r="N1332">
        <v>95.23809523809523</v>
      </c>
      <c r="O1332" t="s">
        <v>26</v>
      </c>
      <c r="P1332" t="s">
        <v>29</v>
      </c>
      <c r="Q1332" t="s">
        <v>33</v>
      </c>
      <c r="R1332" t="s">
        <v>43</v>
      </c>
      <c r="S1332">
        <v>0.1069139278830455</v>
      </c>
      <c r="T1332">
        <v>-0.2462496805003642</v>
      </c>
      <c r="U1332" t="s">
        <v>48</v>
      </c>
      <c r="V1332" t="s">
        <v>117</v>
      </c>
    </row>
    <row r="1333" spans="1:2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93.22195704057279</v>
      </c>
      <c r="N1333">
        <v>96.03174603174604</v>
      </c>
      <c r="O1333" t="s">
        <v>26</v>
      </c>
      <c r="P1333" t="s">
        <v>29</v>
      </c>
      <c r="Q1333" t="s">
        <v>33</v>
      </c>
      <c r="R1333" t="s">
        <v>43</v>
      </c>
      <c r="S1333">
        <v>-0.006075416374676124</v>
      </c>
      <c r="T1333">
        <v>-0.3160611354556604</v>
      </c>
      <c r="U1333" t="s">
        <v>48</v>
      </c>
      <c r="V1333" t="s">
        <v>117</v>
      </c>
    </row>
    <row r="1334" spans="1:2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93.84248210023867</v>
      </c>
      <c r="N1334">
        <v>96.6931216931217</v>
      </c>
      <c r="O1334" t="s">
        <v>26</v>
      </c>
      <c r="P1334" t="s">
        <v>29</v>
      </c>
      <c r="Q1334" t="s">
        <v>33</v>
      </c>
      <c r="R1334" t="s">
        <v>43</v>
      </c>
      <c r="S1334">
        <v>-0.07708737221054207</v>
      </c>
      <c r="T1334">
        <v>-0.3078177478032895</v>
      </c>
      <c r="U1334" t="s">
        <v>48</v>
      </c>
      <c r="V1334" t="s">
        <v>117</v>
      </c>
    </row>
    <row r="1335" spans="1:2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92.74463007159905</v>
      </c>
      <c r="N1335">
        <v>95.37037037037037</v>
      </c>
      <c r="O1335" t="s">
        <v>26</v>
      </c>
      <c r="P1335" t="s">
        <v>29</v>
      </c>
      <c r="Q1335" t="s">
        <v>33</v>
      </c>
      <c r="R1335" t="s">
        <v>43</v>
      </c>
      <c r="S1335">
        <v>-0.1298929308004517</v>
      </c>
      <c r="T1335">
        <v>-0.3635247648030688</v>
      </c>
      <c r="U1335" t="s">
        <v>48</v>
      </c>
      <c r="V1335" t="s">
        <v>117</v>
      </c>
    </row>
    <row r="1336" spans="1:2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94.65393794749404</v>
      </c>
      <c r="N1336">
        <v>98.01587301587301</v>
      </c>
      <c r="O1336" t="s">
        <v>26</v>
      </c>
      <c r="P1336" t="s">
        <v>29</v>
      </c>
      <c r="Q1336" t="s">
        <v>33</v>
      </c>
      <c r="R1336" t="s">
        <v>43</v>
      </c>
      <c r="S1336">
        <v>-0.07534839129069049</v>
      </c>
      <c r="T1336">
        <v>-0.2396008962867135</v>
      </c>
      <c r="U1336" t="s">
        <v>48</v>
      </c>
      <c r="V1336" t="s">
        <v>117</v>
      </c>
    </row>
    <row r="1337" spans="1:2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9.465614808955022</v>
      </c>
      <c r="M1337">
        <v>96.8019093078759</v>
      </c>
      <c r="N1337">
        <v>99.73544973544973</v>
      </c>
      <c r="O1337" t="s">
        <v>26</v>
      </c>
      <c r="P1337" t="s">
        <v>30</v>
      </c>
      <c r="Q1337" t="s">
        <v>32</v>
      </c>
      <c r="R1337" t="s">
        <v>37</v>
      </c>
      <c r="S1337">
        <v>0.09725590541834883</v>
      </c>
      <c r="T1337">
        <v>-0.009658022464696714</v>
      </c>
      <c r="U1337" t="s">
        <v>48</v>
      </c>
      <c r="V1337" t="s">
        <v>118</v>
      </c>
    </row>
    <row r="1338" spans="1:2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96.13365155131265</v>
      </c>
      <c r="N1338">
        <v>99.20634920634922</v>
      </c>
      <c r="O1338" t="s">
        <v>26</v>
      </c>
      <c r="P1338" t="s">
        <v>30</v>
      </c>
      <c r="Q1338" t="s">
        <v>32</v>
      </c>
      <c r="R1338" t="s">
        <v>37</v>
      </c>
      <c r="S1338">
        <v>0.2251513446124651</v>
      </c>
      <c r="T1338">
        <v>0.2312267609871412</v>
      </c>
      <c r="U1338" t="s">
        <v>45</v>
      </c>
      <c r="V1338" t="s">
        <v>118</v>
      </c>
    </row>
    <row r="1339" spans="1:2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95.08353221957042</v>
      </c>
      <c r="N1339">
        <v>98.4126984126984</v>
      </c>
      <c r="O1339" t="s">
        <v>26</v>
      </c>
      <c r="P1339" t="s">
        <v>30</v>
      </c>
      <c r="Q1339" t="s">
        <v>32</v>
      </c>
      <c r="R1339" t="s">
        <v>37</v>
      </c>
      <c r="S1339">
        <v>0.2616781743579466</v>
      </c>
      <c r="T1339">
        <v>0.3387655465684887</v>
      </c>
      <c r="U1339" t="s">
        <v>45</v>
      </c>
      <c r="V1339" t="s">
        <v>118</v>
      </c>
    </row>
    <row r="1340" spans="1:2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95.17899761336515</v>
      </c>
      <c r="N1340">
        <v>98.4126984126984</v>
      </c>
      <c r="O1340" t="s">
        <v>26</v>
      </c>
      <c r="P1340" t="s">
        <v>30</v>
      </c>
      <c r="Q1340" t="s">
        <v>32</v>
      </c>
      <c r="R1340" t="s">
        <v>37</v>
      </c>
      <c r="S1340">
        <v>0.3351356472537788</v>
      </c>
      <c r="T1340">
        <v>0.4650285780542305</v>
      </c>
      <c r="U1340" t="s">
        <v>45</v>
      </c>
      <c r="V1340" t="s">
        <v>118</v>
      </c>
    </row>
    <row r="1341" spans="1:2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94.84486873508354</v>
      </c>
      <c r="N1341">
        <v>97.88359788359789</v>
      </c>
      <c r="O1341" t="s">
        <v>26</v>
      </c>
      <c r="P1341" t="s">
        <v>29</v>
      </c>
      <c r="Q1341" t="s">
        <v>32</v>
      </c>
      <c r="R1341" t="s">
        <v>37</v>
      </c>
      <c r="S1341">
        <v>0.33342323321998</v>
      </c>
      <c r="T1341">
        <v>0.4087716245106705</v>
      </c>
      <c r="U1341" t="s">
        <v>45</v>
      </c>
      <c r="V1341" t="s">
        <v>118</v>
      </c>
    </row>
    <row r="1342" spans="1:2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92.62529832935562</v>
      </c>
      <c r="N1342">
        <v>94.44444444444444</v>
      </c>
      <c r="O1342" t="s">
        <v>26</v>
      </c>
      <c r="P1342" t="s">
        <v>29</v>
      </c>
      <c r="Q1342" t="s">
        <v>32</v>
      </c>
      <c r="R1342" t="s">
        <v>37</v>
      </c>
      <c r="S1342">
        <v>0.1463868445077008</v>
      </c>
      <c r="T1342">
        <v>0.04913093908935195</v>
      </c>
      <c r="U1342" t="s">
        <v>48</v>
      </c>
      <c r="V1342" t="s">
        <v>118</v>
      </c>
    </row>
    <row r="1343" spans="1:2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92.88782816229116</v>
      </c>
      <c r="N1343">
        <v>94.57671957671958</v>
      </c>
      <c r="O1343" t="s">
        <v>26</v>
      </c>
      <c r="P1343" t="s">
        <v>29</v>
      </c>
      <c r="Q1343" t="s">
        <v>33</v>
      </c>
      <c r="R1343" t="s">
        <v>43</v>
      </c>
      <c r="S1343">
        <v>0.004849978224140017</v>
      </c>
      <c r="T1343">
        <v>-0.2203013663883251</v>
      </c>
      <c r="U1343" t="s">
        <v>48</v>
      </c>
      <c r="V1343" t="s">
        <v>118</v>
      </c>
    </row>
    <row r="1344" spans="1:2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9.693658692892942</v>
      </c>
      <c r="M1344">
        <v>93.17422434367542</v>
      </c>
      <c r="N1344">
        <v>94.97354497354497</v>
      </c>
      <c r="O1344" t="s">
        <v>26</v>
      </c>
      <c r="P1344" t="s">
        <v>29</v>
      </c>
      <c r="Q1344" t="s">
        <v>33</v>
      </c>
      <c r="R1344" t="s">
        <v>43</v>
      </c>
      <c r="S1344">
        <v>-0.05961573127254205</v>
      </c>
      <c r="T1344">
        <v>-0.3212939056304887</v>
      </c>
      <c r="U1344" t="s">
        <v>48</v>
      </c>
      <c r="V1344" t="s">
        <v>118</v>
      </c>
    </row>
    <row r="1345" spans="1:2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94.55847255369927</v>
      </c>
      <c r="N1345">
        <v>97.08994708994709</v>
      </c>
      <c r="O1345" t="s">
        <v>26</v>
      </c>
      <c r="P1345" t="s">
        <v>29</v>
      </c>
      <c r="Q1345" t="s">
        <v>33</v>
      </c>
      <c r="R1345" t="s">
        <v>43</v>
      </c>
      <c r="S1345">
        <v>-0.104139302814735</v>
      </c>
      <c r="T1345">
        <v>-0.4392749500685138</v>
      </c>
      <c r="U1345" t="s">
        <v>48</v>
      </c>
      <c r="V1345" t="s">
        <v>118</v>
      </c>
    </row>
    <row r="1346" spans="1:2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93.98568019093079</v>
      </c>
      <c r="N1346">
        <v>95.8994708994709</v>
      </c>
      <c r="O1346" t="s">
        <v>26</v>
      </c>
      <c r="P1346" t="s">
        <v>29</v>
      </c>
      <c r="Q1346" t="s">
        <v>33</v>
      </c>
      <c r="R1346" t="s">
        <v>43</v>
      </c>
      <c r="S1346">
        <v>-0.1475208390457556</v>
      </c>
      <c r="T1346">
        <v>-0.4809440722657357</v>
      </c>
      <c r="U1346" t="s">
        <v>48</v>
      </c>
      <c r="V1346" t="s">
        <v>118</v>
      </c>
    </row>
    <row r="1347" spans="1:2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95.36992840095465</v>
      </c>
      <c r="N1347">
        <v>98.54497354497354</v>
      </c>
      <c r="O1347" t="s">
        <v>26</v>
      </c>
      <c r="P1347" t="s">
        <v>30</v>
      </c>
      <c r="Q1347" t="s">
        <v>33</v>
      </c>
      <c r="R1347" t="s">
        <v>43</v>
      </c>
      <c r="S1347">
        <v>-0.06430207431891155</v>
      </c>
      <c r="T1347">
        <v>-0.2106889188266123</v>
      </c>
      <c r="U1347" t="s">
        <v>48</v>
      </c>
      <c r="V1347" t="s">
        <v>118</v>
      </c>
    </row>
    <row r="1348" spans="1:2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93.31742243436753</v>
      </c>
      <c r="N1348">
        <v>94.84126984126983</v>
      </c>
      <c r="O1348" t="s">
        <v>26</v>
      </c>
      <c r="P1348" t="s">
        <v>29</v>
      </c>
      <c r="Q1348" t="s">
        <v>33</v>
      </c>
      <c r="R1348" t="s">
        <v>43</v>
      </c>
      <c r="S1348">
        <v>-0.0338396177148983</v>
      </c>
      <c r="T1348">
        <v>-0.03868959593903831</v>
      </c>
      <c r="U1348" t="s">
        <v>48</v>
      </c>
      <c r="V1348" t="s">
        <v>118</v>
      </c>
    </row>
    <row r="1349" spans="1:2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89.73747016706443</v>
      </c>
      <c r="N1349">
        <v>89.28571428571429</v>
      </c>
      <c r="O1349" t="s">
        <v>23</v>
      </c>
      <c r="Q1349" t="s">
        <v>33</v>
      </c>
      <c r="R1349" t="s">
        <v>43</v>
      </c>
      <c r="S1349">
        <v>-0.1303247327243486</v>
      </c>
      <c r="T1349">
        <v>-0.07070900145180659</v>
      </c>
      <c r="U1349" t="s">
        <v>48</v>
      </c>
      <c r="V1349" t="s">
        <v>118</v>
      </c>
    </row>
    <row r="1350" spans="1:2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91.5035799522673</v>
      </c>
      <c r="N1350">
        <v>92.06349206349206</v>
      </c>
      <c r="O1350" t="s">
        <v>26</v>
      </c>
      <c r="P1350" t="s">
        <v>29</v>
      </c>
      <c r="Q1350" t="s">
        <v>33</v>
      </c>
      <c r="R1350" t="s">
        <v>43</v>
      </c>
      <c r="S1350">
        <v>-0.2354395864688303</v>
      </c>
      <c r="T1350">
        <v>-0.1313002836540953</v>
      </c>
      <c r="U1350" t="s">
        <v>50</v>
      </c>
      <c r="V1350" t="s">
        <v>118</v>
      </c>
    </row>
    <row r="1351" spans="1:2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90.78758949880668</v>
      </c>
      <c r="N1351">
        <v>91.005291005291</v>
      </c>
      <c r="O1351" t="s">
        <v>26</v>
      </c>
      <c r="P1351" t="s">
        <v>29</v>
      </c>
      <c r="Q1351" t="s">
        <v>34</v>
      </c>
      <c r="R1351" t="s">
        <v>44</v>
      </c>
      <c r="S1351">
        <v>-0.3495641372383176</v>
      </c>
      <c r="T1351">
        <v>-0.2020432981925619</v>
      </c>
      <c r="U1351" t="s">
        <v>49</v>
      </c>
      <c r="V1351" t="s">
        <v>118</v>
      </c>
    </row>
    <row r="1352" spans="1:2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91.16945107398568</v>
      </c>
      <c r="N1352">
        <v>91.40211640211641</v>
      </c>
      <c r="O1352" t="s">
        <v>26</v>
      </c>
      <c r="P1352" t="s">
        <v>29</v>
      </c>
      <c r="Q1352" t="s">
        <v>34</v>
      </c>
      <c r="R1352" t="s">
        <v>44</v>
      </c>
      <c r="S1352">
        <v>-0.5124540110337019</v>
      </c>
      <c r="T1352">
        <v>-0.4481519367147904</v>
      </c>
      <c r="U1352" t="s">
        <v>49</v>
      </c>
      <c r="V1352" t="s">
        <v>118</v>
      </c>
    </row>
    <row r="1353" spans="1:2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93.55608591885442</v>
      </c>
      <c r="N1353">
        <v>95.23809523809523</v>
      </c>
      <c r="O1353" t="s">
        <v>26</v>
      </c>
      <c r="P1353" t="s">
        <v>29</v>
      </c>
      <c r="Q1353" t="s">
        <v>34</v>
      </c>
      <c r="R1353" t="s">
        <v>44</v>
      </c>
      <c r="S1353">
        <v>-0.5086246269495689</v>
      </c>
      <c r="T1353">
        <v>-0.4747850092346706</v>
      </c>
      <c r="U1353" t="s">
        <v>49</v>
      </c>
      <c r="V1353" t="s">
        <v>118</v>
      </c>
    </row>
    <row r="1354" spans="1:2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91.64677804295943</v>
      </c>
      <c r="N1354">
        <v>91.93121693121694</v>
      </c>
      <c r="O1354" t="s">
        <v>26</v>
      </c>
      <c r="P1354" t="s">
        <v>29</v>
      </c>
      <c r="Q1354" t="s">
        <v>34</v>
      </c>
      <c r="R1354" t="s">
        <v>44</v>
      </c>
      <c r="S1354">
        <v>-0.4018301716857806</v>
      </c>
      <c r="T1354">
        <v>-0.271505438961432</v>
      </c>
      <c r="U1354" t="s">
        <v>49</v>
      </c>
      <c r="V1354" t="s">
        <v>118</v>
      </c>
    </row>
    <row r="1355" spans="1:2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92.12410501193318</v>
      </c>
      <c r="N1355">
        <v>92.5925925925926</v>
      </c>
      <c r="O1355" t="s">
        <v>26</v>
      </c>
      <c r="P1355" t="s">
        <v>29</v>
      </c>
      <c r="Q1355" t="s">
        <v>34</v>
      </c>
      <c r="R1355" t="s">
        <v>44</v>
      </c>
      <c r="S1355">
        <v>-0.357532717899856</v>
      </c>
      <c r="T1355">
        <v>-0.1220931314310256</v>
      </c>
      <c r="U1355" t="s">
        <v>50</v>
      </c>
      <c r="V1355" t="s">
        <v>118</v>
      </c>
    </row>
    <row r="1356" spans="1:2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91.3365155131265</v>
      </c>
      <c r="N1356">
        <v>91.40211640211641</v>
      </c>
      <c r="O1356" t="s">
        <v>26</v>
      </c>
      <c r="P1356" t="s">
        <v>29</v>
      </c>
      <c r="Q1356" t="s">
        <v>33</v>
      </c>
      <c r="R1356" t="s">
        <v>43</v>
      </c>
      <c r="S1356">
        <v>-0.288044506034332</v>
      </c>
      <c r="T1356">
        <v>0.06151963120398563</v>
      </c>
      <c r="U1356" t="s">
        <v>50</v>
      </c>
      <c r="V1356" t="s">
        <v>118</v>
      </c>
    </row>
    <row r="1357" spans="1:2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90.11933174224343</v>
      </c>
      <c r="N1357">
        <v>89.02116402116403</v>
      </c>
      <c r="O1357" t="s">
        <v>26</v>
      </c>
      <c r="P1357" t="s">
        <v>29</v>
      </c>
      <c r="Q1357" t="s">
        <v>33</v>
      </c>
      <c r="R1357" t="s">
        <v>43</v>
      </c>
      <c r="S1357">
        <v>-0.2535113849672879</v>
      </c>
      <c r="T1357">
        <v>0.2589426260664141</v>
      </c>
      <c r="U1357" t="s">
        <v>51</v>
      </c>
      <c r="V1357" t="s">
        <v>118</v>
      </c>
    </row>
    <row r="1358" spans="1:2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95.75178997613365</v>
      </c>
      <c r="N1358">
        <v>98.80952380952381</v>
      </c>
      <c r="O1358" t="s">
        <v>26</v>
      </c>
      <c r="P1358" t="s">
        <v>30</v>
      </c>
      <c r="Q1358" t="s">
        <v>33</v>
      </c>
      <c r="R1358" t="s">
        <v>43</v>
      </c>
      <c r="S1358">
        <v>-0.1430562144992908</v>
      </c>
      <c r="T1358">
        <v>0.365568412450278</v>
      </c>
      <c r="U1358" t="s">
        <v>48</v>
      </c>
      <c r="V1358" t="s">
        <v>119</v>
      </c>
    </row>
    <row r="1359" spans="1:2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52.74463007159904</v>
      </c>
      <c r="N1359">
        <v>56.61375661375661</v>
      </c>
      <c r="O1359" t="s">
        <v>22</v>
      </c>
      <c r="Q1359" t="s">
        <v>35</v>
      </c>
      <c r="R1359" t="s">
        <v>39</v>
      </c>
      <c r="S1359">
        <v>-0.5476822302672968</v>
      </c>
      <c r="T1359">
        <v>-0.1458520585815162</v>
      </c>
      <c r="U1359" t="s">
        <v>50</v>
      </c>
      <c r="V1359" t="s">
        <v>119</v>
      </c>
    </row>
    <row r="1360" spans="1:2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49.06921241050119</v>
      </c>
      <c r="N1360">
        <v>54.1005291005291</v>
      </c>
      <c r="O1360" t="s">
        <v>22</v>
      </c>
      <c r="Q1360" t="s">
        <v>35</v>
      </c>
      <c r="R1360" t="s">
        <v>39</v>
      </c>
      <c r="S1360">
        <v>-1.011417630910159</v>
      </c>
      <c r="T1360">
        <v>-0.6538849130103035</v>
      </c>
      <c r="U1360" t="s">
        <v>49</v>
      </c>
      <c r="V1360" t="s">
        <v>119</v>
      </c>
    </row>
    <row r="1361" spans="1:2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59.52267303102625</v>
      </c>
      <c r="N1361">
        <v>63.22751322751323</v>
      </c>
      <c r="O1361" t="s">
        <v>22</v>
      </c>
      <c r="Q1361" t="s">
        <v>35</v>
      </c>
      <c r="R1361" t="s">
        <v>39</v>
      </c>
      <c r="S1361">
        <v>-1.355554746315525</v>
      </c>
      <c r="T1361">
        <v>-1.067510240281193</v>
      </c>
      <c r="U1361" t="s">
        <v>49</v>
      </c>
      <c r="V1361" t="s">
        <v>119</v>
      </c>
    </row>
    <row r="1362" spans="1:2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9.781632515922958</v>
      </c>
      <c r="M1362">
        <v>51.40811455847255</v>
      </c>
      <c r="N1362">
        <v>55.82010582010582</v>
      </c>
      <c r="O1362" t="s">
        <v>22</v>
      </c>
      <c r="Q1362" t="s">
        <v>35</v>
      </c>
      <c r="R1362" t="s">
        <v>39</v>
      </c>
      <c r="S1362">
        <v>-1.716864034912206</v>
      </c>
      <c r="T1362">
        <v>-1.463352649944918</v>
      </c>
      <c r="U1362" t="s">
        <v>49</v>
      </c>
      <c r="V1362" t="s">
        <v>119</v>
      </c>
    </row>
    <row r="1363" spans="1:2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41.33651551312649</v>
      </c>
      <c r="N1363">
        <v>47.75132275132275</v>
      </c>
      <c r="O1363" t="s">
        <v>22</v>
      </c>
      <c r="Q1363" t="s">
        <v>35</v>
      </c>
      <c r="R1363" t="s">
        <v>39</v>
      </c>
      <c r="S1363">
        <v>-2.409176827814878</v>
      </c>
      <c r="T1363">
        <v>-2.266120613315588</v>
      </c>
      <c r="U1363" t="s">
        <v>49</v>
      </c>
      <c r="V1363" t="s">
        <v>119</v>
      </c>
    </row>
    <row r="1364" spans="1:2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30.16706443914081</v>
      </c>
      <c r="N1364">
        <v>34.12698412698413</v>
      </c>
      <c r="O1364" t="s">
        <v>22</v>
      </c>
      <c r="Q1364" t="s">
        <v>35</v>
      </c>
      <c r="R1364" t="s">
        <v>39</v>
      </c>
      <c r="S1364">
        <v>-2.461429168095163</v>
      </c>
      <c r="T1364">
        <v>-1.913746937827867</v>
      </c>
      <c r="U1364" t="s">
        <v>49</v>
      </c>
      <c r="V1364" t="s">
        <v>119</v>
      </c>
    </row>
    <row r="1365" spans="1:2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32.48210023866348</v>
      </c>
      <c r="N1365">
        <v>37.16931216931217</v>
      </c>
      <c r="O1365" t="s">
        <v>22</v>
      </c>
      <c r="Q1365" t="s">
        <v>35</v>
      </c>
      <c r="R1365" t="s">
        <v>39</v>
      </c>
      <c r="S1365">
        <v>-2.434732327783948</v>
      </c>
      <c r="T1365">
        <v>-1.423314696873788</v>
      </c>
      <c r="U1365" t="s">
        <v>49</v>
      </c>
      <c r="V1365" t="s">
        <v>119</v>
      </c>
    </row>
    <row r="1366" spans="1:2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23.15035799522673</v>
      </c>
      <c r="N1366">
        <v>24.86772486772487</v>
      </c>
      <c r="O1366" t="s">
        <v>24</v>
      </c>
      <c r="Q1366" t="s">
        <v>35</v>
      </c>
      <c r="R1366" t="s">
        <v>40</v>
      </c>
      <c r="S1366">
        <v>-2.629735417032624</v>
      </c>
      <c r="T1366">
        <v>-1.274180670717099</v>
      </c>
      <c r="U1366" t="s">
        <v>49</v>
      </c>
      <c r="V1366" t="s">
        <v>119</v>
      </c>
    </row>
    <row r="1367" spans="1:2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30.83532219570406</v>
      </c>
      <c r="N1367">
        <v>35.18518518518518</v>
      </c>
      <c r="O1367" t="s">
        <v>22</v>
      </c>
      <c r="Q1367" t="s">
        <v>35</v>
      </c>
      <c r="R1367" t="s">
        <v>39</v>
      </c>
      <c r="S1367">
        <v>-2.638096570376578</v>
      </c>
      <c r="T1367">
        <v>-0.9212325354643722</v>
      </c>
      <c r="U1367" t="s">
        <v>49</v>
      </c>
      <c r="V1367" t="s">
        <v>119</v>
      </c>
    </row>
    <row r="1368" spans="1:2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33.98568019093079</v>
      </c>
      <c r="N1368">
        <v>39.94708994708995</v>
      </c>
      <c r="O1368" t="s">
        <v>22</v>
      </c>
      <c r="Q1368" t="s">
        <v>35</v>
      </c>
      <c r="R1368" t="s">
        <v>39</v>
      </c>
      <c r="S1368">
        <v>-2.525518500050563</v>
      </c>
      <c r="T1368">
        <v>-0.1163416722356843</v>
      </c>
      <c r="U1368" t="s">
        <v>50</v>
      </c>
      <c r="V1368" t="s">
        <v>119</v>
      </c>
    </row>
    <row r="1369" spans="1:2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41.24105011933174</v>
      </c>
      <c r="N1369">
        <v>48.41269841269841</v>
      </c>
      <c r="O1369" t="s">
        <v>22</v>
      </c>
      <c r="Q1369" t="s">
        <v>35</v>
      </c>
      <c r="R1369" t="s">
        <v>39</v>
      </c>
      <c r="S1369">
        <v>-2.213120668082528</v>
      </c>
      <c r="T1369">
        <v>0.2483085000126355</v>
      </c>
      <c r="U1369" t="s">
        <v>51</v>
      </c>
      <c r="V1369" t="s">
        <v>119</v>
      </c>
    </row>
    <row r="1370" spans="1:2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37.42243436754177</v>
      </c>
      <c r="N1370">
        <v>44.57671957671958</v>
      </c>
      <c r="O1370" t="s">
        <v>22</v>
      </c>
      <c r="Q1370" t="s">
        <v>35</v>
      </c>
      <c r="R1370" t="s">
        <v>39</v>
      </c>
      <c r="S1370">
        <v>-1.95822313038034</v>
      </c>
      <c r="T1370">
        <v>0.4765091974036082</v>
      </c>
      <c r="U1370" t="s">
        <v>51</v>
      </c>
      <c r="V1370" t="s">
        <v>119</v>
      </c>
    </row>
    <row r="1371" spans="1:2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38.85441527446301</v>
      </c>
      <c r="N1371">
        <v>46.03174603174603</v>
      </c>
      <c r="O1371" t="s">
        <v>22</v>
      </c>
      <c r="Q1371" t="s">
        <v>34</v>
      </c>
      <c r="R1371" t="s">
        <v>39</v>
      </c>
      <c r="S1371">
        <v>-1.547584544351116</v>
      </c>
      <c r="T1371">
        <v>1.082150872681508</v>
      </c>
      <c r="U1371" t="s">
        <v>51</v>
      </c>
      <c r="V1371" t="s">
        <v>119</v>
      </c>
    </row>
    <row r="1372" spans="1:2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9.198733325291029</v>
      </c>
      <c r="M1372">
        <v>36.2291169451074</v>
      </c>
      <c r="N1372">
        <v>42.5925925925926</v>
      </c>
      <c r="O1372" t="s">
        <v>22</v>
      </c>
      <c r="Q1372" t="s">
        <v>34</v>
      </c>
      <c r="R1372" t="s">
        <v>39</v>
      </c>
      <c r="S1372">
        <v>-1.28642605841496</v>
      </c>
      <c r="T1372">
        <v>1.351670511961618</v>
      </c>
      <c r="U1372" t="s">
        <v>51</v>
      </c>
      <c r="V1372" t="s">
        <v>119</v>
      </c>
    </row>
    <row r="1373" spans="1:2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35.75178997613365</v>
      </c>
      <c r="N1373">
        <v>42.1957671957672</v>
      </c>
      <c r="O1373" t="s">
        <v>22</v>
      </c>
      <c r="Q1373" t="s">
        <v>34</v>
      </c>
      <c r="R1373" t="s">
        <v>39</v>
      </c>
      <c r="S1373">
        <v>-1.041114588818547</v>
      </c>
      <c r="T1373">
        <v>1.484403911232016</v>
      </c>
      <c r="U1373" t="s">
        <v>51</v>
      </c>
      <c r="V1373" t="s">
        <v>119</v>
      </c>
    </row>
    <row r="1374" spans="1:2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9.086793216635462</v>
      </c>
      <c r="M1374">
        <v>40.90692124105012</v>
      </c>
      <c r="N1374">
        <v>48.67724867724868</v>
      </c>
      <c r="O1374" t="s">
        <v>22</v>
      </c>
      <c r="Q1374" t="s">
        <v>34</v>
      </c>
      <c r="R1374" t="s">
        <v>39</v>
      </c>
      <c r="S1374">
        <v>-0.8634131028910597</v>
      </c>
      <c r="T1374">
        <v>1.349707565191468</v>
      </c>
      <c r="U1374" t="s">
        <v>51</v>
      </c>
      <c r="V1374" t="s">
        <v>119</v>
      </c>
    </row>
    <row r="1375" spans="1:2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38.28162291169451</v>
      </c>
      <c r="N1375">
        <v>45.8994708994709</v>
      </c>
      <c r="O1375" t="s">
        <v>22</v>
      </c>
      <c r="Q1375" t="s">
        <v>34</v>
      </c>
      <c r="R1375" t="s">
        <v>39</v>
      </c>
      <c r="S1375">
        <v>-0.652653675632374</v>
      </c>
      <c r="T1375">
        <v>1.305569454747966</v>
      </c>
      <c r="U1375" t="s">
        <v>51</v>
      </c>
      <c r="V1375" t="s">
        <v>119</v>
      </c>
    </row>
    <row r="1376" spans="1:2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33.41288782816229</v>
      </c>
      <c r="N1376">
        <v>38.88888888888889</v>
      </c>
      <c r="O1376" t="s">
        <v>22</v>
      </c>
      <c r="Q1376" t="s">
        <v>34</v>
      </c>
      <c r="R1376" t="s">
        <v>39</v>
      </c>
      <c r="S1376">
        <v>-0.5237455544475011</v>
      </c>
      <c r="T1376">
        <v>1.023838989903615</v>
      </c>
      <c r="U1376" t="s">
        <v>51</v>
      </c>
      <c r="V1376" t="s">
        <v>119</v>
      </c>
    </row>
    <row r="1377" spans="1:2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31.36038186157518</v>
      </c>
      <c r="N1377">
        <v>35.97883597883597</v>
      </c>
      <c r="O1377" t="s">
        <v>22</v>
      </c>
      <c r="Q1377" t="s">
        <v>35</v>
      </c>
      <c r="R1377" t="s">
        <v>39</v>
      </c>
      <c r="S1377">
        <v>-0.3934085944911985</v>
      </c>
      <c r="T1377">
        <v>0.8930174639237611</v>
      </c>
      <c r="U1377" t="s">
        <v>51</v>
      </c>
      <c r="V1377" t="s">
        <v>119</v>
      </c>
    </row>
    <row r="1378" spans="1:2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37.66109785202864</v>
      </c>
      <c r="N1378">
        <v>45.37037037037037</v>
      </c>
      <c r="O1378" t="s">
        <v>22</v>
      </c>
      <c r="Q1378" t="s">
        <v>35</v>
      </c>
      <c r="R1378" t="s">
        <v>39</v>
      </c>
      <c r="S1378">
        <v>-0.1354420425865701</v>
      </c>
      <c r="T1378">
        <v>0.905672546231977</v>
      </c>
      <c r="U1378" t="s">
        <v>48</v>
      </c>
      <c r="V1378" t="s">
        <v>119</v>
      </c>
    </row>
    <row r="1379" spans="1:2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35.22673031026252</v>
      </c>
      <c r="N1379">
        <v>41.7989417989418</v>
      </c>
      <c r="O1379" t="s">
        <v>22</v>
      </c>
      <c r="Q1379" t="s">
        <v>35</v>
      </c>
      <c r="R1379" t="s">
        <v>39</v>
      </c>
      <c r="S1379">
        <v>-0.1657775809678004</v>
      </c>
      <c r="T1379">
        <v>0.6976355219232593</v>
      </c>
      <c r="U1379" t="s">
        <v>48</v>
      </c>
      <c r="V1379" t="s">
        <v>119</v>
      </c>
    </row>
    <row r="1380" spans="1:2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44.1527446300716</v>
      </c>
      <c r="N1380">
        <v>51.71957671957672</v>
      </c>
      <c r="O1380" t="s">
        <v>22</v>
      </c>
      <c r="Q1380" t="s">
        <v>35</v>
      </c>
      <c r="R1380" t="s">
        <v>39</v>
      </c>
      <c r="S1380">
        <v>-0.06711356251228118</v>
      </c>
      <c r="T1380">
        <v>0.5855401131200928</v>
      </c>
      <c r="U1380" t="s">
        <v>48</v>
      </c>
      <c r="V1380" t="s">
        <v>120</v>
      </c>
    </row>
    <row r="1381" spans="1:2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42.10023866348448</v>
      </c>
      <c r="N1381">
        <v>50.26455026455027</v>
      </c>
      <c r="O1381" t="s">
        <v>22</v>
      </c>
      <c r="Q1381" t="s">
        <v>33</v>
      </c>
      <c r="R1381" t="s">
        <v>38</v>
      </c>
      <c r="S1381">
        <v>0.1012880233178741</v>
      </c>
      <c r="T1381">
        <v>0.6250335777653753</v>
      </c>
      <c r="U1381" t="s">
        <v>48</v>
      </c>
      <c r="V1381" t="s">
        <v>120</v>
      </c>
    </row>
    <row r="1382" spans="1:2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8.544333756696933</v>
      </c>
      <c r="M1382">
        <v>47.25536992840095</v>
      </c>
      <c r="N1382">
        <v>54.4973544973545</v>
      </c>
      <c r="O1382" t="s">
        <v>22</v>
      </c>
      <c r="Q1382" t="s">
        <v>31</v>
      </c>
      <c r="R1382" t="s">
        <v>36</v>
      </c>
      <c r="S1382">
        <v>0.3208881265661763</v>
      </c>
      <c r="T1382">
        <v>0.7142967210573747</v>
      </c>
      <c r="U1382" t="s">
        <v>45</v>
      </c>
      <c r="V1382" t="s">
        <v>120</v>
      </c>
    </row>
    <row r="1383" spans="1:2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8.477160779848198</v>
      </c>
      <c r="M1383">
        <v>43.86634844868735</v>
      </c>
      <c r="N1383">
        <v>51.32275132275132</v>
      </c>
      <c r="O1383" t="s">
        <v>22</v>
      </c>
      <c r="Q1383" t="s">
        <v>31</v>
      </c>
      <c r="R1383" t="s">
        <v>36</v>
      </c>
      <c r="S1383">
        <v>0.4056672225393019</v>
      </c>
      <c r="T1383">
        <v>0.541109265125872</v>
      </c>
      <c r="U1383" t="s">
        <v>45</v>
      </c>
      <c r="V1383" t="s">
        <v>120</v>
      </c>
    </row>
    <row r="1384" spans="1:2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42.4582338902148</v>
      </c>
      <c r="N1384">
        <v>50.66137566137566</v>
      </c>
      <c r="O1384" t="s">
        <v>22</v>
      </c>
      <c r="Q1384" t="s">
        <v>31</v>
      </c>
      <c r="R1384" t="s">
        <v>36</v>
      </c>
      <c r="S1384">
        <v>0.4679270687412806</v>
      </c>
      <c r="T1384">
        <v>0.633704649709081</v>
      </c>
      <c r="U1384" t="s">
        <v>45</v>
      </c>
      <c r="V1384" t="s">
        <v>120</v>
      </c>
    </row>
    <row r="1385" spans="1:2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42.4582338902148</v>
      </c>
      <c r="N1385">
        <v>50.79365079365079</v>
      </c>
      <c r="O1385" t="s">
        <v>22</v>
      </c>
      <c r="Q1385" t="s">
        <v>31</v>
      </c>
      <c r="R1385" t="s">
        <v>36</v>
      </c>
      <c r="S1385">
        <v>0.4093236175755841</v>
      </c>
      <c r="T1385">
        <v>0.4764371800878653</v>
      </c>
      <c r="U1385" t="s">
        <v>45</v>
      </c>
      <c r="V1385" t="s">
        <v>120</v>
      </c>
    </row>
    <row r="1386" spans="1:2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39.61813842482101</v>
      </c>
      <c r="N1386">
        <v>47.75132275132275</v>
      </c>
      <c r="O1386" t="s">
        <v>22</v>
      </c>
      <c r="Q1386" t="s">
        <v>31</v>
      </c>
      <c r="R1386" t="s">
        <v>36</v>
      </c>
      <c r="S1386">
        <v>0.3136187547543816</v>
      </c>
      <c r="T1386">
        <v>0.2123307314365075</v>
      </c>
      <c r="U1386" t="s">
        <v>45</v>
      </c>
      <c r="V1386" t="s">
        <v>120</v>
      </c>
    </row>
    <row r="1387" spans="1:2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36.13365155131265</v>
      </c>
      <c r="N1387">
        <v>43.12169312169312</v>
      </c>
      <c r="O1387" t="s">
        <v>22</v>
      </c>
      <c r="Q1387" t="s">
        <v>33</v>
      </c>
      <c r="R1387" t="s">
        <v>38</v>
      </c>
      <c r="S1387">
        <v>0.1516393614351745</v>
      </c>
      <c r="T1387">
        <v>-0.1692487651310017</v>
      </c>
      <c r="U1387" t="s">
        <v>48</v>
      </c>
      <c r="V1387" t="s">
        <v>120</v>
      </c>
    </row>
    <row r="1388" spans="1:2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33.7708830548926</v>
      </c>
      <c r="N1388">
        <v>39.94708994708995</v>
      </c>
      <c r="O1388" t="s">
        <v>22</v>
      </c>
      <c r="Q1388" t="s">
        <v>33</v>
      </c>
      <c r="R1388" t="s">
        <v>38</v>
      </c>
      <c r="S1388">
        <v>0.00483835490783413</v>
      </c>
      <c r="T1388">
        <v>-0.4008288676314677</v>
      </c>
      <c r="U1388" t="s">
        <v>48</v>
      </c>
      <c r="V1388" t="s">
        <v>120</v>
      </c>
    </row>
    <row r="1389" spans="1:2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43.24582338902148</v>
      </c>
      <c r="N1389">
        <v>51.85185185185185</v>
      </c>
      <c r="O1389" t="s">
        <v>22</v>
      </c>
      <c r="Q1389" t="s">
        <v>33</v>
      </c>
      <c r="R1389" t="s">
        <v>38</v>
      </c>
      <c r="S1389">
        <v>0.00769041281491667</v>
      </c>
      <c r="T1389">
        <v>-0.460236655926364</v>
      </c>
      <c r="U1389" t="s">
        <v>48</v>
      </c>
      <c r="V1389" t="s">
        <v>120</v>
      </c>
    </row>
    <row r="1390" spans="1:2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39.14081145584726</v>
      </c>
      <c r="N1390">
        <v>47.75132275132275</v>
      </c>
      <c r="O1390" t="s">
        <v>22</v>
      </c>
      <c r="Q1390" t="s">
        <v>33</v>
      </c>
      <c r="R1390" t="s">
        <v>38</v>
      </c>
      <c r="S1390">
        <v>-0.04366146792351877</v>
      </c>
      <c r="T1390">
        <v>-0.4529850854991029</v>
      </c>
      <c r="U1390" t="s">
        <v>48</v>
      </c>
      <c r="V1390" t="s">
        <v>120</v>
      </c>
    </row>
    <row r="1391" spans="1:2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34.08114558472553</v>
      </c>
      <c r="N1391">
        <v>40.47619047619047</v>
      </c>
      <c r="O1391" t="s">
        <v>22</v>
      </c>
      <c r="Q1391" t="s">
        <v>33</v>
      </c>
      <c r="R1391" t="s">
        <v>38</v>
      </c>
      <c r="S1391">
        <v>-0.1110619651791867</v>
      </c>
      <c r="T1391">
        <v>-0.4246807199335683</v>
      </c>
      <c r="U1391" t="s">
        <v>48</v>
      </c>
      <c r="V1391" t="s">
        <v>120</v>
      </c>
    </row>
    <row r="1392" spans="1:2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34.60620525059666</v>
      </c>
      <c r="N1392">
        <v>41.26984126984127</v>
      </c>
      <c r="O1392" t="s">
        <v>22</v>
      </c>
      <c r="Q1392" t="s">
        <v>35</v>
      </c>
      <c r="R1392" t="s">
        <v>39</v>
      </c>
      <c r="S1392">
        <v>-0.1296758356817067</v>
      </c>
      <c r="T1392">
        <v>-0.2813151971168812</v>
      </c>
      <c r="U1392" t="s">
        <v>48</v>
      </c>
      <c r="V1392" t="s">
        <v>120</v>
      </c>
    </row>
    <row r="1393" spans="1:2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33.7708830548926</v>
      </c>
      <c r="N1393">
        <v>40.07936507936508</v>
      </c>
      <c r="O1393" t="s">
        <v>22</v>
      </c>
      <c r="Q1393" t="s">
        <v>35</v>
      </c>
      <c r="R1393" t="s">
        <v>39</v>
      </c>
      <c r="S1393">
        <v>-0.1219075923801931</v>
      </c>
      <c r="T1393">
        <v>-0.1267459472880272</v>
      </c>
      <c r="U1393" t="s">
        <v>48</v>
      </c>
      <c r="V1393" t="s">
        <v>120</v>
      </c>
    </row>
    <row r="1394" spans="1:2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27.3508353221957</v>
      </c>
      <c r="N1394">
        <v>30.95238095238095</v>
      </c>
      <c r="O1394" t="s">
        <v>22</v>
      </c>
      <c r="Q1394" t="s">
        <v>35</v>
      </c>
      <c r="R1394" t="s">
        <v>39</v>
      </c>
      <c r="S1394">
        <v>-0.3024983028399664</v>
      </c>
      <c r="T1394">
        <v>-0.310188715654883</v>
      </c>
      <c r="U1394" t="s">
        <v>49</v>
      </c>
      <c r="V1394" t="s">
        <v>120</v>
      </c>
    </row>
    <row r="1395" spans="1:2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26.39618138424821</v>
      </c>
      <c r="N1395">
        <v>29.8941798941799</v>
      </c>
      <c r="O1395" t="s">
        <v>22</v>
      </c>
      <c r="Q1395" t="s">
        <v>35</v>
      </c>
      <c r="R1395" t="s">
        <v>39</v>
      </c>
      <c r="S1395">
        <v>-0.4549006633077113</v>
      </c>
      <c r="T1395">
        <v>-0.4112391953841925</v>
      </c>
      <c r="U1395" t="s">
        <v>49</v>
      </c>
      <c r="V1395" t="s">
        <v>120</v>
      </c>
    </row>
    <row r="1396" spans="1:2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29.42720763723151</v>
      </c>
      <c r="N1396">
        <v>33.46560846560847</v>
      </c>
      <c r="O1396" t="s">
        <v>22</v>
      </c>
      <c r="Q1396" t="s">
        <v>35</v>
      </c>
      <c r="R1396" t="s">
        <v>39</v>
      </c>
      <c r="S1396">
        <v>-0.5023945237950143</v>
      </c>
      <c r="T1396">
        <v>-0.3913325586158276</v>
      </c>
      <c r="U1396" t="s">
        <v>49</v>
      </c>
      <c r="V1396" t="s">
        <v>120</v>
      </c>
    </row>
    <row r="1397" spans="1:2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7.431188421388226</v>
      </c>
      <c r="M1397">
        <v>32.41050119331742</v>
      </c>
      <c r="N1397">
        <v>37.96296296296296</v>
      </c>
      <c r="O1397" t="s">
        <v>22</v>
      </c>
      <c r="Q1397" t="s">
        <v>35</v>
      </c>
      <c r="R1397" t="s">
        <v>39</v>
      </c>
      <c r="S1397">
        <v>-0.5311852227081921</v>
      </c>
      <c r="T1397">
        <v>-0.4015093870264854</v>
      </c>
      <c r="U1397" t="s">
        <v>49</v>
      </c>
      <c r="V1397" t="s">
        <v>120</v>
      </c>
    </row>
    <row r="1398" spans="1:2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27.5417661097852</v>
      </c>
      <c r="N1398">
        <v>31.34920634920635</v>
      </c>
      <c r="O1398" t="s">
        <v>22</v>
      </c>
      <c r="Q1398" t="s">
        <v>35</v>
      </c>
      <c r="R1398" t="s">
        <v>39</v>
      </c>
      <c r="S1398">
        <v>-0.5845409773714163</v>
      </c>
      <c r="T1398">
        <v>-0.4626333849912232</v>
      </c>
      <c r="U1398" t="s">
        <v>49</v>
      </c>
      <c r="V1398" t="s">
        <v>120</v>
      </c>
    </row>
    <row r="1399" spans="1:2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34.17661097852029</v>
      </c>
      <c r="N1399">
        <v>41.4021164021164</v>
      </c>
      <c r="O1399" t="s">
        <v>22</v>
      </c>
      <c r="Q1399" t="s">
        <v>35</v>
      </c>
      <c r="R1399" t="s">
        <v>39</v>
      </c>
      <c r="S1399">
        <v>-0.4819684006037468</v>
      </c>
      <c r="T1399">
        <v>-0.1794700977637804</v>
      </c>
      <c r="U1399" t="s">
        <v>50</v>
      </c>
      <c r="V1399" t="s">
        <v>120</v>
      </c>
    </row>
    <row r="1400" spans="1:2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45.82338902147971</v>
      </c>
      <c r="N1400">
        <v>55.55555555555556</v>
      </c>
      <c r="O1400" t="s">
        <v>22</v>
      </c>
      <c r="Q1400" t="s">
        <v>34</v>
      </c>
      <c r="R1400" t="s">
        <v>39</v>
      </c>
      <c r="S1400">
        <v>-0.2080014157144499</v>
      </c>
      <c r="T1400">
        <v>0.2468992475932614</v>
      </c>
      <c r="U1400" t="s">
        <v>51</v>
      </c>
      <c r="V1400" t="s">
        <v>121</v>
      </c>
    </row>
    <row r="1401" spans="1:2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36.46778042959427</v>
      </c>
      <c r="N1401">
        <v>44.84126984126984</v>
      </c>
      <c r="O1401" t="s">
        <v>22</v>
      </c>
      <c r="Q1401" t="s">
        <v>33</v>
      </c>
      <c r="R1401" t="s">
        <v>38</v>
      </c>
      <c r="S1401">
        <v>-0.08914902594633123</v>
      </c>
      <c r="T1401">
        <v>0.413245497848683</v>
      </c>
      <c r="U1401" t="s">
        <v>48</v>
      </c>
      <c r="V1401" t="s">
        <v>121</v>
      </c>
    </row>
    <row r="1402" spans="1:2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36.61097852028639</v>
      </c>
      <c r="N1402">
        <v>45.10582010582011</v>
      </c>
      <c r="O1402" t="s">
        <v>22</v>
      </c>
      <c r="Q1402" t="s">
        <v>33</v>
      </c>
      <c r="R1402" t="s">
        <v>38</v>
      </c>
      <c r="S1402">
        <v>0.001204494910920673</v>
      </c>
      <c r="T1402">
        <v>0.5323897176191128</v>
      </c>
      <c r="U1402" t="s">
        <v>48</v>
      </c>
      <c r="V1402" t="s">
        <v>121</v>
      </c>
    </row>
    <row r="1403" spans="1:2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47.11217183770884</v>
      </c>
      <c r="N1403">
        <v>56.74603174603175</v>
      </c>
      <c r="O1403" t="s">
        <v>22</v>
      </c>
      <c r="Q1403" t="s">
        <v>31</v>
      </c>
      <c r="R1403" t="s">
        <v>36</v>
      </c>
      <c r="S1403">
        <v>0.2592369305501325</v>
      </c>
      <c r="T1403">
        <v>0.8437779079215488</v>
      </c>
      <c r="U1403" t="s">
        <v>45</v>
      </c>
      <c r="V1403" t="s">
        <v>121</v>
      </c>
    </row>
    <row r="1404" spans="1:2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44.00954653937947</v>
      </c>
      <c r="N1404">
        <v>53.96825396825397</v>
      </c>
      <c r="O1404" t="s">
        <v>22</v>
      </c>
      <c r="Q1404" t="s">
        <v>31</v>
      </c>
      <c r="R1404" t="s">
        <v>36</v>
      </c>
      <c r="S1404">
        <v>0.3984734481513916</v>
      </c>
      <c r="T1404">
        <v>0.8804418487551384</v>
      </c>
      <c r="U1404" t="s">
        <v>45</v>
      </c>
      <c r="V1404" t="s">
        <v>121</v>
      </c>
    </row>
    <row r="1405" spans="1:2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49.35560859188544</v>
      </c>
      <c r="N1405">
        <v>58.86243386243386</v>
      </c>
      <c r="O1405" t="s">
        <v>22</v>
      </c>
      <c r="Q1405" t="s">
        <v>31</v>
      </c>
      <c r="R1405" t="s">
        <v>36</v>
      </c>
      <c r="S1405">
        <v>0.4173149360210022</v>
      </c>
      <c r="T1405">
        <v>0.6253163517354521</v>
      </c>
      <c r="U1405" t="s">
        <v>45</v>
      </c>
      <c r="V1405" t="s">
        <v>121</v>
      </c>
    </row>
    <row r="1406" spans="1:2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50.16706443914081</v>
      </c>
      <c r="N1406">
        <v>59.65608465608465</v>
      </c>
      <c r="O1406" t="s">
        <v>22</v>
      </c>
      <c r="Q1406" t="s">
        <v>31</v>
      </c>
      <c r="R1406" t="s">
        <v>36</v>
      </c>
      <c r="S1406">
        <v>0.5579539367141004</v>
      </c>
      <c r="T1406">
        <v>0.6471029626604317</v>
      </c>
      <c r="U1406" t="s">
        <v>45</v>
      </c>
      <c r="V1406" t="s">
        <v>121</v>
      </c>
    </row>
    <row r="1407" spans="1:2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6.733010653011088</v>
      </c>
      <c r="M1407">
        <v>42.19570405727924</v>
      </c>
      <c r="N1407">
        <v>52.51322751322751</v>
      </c>
      <c r="O1407" t="s">
        <v>22</v>
      </c>
      <c r="Q1407" t="s">
        <v>31</v>
      </c>
      <c r="R1407" t="s">
        <v>36</v>
      </c>
      <c r="S1407">
        <v>0.6185336491766895</v>
      </c>
      <c r="T1407">
        <v>0.6173291542657688</v>
      </c>
      <c r="U1407" t="s">
        <v>45</v>
      </c>
      <c r="V1407" t="s">
        <v>121</v>
      </c>
    </row>
    <row r="1408" spans="1:2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35.99045346062052</v>
      </c>
      <c r="N1408">
        <v>44.31216931216932</v>
      </c>
      <c r="O1408" t="s">
        <v>22</v>
      </c>
      <c r="Q1408" t="s">
        <v>31</v>
      </c>
      <c r="R1408" t="s">
        <v>36</v>
      </c>
      <c r="S1408">
        <v>0.4691301204633032</v>
      </c>
      <c r="T1408">
        <v>0.2098931899131706</v>
      </c>
      <c r="U1408" t="s">
        <v>45</v>
      </c>
      <c r="V1408" t="s">
        <v>121</v>
      </c>
    </row>
    <row r="1409" spans="1:2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39.4272076372315</v>
      </c>
      <c r="N1409">
        <v>49.60317460317461</v>
      </c>
      <c r="O1409" t="s">
        <v>22</v>
      </c>
      <c r="Q1409" t="s">
        <v>31</v>
      </c>
      <c r="R1409" t="s">
        <v>36</v>
      </c>
      <c r="S1409">
        <v>0.4179756951169287</v>
      </c>
      <c r="T1409">
        <v>0.01950224696553704</v>
      </c>
      <c r="U1409" t="s">
        <v>47</v>
      </c>
      <c r="V1409" t="s">
        <v>121</v>
      </c>
    </row>
    <row r="1410" spans="1:2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37.51789976133652</v>
      </c>
      <c r="N1410">
        <v>47.22222222222222</v>
      </c>
      <c r="O1410" t="s">
        <v>22</v>
      </c>
      <c r="Q1410" t="s">
        <v>31</v>
      </c>
      <c r="R1410" t="s">
        <v>36</v>
      </c>
      <c r="S1410">
        <v>0.2761239458942315</v>
      </c>
      <c r="T1410">
        <v>-0.1411909901267707</v>
      </c>
      <c r="U1410" t="s">
        <v>47</v>
      </c>
      <c r="V1410" t="s">
        <v>121</v>
      </c>
    </row>
    <row r="1411" spans="1:2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27.9236276849642</v>
      </c>
      <c r="N1411">
        <v>31.74603174603174</v>
      </c>
      <c r="O1411" t="s">
        <v>22</v>
      </c>
      <c r="Q1411" t="s">
        <v>33</v>
      </c>
      <c r="R1411" t="s">
        <v>38</v>
      </c>
      <c r="S1411">
        <v>0.002742762387444309</v>
      </c>
      <c r="T1411">
        <v>-0.5552111743266561</v>
      </c>
      <c r="U1411" t="s">
        <v>48</v>
      </c>
      <c r="V1411" t="s">
        <v>121</v>
      </c>
    </row>
    <row r="1412" spans="1:2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28.59188544152745</v>
      </c>
      <c r="N1412">
        <v>32.67195767195767</v>
      </c>
      <c r="O1412" t="s">
        <v>22</v>
      </c>
      <c r="Q1412" t="s">
        <v>35</v>
      </c>
      <c r="R1412" t="s">
        <v>39</v>
      </c>
      <c r="S1412">
        <v>-0.17214219527495</v>
      </c>
      <c r="T1412">
        <v>-0.7906758444516395</v>
      </c>
      <c r="U1412" t="s">
        <v>48</v>
      </c>
      <c r="V1412" t="s">
        <v>121</v>
      </c>
    </row>
    <row r="1413" spans="1:2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26.63484486873509</v>
      </c>
      <c r="N1413">
        <v>30.29100529100529</v>
      </c>
      <c r="O1413" t="s">
        <v>22</v>
      </c>
      <c r="Q1413" t="s">
        <v>35</v>
      </c>
      <c r="R1413" t="s">
        <v>39</v>
      </c>
      <c r="S1413">
        <v>-0.2869632368315109</v>
      </c>
      <c r="T1413">
        <v>-0.7560933572948141</v>
      </c>
      <c r="U1413" t="s">
        <v>49</v>
      </c>
      <c r="V1413" t="s">
        <v>121</v>
      </c>
    </row>
    <row r="1414" spans="1:2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38.37708830548926</v>
      </c>
      <c r="N1414">
        <v>48.94179894179894</v>
      </c>
      <c r="O1414" t="s">
        <v>22</v>
      </c>
      <c r="Q1414" t="s">
        <v>35</v>
      </c>
      <c r="R1414" t="s">
        <v>39</v>
      </c>
      <c r="S1414">
        <v>-0.3474799206771486</v>
      </c>
      <c r="T1414">
        <v>-0.7654556157940773</v>
      </c>
      <c r="U1414" t="s">
        <v>49</v>
      </c>
      <c r="V1414" t="s">
        <v>121</v>
      </c>
    </row>
    <row r="1415" spans="1:2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40.28639618138425</v>
      </c>
      <c r="N1415">
        <v>51.19047619047619</v>
      </c>
      <c r="O1415" t="s">
        <v>22</v>
      </c>
      <c r="Q1415" t="s">
        <v>34</v>
      </c>
      <c r="R1415" t="s">
        <v>39</v>
      </c>
      <c r="S1415">
        <v>-0.3560465902389156</v>
      </c>
      <c r="T1415">
        <v>-0.6321705361331471</v>
      </c>
      <c r="U1415" t="s">
        <v>49</v>
      </c>
      <c r="V1415" t="s">
        <v>121</v>
      </c>
    </row>
    <row r="1416" spans="1:2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27.97136038186158</v>
      </c>
      <c r="N1416">
        <v>32.01058201058201</v>
      </c>
      <c r="O1416" t="s">
        <v>22</v>
      </c>
      <c r="Q1416" t="s">
        <v>34</v>
      </c>
      <c r="R1416" t="s">
        <v>39</v>
      </c>
      <c r="S1416">
        <v>-0.3495367430310941</v>
      </c>
      <c r="T1416">
        <v>-0.3522795054185384</v>
      </c>
      <c r="U1416" t="s">
        <v>49</v>
      </c>
      <c r="V1416" t="s">
        <v>121</v>
      </c>
    </row>
    <row r="1417" spans="1:2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36.08591885441527</v>
      </c>
      <c r="N1417">
        <v>45.10582010582011</v>
      </c>
      <c r="O1417" t="s">
        <v>22</v>
      </c>
      <c r="Q1417" t="s">
        <v>34</v>
      </c>
      <c r="R1417" t="s">
        <v>39</v>
      </c>
      <c r="S1417">
        <v>-0.2540401046392349</v>
      </c>
      <c r="T1417">
        <v>-0.08189790936428487</v>
      </c>
      <c r="U1417" t="s">
        <v>50</v>
      </c>
      <c r="V1417" t="s">
        <v>121</v>
      </c>
    </row>
    <row r="1418" spans="1:2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31.6945107398568</v>
      </c>
      <c r="N1418">
        <v>37.6984126984127</v>
      </c>
      <c r="O1418" t="s">
        <v>22</v>
      </c>
      <c r="Q1418" t="s">
        <v>34</v>
      </c>
      <c r="R1418" t="s">
        <v>39</v>
      </c>
      <c r="S1418">
        <v>-0.1872849678818591</v>
      </c>
      <c r="T1418">
        <v>0.09967826894965182</v>
      </c>
      <c r="U1418" t="s">
        <v>48</v>
      </c>
      <c r="V1418" t="s">
        <v>121</v>
      </c>
    </row>
    <row r="1419" spans="1:2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28.6873508353222</v>
      </c>
      <c r="N1419">
        <v>33.2010582010582</v>
      </c>
      <c r="O1419" t="s">
        <v>22</v>
      </c>
      <c r="Q1419" t="s">
        <v>34</v>
      </c>
      <c r="R1419" t="s">
        <v>39</v>
      </c>
      <c r="S1419">
        <v>-0.3046478625603974</v>
      </c>
      <c r="T1419">
        <v>0.04283205811675117</v>
      </c>
      <c r="U1419" t="s">
        <v>50</v>
      </c>
      <c r="V1419" t="s">
        <v>121</v>
      </c>
    </row>
    <row r="1420" spans="1:2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25.77565632458234</v>
      </c>
      <c r="N1420">
        <v>28.96825396825397</v>
      </c>
      <c r="O1420" t="s">
        <v>22</v>
      </c>
      <c r="Q1420" t="s">
        <v>35</v>
      </c>
      <c r="R1420" t="s">
        <v>39</v>
      </c>
      <c r="S1420">
        <v>-0.4512380780568988</v>
      </c>
      <c r="T1420">
        <v>-0.09519148781798314</v>
      </c>
      <c r="U1420" t="s">
        <v>50</v>
      </c>
      <c r="V1420" t="s">
        <v>122</v>
      </c>
    </row>
    <row r="1421" spans="1:2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34.55847255369928</v>
      </c>
      <c r="N1421">
        <v>43.12169312169312</v>
      </c>
      <c r="O1421" t="s">
        <v>22</v>
      </c>
      <c r="Q1421" t="s">
        <v>35</v>
      </c>
      <c r="R1421" t="s">
        <v>39</v>
      </c>
      <c r="S1421">
        <v>-0.3521673445634512</v>
      </c>
      <c r="T1421">
        <v>-0.002630601532357169</v>
      </c>
      <c r="U1421" t="s">
        <v>50</v>
      </c>
      <c r="V1421" t="s">
        <v>122</v>
      </c>
    </row>
    <row r="1422" spans="1:2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32.48210023866348</v>
      </c>
      <c r="N1422">
        <v>39.28571428571428</v>
      </c>
      <c r="O1422" t="s">
        <v>22</v>
      </c>
      <c r="Q1422" t="s">
        <v>35</v>
      </c>
      <c r="R1422" t="s">
        <v>39</v>
      </c>
      <c r="S1422">
        <v>-0.3873160768409383</v>
      </c>
      <c r="T1422">
        <v>-0.1332759722017034</v>
      </c>
      <c r="U1422" t="s">
        <v>50</v>
      </c>
      <c r="V1422" t="s">
        <v>122</v>
      </c>
    </row>
    <row r="1423" spans="1:2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39.37947494033413</v>
      </c>
      <c r="N1423">
        <v>51.05820105820106</v>
      </c>
      <c r="O1423" t="s">
        <v>22</v>
      </c>
      <c r="Q1423" t="s">
        <v>35</v>
      </c>
      <c r="R1423" t="s">
        <v>39</v>
      </c>
      <c r="S1423">
        <v>-0.2572722974782007</v>
      </c>
      <c r="T1423">
        <v>-0.06998732959634157</v>
      </c>
      <c r="U1423" t="s">
        <v>50</v>
      </c>
      <c r="V1423" t="s">
        <v>122</v>
      </c>
    </row>
    <row r="1424" spans="1:2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37.85202863961814</v>
      </c>
      <c r="N1424">
        <v>49.07407407407408</v>
      </c>
      <c r="O1424" t="s">
        <v>22</v>
      </c>
      <c r="Q1424" t="s">
        <v>33</v>
      </c>
      <c r="R1424" t="s">
        <v>38</v>
      </c>
      <c r="S1424">
        <v>-0.1062493691241206</v>
      </c>
      <c r="T1424">
        <v>0.1983984934362768</v>
      </c>
      <c r="U1424" t="s">
        <v>48</v>
      </c>
      <c r="V1424" t="s">
        <v>122</v>
      </c>
    </row>
    <row r="1425" spans="1:2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42.05250596658711</v>
      </c>
      <c r="N1425">
        <v>54.1005291005291</v>
      </c>
      <c r="O1425" t="s">
        <v>22</v>
      </c>
      <c r="Q1425" t="s">
        <v>33</v>
      </c>
      <c r="R1425" t="s">
        <v>38</v>
      </c>
      <c r="S1425">
        <v>0.1567171070965721</v>
      </c>
      <c r="T1425">
        <v>0.6079551851534708</v>
      </c>
      <c r="U1425" t="s">
        <v>48</v>
      </c>
      <c r="V1425" t="s">
        <v>122</v>
      </c>
    </row>
    <row r="1426" spans="1:2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42.93556085918854</v>
      </c>
      <c r="N1426">
        <v>55.15873015873017</v>
      </c>
      <c r="O1426" t="s">
        <v>22</v>
      </c>
      <c r="Q1426" t="s">
        <v>31</v>
      </c>
      <c r="R1426" t="s">
        <v>36</v>
      </c>
      <c r="S1426">
        <v>0.3000219921710761</v>
      </c>
      <c r="T1426">
        <v>0.6521893367345273</v>
      </c>
      <c r="U1426" t="s">
        <v>45</v>
      </c>
      <c r="V1426" t="s">
        <v>122</v>
      </c>
    </row>
    <row r="1427" spans="1:2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38.99761336515513</v>
      </c>
      <c r="N1427">
        <v>50.26455026455027</v>
      </c>
      <c r="O1427" t="s">
        <v>22</v>
      </c>
      <c r="Q1427" t="s">
        <v>31</v>
      </c>
      <c r="R1427" t="s">
        <v>36</v>
      </c>
      <c r="S1427">
        <v>0.4010115053406347</v>
      </c>
      <c r="T1427">
        <v>0.788327582181573</v>
      </c>
      <c r="U1427" t="s">
        <v>45</v>
      </c>
      <c r="V1427" t="s">
        <v>122</v>
      </c>
    </row>
    <row r="1428" spans="1:2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41.95704057279237</v>
      </c>
      <c r="N1428">
        <v>53.96825396825397</v>
      </c>
      <c r="O1428" t="s">
        <v>22</v>
      </c>
      <c r="Q1428" t="s">
        <v>31</v>
      </c>
      <c r="R1428" t="s">
        <v>36</v>
      </c>
      <c r="S1428">
        <v>0.413761110697564</v>
      </c>
      <c r="T1428">
        <v>0.6710334081757647</v>
      </c>
      <c r="U1428" t="s">
        <v>45</v>
      </c>
      <c r="V1428" t="s">
        <v>122</v>
      </c>
    </row>
    <row r="1429" spans="1:2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42.93556085918854</v>
      </c>
      <c r="N1429">
        <v>55.29100529100529</v>
      </c>
      <c r="O1429" t="s">
        <v>22</v>
      </c>
      <c r="Q1429" t="s">
        <v>31</v>
      </c>
      <c r="R1429" t="s">
        <v>36</v>
      </c>
      <c r="S1429">
        <v>0.4787528069560834</v>
      </c>
      <c r="T1429">
        <v>0.585002176080204</v>
      </c>
      <c r="U1429" t="s">
        <v>45</v>
      </c>
      <c r="V1429" t="s">
        <v>122</v>
      </c>
    </row>
    <row r="1430" spans="1:2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48.97374701670644</v>
      </c>
      <c r="N1430">
        <v>60.44973544973546</v>
      </c>
      <c r="O1430" t="s">
        <v>22</v>
      </c>
      <c r="Q1430" t="s">
        <v>31</v>
      </c>
      <c r="R1430" t="s">
        <v>36</v>
      </c>
      <c r="S1430">
        <v>0.5195591526693955</v>
      </c>
      <c r="T1430">
        <v>0.3628420455728234</v>
      </c>
      <c r="U1430" t="s">
        <v>45</v>
      </c>
      <c r="V1430" t="s">
        <v>122</v>
      </c>
    </row>
    <row r="1431" spans="1:2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53.46062052505967</v>
      </c>
      <c r="N1431">
        <v>63.88888888888889</v>
      </c>
      <c r="O1431" t="s">
        <v>22</v>
      </c>
      <c r="Q1431" t="s">
        <v>31</v>
      </c>
      <c r="R1431" t="s">
        <v>36</v>
      </c>
      <c r="S1431">
        <v>0.5487116739219022</v>
      </c>
      <c r="T1431">
        <v>0.2486896817508262</v>
      </c>
      <c r="U1431" t="s">
        <v>45</v>
      </c>
      <c r="V1431" t="s">
        <v>122</v>
      </c>
    </row>
    <row r="1432" spans="1:2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52.93556085918855</v>
      </c>
      <c r="N1432">
        <v>62.83068783068783</v>
      </c>
      <c r="O1432" t="s">
        <v>22</v>
      </c>
      <c r="Q1432" t="s">
        <v>32</v>
      </c>
      <c r="R1432" t="s">
        <v>36</v>
      </c>
      <c r="S1432">
        <v>0.6352646956795285</v>
      </c>
      <c r="T1432">
        <v>0.2342531903388938</v>
      </c>
      <c r="U1432" t="s">
        <v>45</v>
      </c>
      <c r="V1432" t="s">
        <v>122</v>
      </c>
    </row>
    <row r="1433" spans="1:2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47.54176610978521</v>
      </c>
      <c r="N1433">
        <v>59.25925925925925</v>
      </c>
      <c r="O1433" t="s">
        <v>22</v>
      </c>
      <c r="Q1433" t="s">
        <v>32</v>
      </c>
      <c r="R1433" t="s">
        <v>36</v>
      </c>
      <c r="S1433">
        <v>0.6277450702595377</v>
      </c>
      <c r="T1433">
        <v>0.2139839595619737</v>
      </c>
      <c r="U1433" t="s">
        <v>45</v>
      </c>
      <c r="V1433" t="s">
        <v>122</v>
      </c>
    </row>
    <row r="1434" spans="1:2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54.39140811455847</v>
      </c>
      <c r="N1434">
        <v>64.41798941798942</v>
      </c>
      <c r="O1434" t="s">
        <v>22</v>
      </c>
      <c r="Q1434" t="s">
        <v>32</v>
      </c>
      <c r="R1434" t="s">
        <v>36</v>
      </c>
      <c r="S1434">
        <v>0.6999004091235017</v>
      </c>
      <c r="T1434">
        <v>0.2211476021674184</v>
      </c>
      <c r="U1434" t="s">
        <v>45</v>
      </c>
      <c r="V1434" t="s">
        <v>122</v>
      </c>
    </row>
    <row r="1435" spans="1:2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60.33412887828162</v>
      </c>
      <c r="N1435">
        <v>68.51851851851852</v>
      </c>
      <c r="O1435" t="s">
        <v>22</v>
      </c>
      <c r="Q1435" t="s">
        <v>32</v>
      </c>
      <c r="R1435" t="s">
        <v>36</v>
      </c>
      <c r="S1435">
        <v>0.7583579927289472</v>
      </c>
      <c r="T1435">
        <v>0.2387988400595518</v>
      </c>
      <c r="U1435" t="s">
        <v>45</v>
      </c>
      <c r="V1435" t="s">
        <v>122</v>
      </c>
    </row>
    <row r="1436" spans="1:2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63.34128878281623</v>
      </c>
      <c r="N1436">
        <v>70.1058201058201</v>
      </c>
      <c r="O1436" t="s">
        <v>22</v>
      </c>
      <c r="Q1436" t="s">
        <v>32</v>
      </c>
      <c r="R1436" t="s">
        <v>36</v>
      </c>
      <c r="S1436">
        <v>0.7474817169082346</v>
      </c>
      <c r="T1436">
        <v>0.1987700429863324</v>
      </c>
      <c r="U1436" t="s">
        <v>47</v>
      </c>
      <c r="V1436" t="s">
        <v>122</v>
      </c>
    </row>
    <row r="1437" spans="1:2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53.84248210023866</v>
      </c>
      <c r="N1437">
        <v>63.75661375661375</v>
      </c>
      <c r="O1437" t="s">
        <v>22</v>
      </c>
      <c r="Q1437" t="s">
        <v>32</v>
      </c>
      <c r="R1437" t="s">
        <v>36</v>
      </c>
      <c r="S1437">
        <v>0.7008845443678933</v>
      </c>
      <c r="T1437">
        <v>0.06561984868836479</v>
      </c>
      <c r="U1437" t="s">
        <v>47</v>
      </c>
      <c r="V1437" t="s">
        <v>122</v>
      </c>
    </row>
    <row r="1438" spans="1:2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52.36276849642005</v>
      </c>
      <c r="N1438">
        <v>61.77248677248677</v>
      </c>
      <c r="O1438" t="s">
        <v>22</v>
      </c>
      <c r="Q1438" t="s">
        <v>32</v>
      </c>
      <c r="R1438" t="s">
        <v>36</v>
      </c>
      <c r="S1438">
        <v>0.6883384282762677</v>
      </c>
      <c r="T1438">
        <v>0.06059335801672994</v>
      </c>
      <c r="U1438" t="s">
        <v>47</v>
      </c>
      <c r="V1438" t="s">
        <v>122</v>
      </c>
    </row>
    <row r="1439" spans="1:2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51.55131264916469</v>
      </c>
      <c r="N1439">
        <v>61.24338624338625</v>
      </c>
      <c r="O1439" t="s">
        <v>22</v>
      </c>
      <c r="Q1439" t="s">
        <v>32</v>
      </c>
      <c r="R1439" t="s">
        <v>36</v>
      </c>
      <c r="S1439">
        <v>0.5903927125953974</v>
      </c>
      <c r="T1439">
        <v>-0.1095076965281043</v>
      </c>
      <c r="U1439" t="s">
        <v>47</v>
      </c>
      <c r="V1439" t="s">
        <v>122</v>
      </c>
    </row>
    <row r="1440" spans="1:2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57.23150357995227</v>
      </c>
      <c r="N1440">
        <v>66.13756613756614</v>
      </c>
      <c r="O1440" t="s">
        <v>22</v>
      </c>
      <c r="Q1440" t="s">
        <v>32</v>
      </c>
      <c r="R1440" t="s">
        <v>36</v>
      </c>
      <c r="S1440">
        <v>0.4593195998084276</v>
      </c>
      <c r="T1440">
        <v>-0.2990383929205196</v>
      </c>
      <c r="U1440" t="s">
        <v>46</v>
      </c>
      <c r="V1440" t="s">
        <v>122</v>
      </c>
    </row>
    <row r="1441" spans="1:2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6.133875670217609</v>
      </c>
      <c r="M1441">
        <v>57.70883054892602</v>
      </c>
      <c r="N1441">
        <v>66.13756613756614</v>
      </c>
      <c r="O1441" t="s">
        <v>22</v>
      </c>
      <c r="Q1441" t="s">
        <v>31</v>
      </c>
      <c r="R1441" t="s">
        <v>36</v>
      </c>
      <c r="S1441">
        <v>0.3380695363106074</v>
      </c>
      <c r="T1441">
        <v>-0.4094121805976272</v>
      </c>
      <c r="U1441" t="s">
        <v>46</v>
      </c>
      <c r="V1441" t="s">
        <v>122</v>
      </c>
    </row>
    <row r="1442" spans="1:2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62.48210023866348</v>
      </c>
      <c r="N1442">
        <v>69.84126984126983</v>
      </c>
      <c r="O1442" t="s">
        <v>22</v>
      </c>
      <c r="Q1442" t="s">
        <v>32</v>
      </c>
      <c r="R1442" t="s">
        <v>36</v>
      </c>
      <c r="S1442">
        <v>0.3341682969884374</v>
      </c>
      <c r="T1442">
        <v>-0.3667162473794559</v>
      </c>
      <c r="U1442" t="s">
        <v>46</v>
      </c>
      <c r="V1442" t="s">
        <v>123</v>
      </c>
    </row>
    <row r="1443" spans="1:2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68.68735083532219</v>
      </c>
      <c r="N1443">
        <v>74.33862433862434</v>
      </c>
      <c r="O1443" t="s">
        <v>22</v>
      </c>
      <c r="Q1443" t="s">
        <v>32</v>
      </c>
      <c r="R1443" t="s">
        <v>36</v>
      </c>
      <c r="S1443">
        <v>0.4103088483087456</v>
      </c>
      <c r="T1443">
        <v>-0.2780295799675221</v>
      </c>
      <c r="U1443" t="s">
        <v>46</v>
      </c>
      <c r="V1443" t="s">
        <v>123</v>
      </c>
    </row>
    <row r="1444" spans="1:2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64.72553699284009</v>
      </c>
      <c r="N1444">
        <v>71.42857142857143</v>
      </c>
      <c r="O1444" t="s">
        <v>22</v>
      </c>
      <c r="Q1444" t="s">
        <v>32</v>
      </c>
      <c r="R1444" t="s">
        <v>36</v>
      </c>
      <c r="S1444">
        <v>0.4564190375278852</v>
      </c>
      <c r="T1444">
        <v>-0.1339736750675122</v>
      </c>
      <c r="U1444" t="s">
        <v>47</v>
      </c>
      <c r="V1444" t="s">
        <v>123</v>
      </c>
    </row>
    <row r="1445" spans="1:2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73.41288782816228</v>
      </c>
      <c r="N1445">
        <v>77.64550264550265</v>
      </c>
      <c r="O1445" t="s">
        <v>22</v>
      </c>
      <c r="Q1445" t="s">
        <v>32</v>
      </c>
      <c r="R1445" t="s">
        <v>36</v>
      </c>
      <c r="S1445">
        <v>0.5329170851315954</v>
      </c>
      <c r="T1445">
        <v>0.07359748532316779</v>
      </c>
      <c r="U1445" t="s">
        <v>47</v>
      </c>
      <c r="V1445" t="s">
        <v>123</v>
      </c>
    </row>
    <row r="1446" spans="1:2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6.236445886325384</v>
      </c>
      <c r="M1446">
        <v>70.40572792362768</v>
      </c>
      <c r="N1446">
        <v>75</v>
      </c>
      <c r="O1446" t="s">
        <v>22</v>
      </c>
      <c r="Q1446" t="s">
        <v>32</v>
      </c>
      <c r="R1446" t="s">
        <v>36</v>
      </c>
      <c r="S1446">
        <v>0.5829492468412436</v>
      </c>
      <c r="T1446">
        <v>0.2448797105306362</v>
      </c>
      <c r="U1446" t="s">
        <v>45</v>
      </c>
      <c r="V1446" t="s">
        <v>123</v>
      </c>
    </row>
    <row r="1447" spans="1:2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68.25775656324582</v>
      </c>
      <c r="N1447">
        <v>73.4126984126984</v>
      </c>
      <c r="O1447" t="s">
        <v>22</v>
      </c>
      <c r="Q1447" t="s">
        <v>32</v>
      </c>
      <c r="R1447" t="s">
        <v>36</v>
      </c>
      <c r="S1447">
        <v>0.5577852068493012</v>
      </c>
      <c r="T1447">
        <v>0.2236169098608638</v>
      </c>
      <c r="U1447" t="s">
        <v>45</v>
      </c>
      <c r="V1447" t="s">
        <v>123</v>
      </c>
    </row>
    <row r="1448" spans="1:2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6.309143596926842</v>
      </c>
      <c r="M1448">
        <v>79.47494033412887</v>
      </c>
      <c r="N1448">
        <v>81.48148148148148</v>
      </c>
      <c r="O1448" t="s">
        <v>23</v>
      </c>
      <c r="Q1448" t="s">
        <v>32</v>
      </c>
      <c r="R1448" t="s">
        <v>37</v>
      </c>
      <c r="S1448">
        <v>0.5967685936662477</v>
      </c>
      <c r="T1448">
        <v>0.1864597453575021</v>
      </c>
      <c r="U1448" t="s">
        <v>47</v>
      </c>
      <c r="V1448" t="s">
        <v>123</v>
      </c>
    </row>
    <row r="1449" spans="1:2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78.13842482100239</v>
      </c>
      <c r="N1449">
        <v>80.55555555555556</v>
      </c>
      <c r="O1449" t="s">
        <v>23</v>
      </c>
      <c r="Q1449" t="s">
        <v>32</v>
      </c>
      <c r="R1449" t="s">
        <v>37</v>
      </c>
      <c r="S1449">
        <v>0.6624996787176629</v>
      </c>
      <c r="T1449">
        <v>0.2060806411897778</v>
      </c>
      <c r="U1449" t="s">
        <v>45</v>
      </c>
      <c r="V1449" t="s">
        <v>123</v>
      </c>
    </row>
    <row r="1450" spans="1:2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6.375793886493279</v>
      </c>
      <c r="M1450">
        <v>78.61575178997613</v>
      </c>
      <c r="N1450">
        <v>80.82010582010582</v>
      </c>
      <c r="O1450" t="s">
        <v>23</v>
      </c>
      <c r="Q1450" t="s">
        <v>32</v>
      </c>
      <c r="R1450" t="s">
        <v>37</v>
      </c>
      <c r="S1450">
        <v>0.6634509737147294</v>
      </c>
      <c r="T1450">
        <v>0.130533888583134</v>
      </c>
      <c r="U1450" t="s">
        <v>47</v>
      </c>
      <c r="V1450" t="s">
        <v>123</v>
      </c>
    </row>
    <row r="1451" spans="1:2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79.76133651551312</v>
      </c>
      <c r="N1451">
        <v>81.61375661375662</v>
      </c>
      <c r="O1451" t="s">
        <v>23</v>
      </c>
      <c r="Q1451" t="s">
        <v>32</v>
      </c>
      <c r="R1451" t="s">
        <v>37</v>
      </c>
      <c r="S1451">
        <v>0.7207424009243804</v>
      </c>
      <c r="T1451">
        <v>0.1377931540831367</v>
      </c>
      <c r="U1451" t="s">
        <v>47</v>
      </c>
      <c r="V1451" t="s">
        <v>123</v>
      </c>
    </row>
    <row r="1452" spans="1:2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69.78520286396181</v>
      </c>
      <c r="N1452">
        <v>73.94179894179894</v>
      </c>
      <c r="O1452" t="s">
        <v>22</v>
      </c>
      <c r="Q1452" t="s">
        <v>32</v>
      </c>
      <c r="R1452" t="s">
        <v>36</v>
      </c>
      <c r="S1452">
        <v>0.6986102563067185</v>
      </c>
      <c r="T1452">
        <v>0.1408250494574173</v>
      </c>
      <c r="U1452" t="s">
        <v>47</v>
      </c>
      <c r="V1452" t="s">
        <v>123</v>
      </c>
    </row>
    <row r="1453" spans="1:2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67.5417661097852</v>
      </c>
      <c r="N1453">
        <v>72.48677248677249</v>
      </c>
      <c r="O1453" t="s">
        <v>22</v>
      </c>
      <c r="Q1453" t="s">
        <v>32</v>
      </c>
      <c r="R1453" t="s">
        <v>36</v>
      </c>
      <c r="S1453">
        <v>0.4971226679297924</v>
      </c>
      <c r="T1453">
        <v>-0.09964592573645525</v>
      </c>
      <c r="U1453" t="s">
        <v>47</v>
      </c>
      <c r="V1453" t="s">
        <v>123</v>
      </c>
    </row>
    <row r="1454" spans="1:2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64.1527446300716</v>
      </c>
      <c r="N1454">
        <v>69.70899470899471</v>
      </c>
      <c r="O1454" t="s">
        <v>22</v>
      </c>
      <c r="Q1454" t="s">
        <v>31</v>
      </c>
      <c r="R1454" t="s">
        <v>36</v>
      </c>
      <c r="S1454">
        <v>0.3098521668863441</v>
      </c>
      <c r="T1454">
        <v>-0.3526475118313188</v>
      </c>
      <c r="U1454" t="s">
        <v>46</v>
      </c>
      <c r="V1454" t="s">
        <v>123</v>
      </c>
    </row>
    <row r="1455" spans="1:2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65.39379474940334</v>
      </c>
      <c r="N1455">
        <v>70.63492063492063</v>
      </c>
      <c r="O1455" t="s">
        <v>22</v>
      </c>
      <c r="Q1455" t="s">
        <v>33</v>
      </c>
      <c r="R1455" t="s">
        <v>38</v>
      </c>
      <c r="S1455">
        <v>0.1413367146712377</v>
      </c>
      <c r="T1455">
        <v>-0.5221142590434917</v>
      </c>
      <c r="U1455" t="s">
        <v>48</v>
      </c>
      <c r="V1455" t="s">
        <v>123</v>
      </c>
    </row>
    <row r="1456" spans="1:2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62.69689737470166</v>
      </c>
      <c r="N1456">
        <v>68.12169312169311</v>
      </c>
      <c r="O1456" t="s">
        <v>22</v>
      </c>
      <c r="Q1456" t="s">
        <v>33</v>
      </c>
      <c r="R1456" t="s">
        <v>38</v>
      </c>
      <c r="S1456">
        <v>-0.05767043955516815</v>
      </c>
      <c r="T1456">
        <v>-0.7784128404795485</v>
      </c>
      <c r="U1456" t="s">
        <v>48</v>
      </c>
      <c r="V1456" t="s">
        <v>123</v>
      </c>
    </row>
    <row r="1457" spans="1:2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61.52744630071599</v>
      </c>
      <c r="N1457">
        <v>67.32804232804233</v>
      </c>
      <c r="O1457" t="s">
        <v>22</v>
      </c>
      <c r="Q1457" t="s">
        <v>33</v>
      </c>
      <c r="R1457" t="s">
        <v>38</v>
      </c>
      <c r="S1457">
        <v>-0.1515364864143507</v>
      </c>
      <c r="T1457">
        <v>-0.8501467427210692</v>
      </c>
      <c r="U1457" t="s">
        <v>48</v>
      </c>
      <c r="V1457" t="s">
        <v>123</v>
      </c>
    </row>
    <row r="1458" spans="1:2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52.69689737470167</v>
      </c>
      <c r="N1458">
        <v>59.78835978835979</v>
      </c>
      <c r="O1458" t="s">
        <v>22</v>
      </c>
      <c r="Q1458" t="s">
        <v>34</v>
      </c>
      <c r="R1458" t="s">
        <v>39</v>
      </c>
      <c r="S1458">
        <v>-0.2888272839507637</v>
      </c>
      <c r="T1458">
        <v>-0.7859499518805562</v>
      </c>
      <c r="U1458" t="s">
        <v>49</v>
      </c>
      <c r="V1458" t="s">
        <v>123</v>
      </c>
    </row>
    <row r="1459" spans="1:2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49.73747016706444</v>
      </c>
      <c r="N1459">
        <v>57.67195767195767</v>
      </c>
      <c r="O1459" t="s">
        <v>22</v>
      </c>
      <c r="Q1459" t="s">
        <v>34</v>
      </c>
      <c r="R1459" t="s">
        <v>39</v>
      </c>
      <c r="S1459">
        <v>-0.4188041665361659</v>
      </c>
      <c r="T1459">
        <v>-0.72865633342251</v>
      </c>
      <c r="U1459" t="s">
        <v>49</v>
      </c>
      <c r="V1459" t="s">
        <v>123</v>
      </c>
    </row>
    <row r="1460" spans="1:2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6.671699735059838</v>
      </c>
      <c r="M1460">
        <v>55.70405727923627</v>
      </c>
      <c r="N1460">
        <v>62.83068783068783</v>
      </c>
      <c r="O1460" t="s">
        <v>22</v>
      </c>
      <c r="Q1460" t="s">
        <v>34</v>
      </c>
      <c r="R1460" t="s">
        <v>39</v>
      </c>
      <c r="S1460">
        <v>-0.5066177106645995</v>
      </c>
      <c r="T1460">
        <v>-0.6479544253358371</v>
      </c>
      <c r="U1460" t="s">
        <v>49</v>
      </c>
      <c r="V1460" t="s">
        <v>123</v>
      </c>
    </row>
    <row r="1461" spans="1:2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55.75178997613365</v>
      </c>
      <c r="N1461">
        <v>62.96296296296296</v>
      </c>
      <c r="O1461" t="s">
        <v>22</v>
      </c>
      <c r="Q1461" t="s">
        <v>34</v>
      </c>
      <c r="R1461" t="s">
        <v>39</v>
      </c>
      <c r="S1461">
        <v>-0.5683337659511221</v>
      </c>
      <c r="T1461">
        <v>-0.5106633263959539</v>
      </c>
      <c r="U1461" t="s">
        <v>49</v>
      </c>
      <c r="V1461" t="s">
        <v>123</v>
      </c>
    </row>
    <row r="1462" spans="1:2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54.8926014319809</v>
      </c>
      <c r="N1462">
        <v>62.03703703703704</v>
      </c>
      <c r="O1462" t="s">
        <v>22</v>
      </c>
      <c r="Q1462" t="s">
        <v>34</v>
      </c>
      <c r="R1462" t="s">
        <v>39</v>
      </c>
      <c r="S1462">
        <v>-0.6138842584946964</v>
      </c>
      <c r="T1462">
        <v>-0.4623477720803457</v>
      </c>
      <c r="U1462" t="s">
        <v>49</v>
      </c>
      <c r="V1462" t="s">
        <v>123</v>
      </c>
    </row>
    <row r="1463" spans="1:2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6.715653513736358</v>
      </c>
      <c r="M1463">
        <v>55.41766109785203</v>
      </c>
      <c r="N1463">
        <v>62.6984126984127</v>
      </c>
      <c r="O1463" t="s">
        <v>22</v>
      </c>
      <c r="Q1463" t="s">
        <v>34</v>
      </c>
      <c r="R1463" t="s">
        <v>39</v>
      </c>
      <c r="S1463">
        <v>-0.5584009841193369</v>
      </c>
      <c r="T1463">
        <v>-0.2695737001685732</v>
      </c>
      <c r="U1463" t="s">
        <v>49</v>
      </c>
      <c r="V1463" t="s">
        <v>124</v>
      </c>
    </row>
    <row r="1464" spans="1:2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6.724374487909262</v>
      </c>
      <c r="M1464">
        <v>54.65393794749404</v>
      </c>
      <c r="N1464">
        <v>61.77248677248677</v>
      </c>
      <c r="O1464" t="s">
        <v>22</v>
      </c>
      <c r="Q1464" t="s">
        <v>34</v>
      </c>
      <c r="R1464" t="s">
        <v>39</v>
      </c>
      <c r="S1464">
        <v>-0.4884623247223043</v>
      </c>
      <c r="T1464">
        <v>-0.06965815818613841</v>
      </c>
      <c r="U1464" t="s">
        <v>50</v>
      </c>
      <c r="V1464" t="s">
        <v>124</v>
      </c>
    </row>
    <row r="1465" spans="1:2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60.85918854415274</v>
      </c>
      <c r="N1465">
        <v>67.06349206349206</v>
      </c>
      <c r="O1465" t="s">
        <v>22</v>
      </c>
      <c r="Q1465" t="s">
        <v>34</v>
      </c>
      <c r="R1465" t="s">
        <v>39</v>
      </c>
      <c r="S1465">
        <v>-0.4090155083056217</v>
      </c>
      <c r="T1465">
        <v>0.09760220235897776</v>
      </c>
      <c r="U1465" t="s">
        <v>50</v>
      </c>
      <c r="V1465" t="s">
        <v>124</v>
      </c>
    </row>
    <row r="1466" spans="1:2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6.739584873594728</v>
      </c>
      <c r="M1466">
        <v>57.44630071599045</v>
      </c>
      <c r="N1466">
        <v>64.28571428571429</v>
      </c>
      <c r="O1466" t="s">
        <v>22</v>
      </c>
      <c r="Q1466" t="s">
        <v>34</v>
      </c>
      <c r="R1466" t="s">
        <v>39</v>
      </c>
      <c r="S1466">
        <v>-0.3610781928962137</v>
      </c>
      <c r="T1466">
        <v>0.2072555730549084</v>
      </c>
      <c r="U1466" t="s">
        <v>51</v>
      </c>
      <c r="V1466" t="s">
        <v>124</v>
      </c>
    </row>
    <row r="1467" spans="1:2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48.54415274463007</v>
      </c>
      <c r="N1467">
        <v>56.74603174603175</v>
      </c>
      <c r="O1467" t="s">
        <v>22</v>
      </c>
      <c r="Q1467" t="s">
        <v>34</v>
      </c>
      <c r="R1467" t="s">
        <v>39</v>
      </c>
      <c r="S1467">
        <v>-0.379367076146738</v>
      </c>
      <c r="T1467">
        <v>0.2345171823479584</v>
      </c>
      <c r="U1467" t="s">
        <v>51</v>
      </c>
      <c r="V1467" t="s">
        <v>124</v>
      </c>
    </row>
    <row r="1468" spans="1:2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55.22673031026252</v>
      </c>
      <c r="N1468">
        <v>62.56613756613757</v>
      </c>
      <c r="O1468" t="s">
        <v>22</v>
      </c>
      <c r="Q1468" t="s">
        <v>34</v>
      </c>
      <c r="R1468" t="s">
        <v>39</v>
      </c>
      <c r="S1468">
        <v>-0.3140864791335627</v>
      </c>
      <c r="T1468">
        <v>0.2443145049857742</v>
      </c>
      <c r="U1468" t="s">
        <v>51</v>
      </c>
      <c r="V1468" t="s">
        <v>124</v>
      </c>
    </row>
    <row r="1469" spans="1:2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54.39140811455847</v>
      </c>
      <c r="N1469">
        <v>61.77248677248677</v>
      </c>
      <c r="O1469" t="s">
        <v>22</v>
      </c>
      <c r="Q1469" t="s">
        <v>34</v>
      </c>
      <c r="R1469" t="s">
        <v>39</v>
      </c>
      <c r="S1469">
        <v>-0.2525484823241406</v>
      </c>
      <c r="T1469">
        <v>0.2359138423981637</v>
      </c>
      <c r="U1469" t="s">
        <v>51</v>
      </c>
      <c r="V1469" t="s">
        <v>124</v>
      </c>
    </row>
    <row r="1470" spans="1:2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6.797209846183972</v>
      </c>
      <c r="M1470">
        <v>57.44630071599045</v>
      </c>
      <c r="N1470">
        <v>64.81481481481481</v>
      </c>
      <c r="O1470" t="s">
        <v>22</v>
      </c>
      <c r="Q1470" t="s">
        <v>34</v>
      </c>
      <c r="R1470" t="s">
        <v>39</v>
      </c>
      <c r="S1470">
        <v>-0.2262146666982066</v>
      </c>
      <c r="T1470">
        <v>0.1828008416074152</v>
      </c>
      <c r="U1470" t="s">
        <v>50</v>
      </c>
      <c r="V1470" t="s">
        <v>124</v>
      </c>
    </row>
    <row r="1471" spans="1:2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6.824997306098563</v>
      </c>
      <c r="M1471">
        <v>54.22434367541766</v>
      </c>
      <c r="N1471">
        <v>61.50793650793651</v>
      </c>
      <c r="O1471" t="s">
        <v>22</v>
      </c>
      <c r="Q1471" t="s">
        <v>33</v>
      </c>
      <c r="R1471" t="s">
        <v>38</v>
      </c>
      <c r="S1471">
        <v>-0.1876991069277434</v>
      </c>
      <c r="T1471">
        <v>0.1733790859684703</v>
      </c>
      <c r="U1471" t="s">
        <v>48</v>
      </c>
      <c r="V1471" t="s">
        <v>124</v>
      </c>
    </row>
    <row r="1472" spans="1:2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59.47494033412888</v>
      </c>
      <c r="N1472">
        <v>66.26984126984127</v>
      </c>
      <c r="O1472" t="s">
        <v>22</v>
      </c>
      <c r="Q1472" t="s">
        <v>33</v>
      </c>
      <c r="R1472" t="s">
        <v>38</v>
      </c>
      <c r="S1472">
        <v>-0.05501113094744881</v>
      </c>
      <c r="T1472">
        <v>0.3243559451992892</v>
      </c>
      <c r="U1472" t="s">
        <v>48</v>
      </c>
      <c r="V1472" t="s">
        <v>124</v>
      </c>
    </row>
    <row r="1473" spans="1:2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56.84964200477327</v>
      </c>
      <c r="N1473">
        <v>64.28571428571429</v>
      </c>
      <c r="O1473" t="s">
        <v>22</v>
      </c>
      <c r="Q1473" t="s">
        <v>33</v>
      </c>
      <c r="R1473" t="s">
        <v>38</v>
      </c>
      <c r="S1473">
        <v>-0.01560068536931869</v>
      </c>
      <c r="T1473">
        <v>0.298485793764244</v>
      </c>
      <c r="U1473" t="s">
        <v>48</v>
      </c>
      <c r="V1473" t="s">
        <v>124</v>
      </c>
    </row>
    <row r="1474" spans="1:2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60.62052505966587</v>
      </c>
      <c r="N1474">
        <v>67.72486772486772</v>
      </c>
      <c r="O1474" t="s">
        <v>22</v>
      </c>
      <c r="Q1474" t="s">
        <v>33</v>
      </c>
      <c r="R1474" t="s">
        <v>38</v>
      </c>
      <c r="S1474">
        <v>0.05231017338695487</v>
      </c>
      <c r="T1474">
        <v>0.3048586557110955</v>
      </c>
      <c r="U1474" t="s">
        <v>48</v>
      </c>
      <c r="V1474" t="s">
        <v>124</v>
      </c>
    </row>
    <row r="1475" spans="1:2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47.58949880668258</v>
      </c>
      <c r="N1475">
        <v>56.21693121693122</v>
      </c>
      <c r="O1475" t="s">
        <v>22</v>
      </c>
      <c r="Q1475" t="s">
        <v>33</v>
      </c>
      <c r="R1475" t="s">
        <v>38</v>
      </c>
      <c r="S1475">
        <v>-0.003531040147847442</v>
      </c>
      <c r="T1475">
        <v>0.2226836265503591</v>
      </c>
      <c r="U1475" t="s">
        <v>48</v>
      </c>
      <c r="V1475" t="s">
        <v>124</v>
      </c>
    </row>
    <row r="1476" spans="1:2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48.3054892601432</v>
      </c>
      <c r="N1476">
        <v>56.74603174603175</v>
      </c>
      <c r="O1476" t="s">
        <v>22</v>
      </c>
      <c r="Q1476" t="s">
        <v>33</v>
      </c>
      <c r="R1476" t="s">
        <v>38</v>
      </c>
      <c r="S1476">
        <v>-0.02895443875397152</v>
      </c>
      <c r="T1476">
        <v>0.1587446681737719</v>
      </c>
      <c r="U1476" t="s">
        <v>48</v>
      </c>
      <c r="V1476" t="s">
        <v>124</v>
      </c>
    </row>
    <row r="1477" spans="1:2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50.69212410501193</v>
      </c>
      <c r="N1477">
        <v>58.86243386243386</v>
      </c>
      <c r="O1477" t="s">
        <v>22</v>
      </c>
      <c r="Q1477" t="s">
        <v>33</v>
      </c>
      <c r="R1477" t="s">
        <v>38</v>
      </c>
      <c r="S1477">
        <v>-0.08691816581419953</v>
      </c>
      <c r="T1477">
        <v>-0.03190703486675073</v>
      </c>
      <c r="U1477" t="s">
        <v>48</v>
      </c>
      <c r="V1477" t="s">
        <v>124</v>
      </c>
    </row>
    <row r="1478" spans="1:2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49.68973747016707</v>
      </c>
      <c r="N1478">
        <v>58.06878306878307</v>
      </c>
      <c r="O1478" t="s">
        <v>22</v>
      </c>
      <c r="Q1478" t="s">
        <v>35</v>
      </c>
      <c r="R1478" t="s">
        <v>39</v>
      </c>
      <c r="S1478">
        <v>-0.1476011936247241</v>
      </c>
      <c r="T1478">
        <v>-0.1320005082554054</v>
      </c>
      <c r="U1478" t="s">
        <v>48</v>
      </c>
      <c r="V1478" t="s">
        <v>124</v>
      </c>
    </row>
    <row r="1479" spans="1:2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62.69689737470166</v>
      </c>
      <c r="N1479">
        <v>69.84126984126983</v>
      </c>
      <c r="O1479" t="s">
        <v>22</v>
      </c>
      <c r="Q1479" t="s">
        <v>35</v>
      </c>
      <c r="R1479" t="s">
        <v>39</v>
      </c>
      <c r="S1479">
        <v>-0.1588976658954984</v>
      </c>
      <c r="T1479">
        <v>-0.2112078392824532</v>
      </c>
      <c r="U1479" t="s">
        <v>48</v>
      </c>
      <c r="V1479" t="s">
        <v>124</v>
      </c>
    </row>
    <row r="1480" spans="1:2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60.04773269689737</v>
      </c>
      <c r="N1480">
        <v>67.32804232804233</v>
      </c>
      <c r="O1480" t="s">
        <v>22</v>
      </c>
      <c r="Q1480" t="s">
        <v>35</v>
      </c>
      <c r="R1480" t="s">
        <v>39</v>
      </c>
      <c r="S1480">
        <v>-0.04728154379762906</v>
      </c>
      <c r="T1480">
        <v>-0.04375050364978161</v>
      </c>
      <c r="U1480" t="s">
        <v>48</v>
      </c>
      <c r="V1480" t="s">
        <v>124</v>
      </c>
    </row>
    <row r="1481" spans="1:2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7.055639217108638</v>
      </c>
      <c r="M1481">
        <v>46.63484486873508</v>
      </c>
      <c r="N1481">
        <v>55.42328042328042</v>
      </c>
      <c r="O1481" t="s">
        <v>22</v>
      </c>
      <c r="Q1481" t="s">
        <v>35</v>
      </c>
      <c r="R1481" t="s">
        <v>39</v>
      </c>
      <c r="S1481">
        <v>-0.04289361817682824</v>
      </c>
      <c r="T1481">
        <v>-0.01393917942285672</v>
      </c>
      <c r="U1481" t="s">
        <v>48</v>
      </c>
      <c r="V1481" t="s">
        <v>124</v>
      </c>
    </row>
    <row r="1482" spans="1:2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58.75894988066825</v>
      </c>
      <c r="N1482">
        <v>66.13756613756614</v>
      </c>
      <c r="O1482" t="s">
        <v>22</v>
      </c>
      <c r="Q1482" t="s">
        <v>33</v>
      </c>
      <c r="R1482" t="s">
        <v>38</v>
      </c>
      <c r="S1482">
        <v>0.02452657850061701</v>
      </c>
      <c r="T1482">
        <v>0.1114447443148165</v>
      </c>
      <c r="U1482" t="s">
        <v>48</v>
      </c>
      <c r="V1482" t="s">
        <v>124</v>
      </c>
    </row>
    <row r="1483" spans="1:2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57.51789976133651</v>
      </c>
      <c r="N1483">
        <v>65.60846560846561</v>
      </c>
      <c r="O1483" t="s">
        <v>22</v>
      </c>
      <c r="Q1483" t="s">
        <v>33</v>
      </c>
      <c r="R1483" t="s">
        <v>38</v>
      </c>
      <c r="S1483">
        <v>0.0958503124266521</v>
      </c>
      <c r="T1483">
        <v>0.2434515060513762</v>
      </c>
      <c r="U1483" t="s">
        <v>48</v>
      </c>
      <c r="V1483" t="s">
        <v>124</v>
      </c>
    </row>
    <row r="1484" spans="1:2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67.78042959427208</v>
      </c>
      <c r="N1484">
        <v>73.4126984126984</v>
      </c>
      <c r="O1484" t="s">
        <v>22</v>
      </c>
      <c r="Q1484" t="s">
        <v>33</v>
      </c>
      <c r="R1484" t="s">
        <v>38</v>
      </c>
      <c r="S1484">
        <v>0.1106992959363184</v>
      </c>
      <c r="T1484">
        <v>0.2695969618318168</v>
      </c>
      <c r="U1484" t="s">
        <v>48</v>
      </c>
      <c r="V1484" t="s">
        <v>124</v>
      </c>
    </row>
    <row r="1485" spans="1:2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67.20763723150358</v>
      </c>
      <c r="N1485">
        <v>73.14814814814815</v>
      </c>
      <c r="O1485" t="s">
        <v>22</v>
      </c>
      <c r="Q1485" t="s">
        <v>33</v>
      </c>
      <c r="R1485" t="s">
        <v>38</v>
      </c>
      <c r="S1485">
        <v>0.1612046656670687</v>
      </c>
      <c r="T1485">
        <v>0.2084862094646978</v>
      </c>
      <c r="U1485" t="s">
        <v>48</v>
      </c>
      <c r="V1485" t="s">
        <v>125</v>
      </c>
    </row>
    <row r="1486" spans="1:2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71.78997613365155</v>
      </c>
      <c r="N1486">
        <v>75.66137566137566</v>
      </c>
      <c r="O1486" t="s">
        <v>22</v>
      </c>
      <c r="Q1486" t="s">
        <v>31</v>
      </c>
      <c r="R1486" t="s">
        <v>36</v>
      </c>
      <c r="S1486">
        <v>0.371807761347184</v>
      </c>
      <c r="T1486">
        <v>0.4147013795240122</v>
      </c>
      <c r="U1486" t="s">
        <v>45</v>
      </c>
      <c r="V1486" t="s">
        <v>125</v>
      </c>
    </row>
    <row r="1487" spans="1:2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61.95704057279237</v>
      </c>
      <c r="N1487">
        <v>69.04761904761905</v>
      </c>
      <c r="O1487" t="s">
        <v>22</v>
      </c>
      <c r="Q1487" t="s">
        <v>31</v>
      </c>
      <c r="R1487" t="s">
        <v>36</v>
      </c>
      <c r="S1487">
        <v>0.3694984430143533</v>
      </c>
      <c r="T1487">
        <v>0.3449718645137363</v>
      </c>
      <c r="U1487" t="s">
        <v>45</v>
      </c>
      <c r="V1487" t="s">
        <v>125</v>
      </c>
    </row>
    <row r="1488" spans="1:2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69.30787589498807</v>
      </c>
      <c r="N1488">
        <v>74.20634920634922</v>
      </c>
      <c r="O1488" t="s">
        <v>22</v>
      </c>
      <c r="Q1488" t="s">
        <v>31</v>
      </c>
      <c r="R1488" t="s">
        <v>36</v>
      </c>
      <c r="S1488">
        <v>0.445257314989381</v>
      </c>
      <c r="T1488">
        <v>0.3494070025627289</v>
      </c>
      <c r="U1488" t="s">
        <v>45</v>
      </c>
      <c r="V1488" t="s">
        <v>125</v>
      </c>
    </row>
    <row r="1489" spans="1:2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79.40334128878281</v>
      </c>
      <c r="N1489">
        <v>81.21693121693121</v>
      </c>
      <c r="O1489" t="s">
        <v>23</v>
      </c>
      <c r="Q1489" t="s">
        <v>31</v>
      </c>
      <c r="R1489" t="s">
        <v>37</v>
      </c>
      <c r="S1489">
        <v>0.5265001884215348</v>
      </c>
      <c r="T1489">
        <v>0.4158008924852163</v>
      </c>
      <c r="U1489" t="s">
        <v>45</v>
      </c>
      <c r="V1489" t="s">
        <v>125</v>
      </c>
    </row>
    <row r="1490" spans="1:2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79.92840095465394</v>
      </c>
      <c r="N1490">
        <v>81.74603174603175</v>
      </c>
      <c r="O1490" t="s">
        <v>23</v>
      </c>
      <c r="Q1490" t="s">
        <v>31</v>
      </c>
      <c r="R1490" t="s">
        <v>37</v>
      </c>
      <c r="S1490">
        <v>0.6271685360313271</v>
      </c>
      <c r="T1490">
        <v>0.4659638703642583</v>
      </c>
      <c r="U1490" t="s">
        <v>45</v>
      </c>
      <c r="V1490" t="s">
        <v>125</v>
      </c>
    </row>
    <row r="1491" spans="1:2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77.3747016706444</v>
      </c>
      <c r="N1491">
        <v>79.62962962962963</v>
      </c>
      <c r="O1491" t="s">
        <v>23</v>
      </c>
      <c r="Q1491" t="s">
        <v>32</v>
      </c>
      <c r="R1491" t="s">
        <v>37</v>
      </c>
      <c r="S1491">
        <v>0.6485482912960014</v>
      </c>
      <c r="T1491">
        <v>0.2767405299488175</v>
      </c>
      <c r="U1491" t="s">
        <v>45</v>
      </c>
      <c r="V1491" t="s">
        <v>125</v>
      </c>
    </row>
    <row r="1492" spans="1:2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74.03341288782816</v>
      </c>
      <c r="N1492">
        <v>77.11640211640211</v>
      </c>
      <c r="O1492" t="s">
        <v>22</v>
      </c>
      <c r="Q1492" t="s">
        <v>32</v>
      </c>
      <c r="R1492" t="s">
        <v>36</v>
      </c>
      <c r="S1492">
        <v>0.7277990395884011</v>
      </c>
      <c r="T1492">
        <v>0.3583005965740478</v>
      </c>
      <c r="U1492" t="s">
        <v>45</v>
      </c>
      <c r="V1492" t="s">
        <v>125</v>
      </c>
    </row>
    <row r="1493" spans="1:2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76.51551312649165</v>
      </c>
      <c r="N1493">
        <v>78.96825396825396</v>
      </c>
      <c r="O1493" t="s">
        <v>23</v>
      </c>
      <c r="Q1493" t="s">
        <v>32</v>
      </c>
      <c r="R1493" t="s">
        <v>37</v>
      </c>
      <c r="S1493">
        <v>0.7673646440672126</v>
      </c>
      <c r="T1493">
        <v>0.3221073290778316</v>
      </c>
      <c r="U1493" t="s">
        <v>45</v>
      </c>
      <c r="V1493" t="s">
        <v>125</v>
      </c>
    </row>
    <row r="1494" spans="1:2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76.37231503579952</v>
      </c>
      <c r="N1494">
        <v>78.57142857142857</v>
      </c>
      <c r="O1494" t="s">
        <v>23</v>
      </c>
      <c r="Q1494" t="s">
        <v>32</v>
      </c>
      <c r="R1494" t="s">
        <v>37</v>
      </c>
      <c r="S1494">
        <v>0.6788072192086965</v>
      </c>
      <c r="T1494">
        <v>0.1523070307871617</v>
      </c>
      <c r="U1494" t="s">
        <v>47</v>
      </c>
      <c r="V1494" t="s">
        <v>125</v>
      </c>
    </row>
    <row r="1495" spans="1:2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82.10023866348448</v>
      </c>
      <c r="N1495">
        <v>83.2010582010582</v>
      </c>
      <c r="O1495" t="s">
        <v>23</v>
      </c>
      <c r="Q1495" t="s">
        <v>32</v>
      </c>
      <c r="R1495" t="s">
        <v>37</v>
      </c>
      <c r="S1495">
        <v>0.6109706589845363</v>
      </c>
      <c r="T1495">
        <v>-0.01619787704679077</v>
      </c>
      <c r="U1495" t="s">
        <v>47</v>
      </c>
      <c r="V1495" t="s">
        <v>125</v>
      </c>
    </row>
    <row r="1496" spans="1:2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83.38902147971361</v>
      </c>
      <c r="N1496">
        <v>84.25925925925925</v>
      </c>
      <c r="O1496" t="s">
        <v>23</v>
      </c>
      <c r="Q1496" t="s">
        <v>32</v>
      </c>
      <c r="R1496" t="s">
        <v>37</v>
      </c>
      <c r="S1496">
        <v>0.6015176510771534</v>
      </c>
      <c r="T1496">
        <v>-0.04703064021884806</v>
      </c>
      <c r="U1496" t="s">
        <v>47</v>
      </c>
      <c r="V1496" t="s">
        <v>125</v>
      </c>
    </row>
    <row r="1497" spans="1:2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83.86634844868736</v>
      </c>
      <c r="N1497">
        <v>84.65608465608466</v>
      </c>
      <c r="O1497" t="s">
        <v>23</v>
      </c>
      <c r="Q1497" t="s">
        <v>32</v>
      </c>
      <c r="R1497" t="s">
        <v>37</v>
      </c>
      <c r="S1497">
        <v>0.6647480930004912</v>
      </c>
      <c r="T1497">
        <v>-0.06305094658790988</v>
      </c>
      <c r="U1497" t="s">
        <v>47</v>
      </c>
      <c r="V1497" t="s">
        <v>125</v>
      </c>
    </row>
    <row r="1498" spans="1:2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85.29832935560859</v>
      </c>
      <c r="N1498">
        <v>85.18518518518519</v>
      </c>
      <c r="O1498" t="s">
        <v>23</v>
      </c>
      <c r="Q1498" t="s">
        <v>32</v>
      </c>
      <c r="R1498" t="s">
        <v>37</v>
      </c>
      <c r="S1498">
        <v>0.7031867875142117</v>
      </c>
      <c r="T1498">
        <v>-0.0641778565530009</v>
      </c>
      <c r="U1498" t="s">
        <v>47</v>
      </c>
      <c r="V1498" t="s">
        <v>126</v>
      </c>
    </row>
    <row r="1499" spans="1:2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87.9236276849642</v>
      </c>
      <c r="N1499">
        <v>87.03703703703704</v>
      </c>
      <c r="O1499" t="s">
        <v>23</v>
      </c>
      <c r="Q1499" t="s">
        <v>32</v>
      </c>
      <c r="R1499" t="s">
        <v>37</v>
      </c>
      <c r="S1499">
        <v>0.8203452511037277</v>
      </c>
      <c r="T1499">
        <v>0.1415380318950312</v>
      </c>
      <c r="U1499" t="s">
        <v>47</v>
      </c>
      <c r="V1499" t="s">
        <v>126</v>
      </c>
    </row>
    <row r="1500" spans="1:2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88.35322195704057</v>
      </c>
      <c r="N1500">
        <v>87.56613756613757</v>
      </c>
      <c r="O1500" t="s">
        <v>23</v>
      </c>
      <c r="Q1500" t="s">
        <v>32</v>
      </c>
      <c r="R1500" t="s">
        <v>37</v>
      </c>
      <c r="S1500">
        <v>0.8578470141081755</v>
      </c>
      <c r="T1500">
        <v>0.2468763551236393</v>
      </c>
      <c r="U1500" t="s">
        <v>45</v>
      </c>
      <c r="V1500" t="s">
        <v>126</v>
      </c>
    </row>
    <row r="1501" spans="1:2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7.574027856693744</v>
      </c>
      <c r="M1501">
        <v>90.88305489260144</v>
      </c>
      <c r="N1501">
        <v>90.34391534391534</v>
      </c>
      <c r="O1501" t="s">
        <v>26</v>
      </c>
      <c r="P1501" t="s">
        <v>29</v>
      </c>
      <c r="Q1501" t="s">
        <v>32</v>
      </c>
      <c r="R1501" t="s">
        <v>37</v>
      </c>
      <c r="S1501">
        <v>0.9046077993828572</v>
      </c>
      <c r="T1501">
        <v>0.3030901483057038</v>
      </c>
      <c r="U1501" t="s">
        <v>45</v>
      </c>
      <c r="V1501" t="s">
        <v>126</v>
      </c>
    </row>
    <row r="1502" spans="1:2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88.87828162291169</v>
      </c>
      <c r="N1502">
        <v>87.43386243386243</v>
      </c>
      <c r="O1502" t="s">
        <v>23</v>
      </c>
      <c r="Q1502" t="s">
        <v>32</v>
      </c>
      <c r="R1502" t="s">
        <v>37</v>
      </c>
      <c r="S1502">
        <v>0.9109929406873931</v>
      </c>
      <c r="T1502">
        <v>0.2462448476869019</v>
      </c>
      <c r="U1502" t="s">
        <v>45</v>
      </c>
      <c r="V1502" t="s">
        <v>126</v>
      </c>
    </row>
    <row r="1503" spans="1:2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82.48210023866348</v>
      </c>
      <c r="N1503">
        <v>82.4074074074074</v>
      </c>
      <c r="O1503" t="s">
        <v>23</v>
      </c>
      <c r="Q1503" t="s">
        <v>32</v>
      </c>
      <c r="R1503" t="s">
        <v>37</v>
      </c>
      <c r="S1503">
        <v>0.7832946201404436</v>
      </c>
      <c r="T1503">
        <v>0.08010783262623189</v>
      </c>
      <c r="U1503" t="s">
        <v>47</v>
      </c>
      <c r="V1503" t="s">
        <v>126</v>
      </c>
    </row>
    <row r="1504" spans="1:2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77.66109785202863</v>
      </c>
      <c r="N1504">
        <v>78.57142857142857</v>
      </c>
      <c r="O1504" t="s">
        <v>23</v>
      </c>
      <c r="Q1504" t="s">
        <v>32</v>
      </c>
      <c r="R1504" t="s">
        <v>37</v>
      </c>
      <c r="S1504">
        <v>0.566895641900663</v>
      </c>
      <c r="T1504">
        <v>-0.2534496092030647</v>
      </c>
      <c r="U1504" t="s">
        <v>46</v>
      </c>
      <c r="V1504" t="s">
        <v>126</v>
      </c>
    </row>
    <row r="1505" spans="1:2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82.00477326968974</v>
      </c>
      <c r="N1505">
        <v>81.87830687830689</v>
      </c>
      <c r="O1505" t="s">
        <v>23</v>
      </c>
      <c r="Q1505" t="s">
        <v>31</v>
      </c>
      <c r="R1505" t="s">
        <v>37</v>
      </c>
      <c r="S1505">
        <v>0.382893624738907</v>
      </c>
      <c r="T1505">
        <v>-0.4749533893692686</v>
      </c>
      <c r="U1505" t="s">
        <v>46</v>
      </c>
      <c r="V1505" t="s">
        <v>126</v>
      </c>
    </row>
    <row r="1506" spans="1:2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75.8472553699284</v>
      </c>
      <c r="N1506">
        <v>76.32275132275133</v>
      </c>
      <c r="O1506" t="s">
        <v>23</v>
      </c>
      <c r="Q1506" t="s">
        <v>33</v>
      </c>
      <c r="R1506" t="s">
        <v>43</v>
      </c>
      <c r="S1506">
        <v>0.05038796223567488</v>
      </c>
      <c r="T1506">
        <v>-0.8542198371471823</v>
      </c>
      <c r="U1506" t="s">
        <v>48</v>
      </c>
      <c r="V1506" t="s">
        <v>126</v>
      </c>
    </row>
    <row r="1507" spans="1:2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73.74701670644392</v>
      </c>
      <c r="N1507">
        <v>75</v>
      </c>
      <c r="O1507" t="s">
        <v>22</v>
      </c>
      <c r="Q1507" t="s">
        <v>33</v>
      </c>
      <c r="R1507" t="s">
        <v>38</v>
      </c>
      <c r="S1507">
        <v>-0.2471825455729189</v>
      </c>
      <c r="T1507">
        <v>-1.158175486260312</v>
      </c>
      <c r="U1507" t="s">
        <v>49</v>
      </c>
      <c r="V1507" t="s">
        <v>126</v>
      </c>
    </row>
    <row r="1508" spans="1:2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68.1145584725537</v>
      </c>
      <c r="N1508">
        <v>71.29629629629629</v>
      </c>
      <c r="O1508" t="s">
        <v>22</v>
      </c>
      <c r="Q1508" t="s">
        <v>34</v>
      </c>
      <c r="R1508" t="s">
        <v>39</v>
      </c>
      <c r="S1508">
        <v>-0.4365503981420193</v>
      </c>
      <c r="T1508">
        <v>-1.219845018282463</v>
      </c>
      <c r="U1508" t="s">
        <v>49</v>
      </c>
      <c r="V1508" t="s">
        <v>126</v>
      </c>
    </row>
    <row r="1509" spans="1:2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71.43198090692124</v>
      </c>
      <c r="N1509">
        <v>73.14814814814815</v>
      </c>
      <c r="O1509" t="s">
        <v>22</v>
      </c>
      <c r="Q1509" t="s">
        <v>34</v>
      </c>
      <c r="R1509" t="s">
        <v>39</v>
      </c>
      <c r="S1509">
        <v>-0.4974368459863214</v>
      </c>
      <c r="T1509">
        <v>-1.064332487886984</v>
      </c>
      <c r="U1509" t="s">
        <v>49</v>
      </c>
      <c r="V1509" t="s">
        <v>126</v>
      </c>
    </row>
    <row r="1510" spans="1:2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7.634017058215945</v>
      </c>
      <c r="M1510">
        <v>78.37708830548927</v>
      </c>
      <c r="N1510">
        <v>78.70370370370371</v>
      </c>
      <c r="O1510" t="s">
        <v>23</v>
      </c>
      <c r="Q1510" t="s">
        <v>34</v>
      </c>
      <c r="R1510" t="s">
        <v>44</v>
      </c>
      <c r="S1510">
        <v>-0.5403509210796233</v>
      </c>
      <c r="T1510">
        <v>-0.9232445458185303</v>
      </c>
      <c r="U1510" t="s">
        <v>49</v>
      </c>
      <c r="V1510" t="s">
        <v>126</v>
      </c>
    </row>
    <row r="1511" spans="1:2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7.623083695180433</v>
      </c>
      <c r="M1511">
        <v>70.16706443914082</v>
      </c>
      <c r="N1511">
        <v>72.35449735449735</v>
      </c>
      <c r="O1511" t="s">
        <v>22</v>
      </c>
      <c r="Q1511" t="s">
        <v>34</v>
      </c>
      <c r="R1511" t="s">
        <v>39</v>
      </c>
      <c r="S1511">
        <v>-0.5858518782108666</v>
      </c>
      <c r="T1511">
        <v>-0.6362398404465415</v>
      </c>
      <c r="U1511" t="s">
        <v>49</v>
      </c>
      <c r="V1511" t="s">
        <v>126</v>
      </c>
    </row>
    <row r="1512" spans="1:2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75.51312649164677</v>
      </c>
      <c r="N1512">
        <v>75.92592592592592</v>
      </c>
      <c r="O1512" t="s">
        <v>23</v>
      </c>
      <c r="Q1512" t="s">
        <v>34</v>
      </c>
      <c r="R1512" t="s">
        <v>44</v>
      </c>
      <c r="S1512">
        <v>-0.5630947307531393</v>
      </c>
      <c r="T1512">
        <v>-0.3159121851802205</v>
      </c>
      <c r="U1512" t="s">
        <v>49</v>
      </c>
      <c r="V1512" t="s">
        <v>126</v>
      </c>
    </row>
    <row r="1513" spans="1:2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79.92840095465394</v>
      </c>
      <c r="N1513">
        <v>80.42328042328042</v>
      </c>
      <c r="O1513" t="s">
        <v>23</v>
      </c>
      <c r="Q1513" t="s">
        <v>34</v>
      </c>
      <c r="R1513" t="s">
        <v>44</v>
      </c>
      <c r="S1513">
        <v>-0.4200633436126076</v>
      </c>
      <c r="T1513">
        <v>0.01648705452941179</v>
      </c>
      <c r="U1513" t="s">
        <v>50</v>
      </c>
      <c r="V1513" t="s">
        <v>126</v>
      </c>
    </row>
    <row r="1514" spans="1:2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84.46300715990454</v>
      </c>
      <c r="N1514">
        <v>84.12698412698413</v>
      </c>
      <c r="O1514" t="s">
        <v>23</v>
      </c>
      <c r="Q1514" t="s">
        <v>34</v>
      </c>
      <c r="R1514" t="s">
        <v>44</v>
      </c>
      <c r="S1514">
        <v>-0.2558955525637341</v>
      </c>
      <c r="T1514">
        <v>0.2415412934225873</v>
      </c>
      <c r="U1514" t="s">
        <v>51</v>
      </c>
      <c r="V1514" t="s">
        <v>126</v>
      </c>
    </row>
    <row r="1515" spans="1:2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83.67541766109785</v>
      </c>
      <c r="N1515">
        <v>83.46560846560847</v>
      </c>
      <c r="O1515" t="s">
        <v>23</v>
      </c>
      <c r="Q1515" t="s">
        <v>33</v>
      </c>
      <c r="R1515" t="s">
        <v>43</v>
      </c>
      <c r="S1515">
        <v>-0.1808959997933197</v>
      </c>
      <c r="T1515">
        <v>0.3594549212863036</v>
      </c>
      <c r="U1515" t="s">
        <v>48</v>
      </c>
      <c r="V1515" t="s">
        <v>126</v>
      </c>
    </row>
    <row r="1516" spans="1:2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81.09785202863962</v>
      </c>
      <c r="N1516">
        <v>80.68783068783068</v>
      </c>
      <c r="O1516" t="s">
        <v>23</v>
      </c>
      <c r="Q1516" t="s">
        <v>33</v>
      </c>
      <c r="R1516" t="s">
        <v>43</v>
      </c>
      <c r="S1516">
        <v>-0.02299271664340452</v>
      </c>
      <c r="T1516">
        <v>0.5628591615674621</v>
      </c>
      <c r="U1516" t="s">
        <v>48</v>
      </c>
      <c r="V1516" t="s">
        <v>126</v>
      </c>
    </row>
    <row r="1517" spans="1:2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80.62052505966587</v>
      </c>
      <c r="N1517">
        <v>80.15873015873017</v>
      </c>
      <c r="O1517" t="s">
        <v>23</v>
      </c>
      <c r="Q1517" t="s">
        <v>32</v>
      </c>
      <c r="R1517" t="s">
        <v>37</v>
      </c>
      <c r="S1517">
        <v>0.06983262903599297</v>
      </c>
      <c r="T1517">
        <v>0.6329273597891323</v>
      </c>
      <c r="U1517" t="s">
        <v>48</v>
      </c>
      <c r="V1517" t="s">
        <v>126</v>
      </c>
    </row>
    <row r="1518" spans="1:2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77.08830548926015</v>
      </c>
      <c r="N1518">
        <v>77.24867724867724</v>
      </c>
      <c r="O1518" t="s">
        <v>23</v>
      </c>
      <c r="Q1518" t="s">
        <v>33</v>
      </c>
      <c r="R1518" t="s">
        <v>43</v>
      </c>
      <c r="S1518">
        <v>0.06040364618751859</v>
      </c>
      <c r="T1518">
        <v>0.4804669898001261</v>
      </c>
      <c r="U1518" t="s">
        <v>48</v>
      </c>
      <c r="V1518" t="s">
        <v>126</v>
      </c>
    </row>
    <row r="1519" spans="1:2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7.766081951660444</v>
      </c>
      <c r="M1519">
        <v>77.32696897374701</v>
      </c>
      <c r="N1519">
        <v>77.51322751322751</v>
      </c>
      <c r="O1519" t="s">
        <v>23</v>
      </c>
      <c r="Q1519" t="s">
        <v>33</v>
      </c>
      <c r="R1519" t="s">
        <v>43</v>
      </c>
      <c r="S1519">
        <v>-0.003717310437316712</v>
      </c>
      <c r="T1519">
        <v>0.2521782421264174</v>
      </c>
      <c r="U1519" t="s">
        <v>48</v>
      </c>
      <c r="V1519" t="s">
        <v>127</v>
      </c>
    </row>
    <row r="1520" spans="1:2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84.24821002386635</v>
      </c>
      <c r="N1520">
        <v>84.12698412698413</v>
      </c>
      <c r="O1520" t="s">
        <v>23</v>
      </c>
      <c r="Q1520" t="s">
        <v>33</v>
      </c>
      <c r="R1520" t="s">
        <v>43</v>
      </c>
      <c r="S1520">
        <v>0.02829936907400032</v>
      </c>
      <c r="T1520">
        <v>0.20919536886732</v>
      </c>
      <c r="U1520" t="s">
        <v>48</v>
      </c>
      <c r="V1520" t="s">
        <v>127</v>
      </c>
    </row>
    <row r="1521" spans="1:2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81.09785202863962</v>
      </c>
      <c r="N1521">
        <v>80.82010582010582</v>
      </c>
      <c r="O1521" t="s">
        <v>23</v>
      </c>
      <c r="Q1521" t="s">
        <v>33</v>
      </c>
      <c r="R1521" t="s">
        <v>43</v>
      </c>
      <c r="S1521">
        <v>0.08833578009757304</v>
      </c>
      <c r="T1521">
        <v>0.1113284967409776</v>
      </c>
      <c r="U1521" t="s">
        <v>48</v>
      </c>
      <c r="V1521" t="s">
        <v>127</v>
      </c>
    </row>
    <row r="1522" spans="1:2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86.56324582338902</v>
      </c>
      <c r="N1522">
        <v>85.31746031746032</v>
      </c>
      <c r="O1522" t="s">
        <v>23</v>
      </c>
      <c r="Q1522" t="s">
        <v>33</v>
      </c>
      <c r="R1522" t="s">
        <v>43</v>
      </c>
      <c r="S1522">
        <v>0.2101796222677663</v>
      </c>
      <c r="T1522">
        <v>0.1403469932317734</v>
      </c>
      <c r="U1522" t="s">
        <v>47</v>
      </c>
      <c r="V1522" t="s">
        <v>127</v>
      </c>
    </row>
    <row r="1523" spans="1:2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89.64200477326969</v>
      </c>
      <c r="N1523">
        <v>87.83068783068782</v>
      </c>
      <c r="O1523" t="s">
        <v>23</v>
      </c>
      <c r="Q1523" t="s">
        <v>31</v>
      </c>
      <c r="R1523" t="s">
        <v>37</v>
      </c>
      <c r="S1523">
        <v>0.4123294585067949</v>
      </c>
      <c r="T1523">
        <v>0.3519258123192763</v>
      </c>
      <c r="U1523" t="s">
        <v>45</v>
      </c>
      <c r="V1523" t="s">
        <v>127</v>
      </c>
    </row>
    <row r="1524" spans="1:2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87.32696897374701</v>
      </c>
      <c r="N1524">
        <v>85.71428571428571</v>
      </c>
      <c r="O1524" t="s">
        <v>23</v>
      </c>
      <c r="Q1524" t="s">
        <v>31</v>
      </c>
      <c r="R1524" t="s">
        <v>37</v>
      </c>
      <c r="S1524">
        <v>0.5452178992473105</v>
      </c>
      <c r="T1524">
        <v>0.5489352096846272</v>
      </c>
      <c r="U1524" t="s">
        <v>45</v>
      </c>
      <c r="V1524" t="s">
        <v>127</v>
      </c>
    </row>
    <row r="1525" spans="1:2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86.82577565632458</v>
      </c>
      <c r="N1525">
        <v>85.31746031746032</v>
      </c>
      <c r="O1525" t="s">
        <v>23</v>
      </c>
      <c r="Q1525" t="s">
        <v>32</v>
      </c>
      <c r="R1525" t="s">
        <v>37</v>
      </c>
      <c r="S1525">
        <v>0.5770291291428258</v>
      </c>
      <c r="T1525">
        <v>0.5487297600688255</v>
      </c>
      <c r="U1525" t="s">
        <v>45</v>
      </c>
      <c r="V1525" t="s">
        <v>127</v>
      </c>
    </row>
    <row r="1526" spans="1:2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7.98390124235676</v>
      </c>
      <c r="M1526">
        <v>86.01431980906922</v>
      </c>
      <c r="N1526">
        <v>84.65608465608466</v>
      </c>
      <c r="O1526" t="s">
        <v>23</v>
      </c>
      <c r="Q1526" t="s">
        <v>32</v>
      </c>
      <c r="R1526" t="s">
        <v>37</v>
      </c>
      <c r="S1526">
        <v>0.6286099743824849</v>
      </c>
      <c r="T1526">
        <v>0.5402741942849119</v>
      </c>
      <c r="U1526" t="s">
        <v>45</v>
      </c>
      <c r="V1526" t="s">
        <v>127</v>
      </c>
    </row>
    <row r="1527" spans="1:2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84.96420047732697</v>
      </c>
      <c r="N1527">
        <v>83.73015873015873</v>
      </c>
      <c r="O1527" t="s">
        <v>23</v>
      </c>
      <c r="Q1527" t="s">
        <v>32</v>
      </c>
      <c r="R1527" t="s">
        <v>37</v>
      </c>
      <c r="S1527">
        <v>0.5453420011351149</v>
      </c>
      <c r="T1527">
        <v>0.3351623788673486</v>
      </c>
      <c r="U1527" t="s">
        <v>45</v>
      </c>
      <c r="V1527" t="s">
        <v>127</v>
      </c>
    </row>
    <row r="1528" spans="1:2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76.94510739856803</v>
      </c>
      <c r="N1528">
        <v>76.19047619047619</v>
      </c>
      <c r="O1528" t="s">
        <v>23</v>
      </c>
      <c r="Q1528" t="s">
        <v>32</v>
      </c>
      <c r="R1528" t="s">
        <v>37</v>
      </c>
      <c r="S1528">
        <v>0.2730756927965636</v>
      </c>
      <c r="T1528">
        <v>-0.1392537657102313</v>
      </c>
      <c r="U1528" t="s">
        <v>47</v>
      </c>
      <c r="V1528" t="s">
        <v>127</v>
      </c>
    </row>
    <row r="1529" spans="1:2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79.71360381861575</v>
      </c>
      <c r="N1529">
        <v>78.70370370370371</v>
      </c>
      <c r="O1529" t="s">
        <v>23</v>
      </c>
      <c r="Q1529" t="s">
        <v>33</v>
      </c>
      <c r="R1529" t="s">
        <v>43</v>
      </c>
      <c r="S1529">
        <v>0.1020939111691579</v>
      </c>
      <c r="T1529">
        <v>-0.4431239880781526</v>
      </c>
      <c r="U1529" t="s">
        <v>48</v>
      </c>
      <c r="V1529" t="s">
        <v>127</v>
      </c>
    </row>
    <row r="1530" spans="1:2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8.084905167363951</v>
      </c>
      <c r="M1530">
        <v>82.14797136038186</v>
      </c>
      <c r="N1530">
        <v>81.21693121693121</v>
      </c>
      <c r="O1530" t="s">
        <v>23</v>
      </c>
      <c r="Q1530" t="s">
        <v>33</v>
      </c>
      <c r="R1530" t="s">
        <v>43</v>
      </c>
      <c r="S1530">
        <v>-0.005606717693506624</v>
      </c>
      <c r="T1530">
        <v>-0.5826358468363324</v>
      </c>
      <c r="U1530" t="s">
        <v>48</v>
      </c>
      <c r="V1530" t="s">
        <v>127</v>
      </c>
    </row>
    <row r="1531" spans="1:2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76.13365155131265</v>
      </c>
      <c r="N1531">
        <v>74.86772486772487</v>
      </c>
      <c r="O1531" t="s">
        <v>23</v>
      </c>
      <c r="Q1531" t="s">
        <v>33</v>
      </c>
      <c r="R1531" t="s">
        <v>43</v>
      </c>
      <c r="S1531">
        <v>-0.1926713419034467</v>
      </c>
      <c r="T1531">
        <v>-0.8212813162859316</v>
      </c>
      <c r="U1531" t="s">
        <v>48</v>
      </c>
      <c r="V1531" t="s">
        <v>127</v>
      </c>
    </row>
    <row r="1532" spans="1:2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69.57040572792363</v>
      </c>
      <c r="N1532">
        <v>70.8994708994709</v>
      </c>
      <c r="O1532" t="s">
        <v>22</v>
      </c>
      <c r="Q1532" t="s">
        <v>34</v>
      </c>
      <c r="R1532" t="s">
        <v>39</v>
      </c>
      <c r="S1532">
        <v>-0.3969771566348861</v>
      </c>
      <c r="T1532">
        <v>-0.942319157770001</v>
      </c>
      <c r="U1532" t="s">
        <v>49</v>
      </c>
      <c r="V1532" t="s">
        <v>127</v>
      </c>
    </row>
    <row r="1533" spans="1:2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55.51312649164678</v>
      </c>
      <c r="N1533">
        <v>61.37566137566137</v>
      </c>
      <c r="O1533" t="s">
        <v>22</v>
      </c>
      <c r="Q1533" t="s">
        <v>34</v>
      </c>
      <c r="R1533" t="s">
        <v>39</v>
      </c>
      <c r="S1533">
        <v>-0.555942904085323</v>
      </c>
      <c r="T1533">
        <v>-0.8290185968818866</v>
      </c>
      <c r="U1533" t="s">
        <v>49</v>
      </c>
      <c r="V1533" t="s">
        <v>127</v>
      </c>
    </row>
    <row r="1534" spans="1:2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66.49164677804296</v>
      </c>
      <c r="N1534">
        <v>69.44444444444444</v>
      </c>
      <c r="O1534" t="s">
        <v>22</v>
      </c>
      <c r="Q1534" t="s">
        <v>34</v>
      </c>
      <c r="R1534" t="s">
        <v>39</v>
      </c>
      <c r="S1534">
        <v>-0.6601701446460213</v>
      </c>
      <c r="T1534">
        <v>-0.7622640558151792</v>
      </c>
      <c r="U1534" t="s">
        <v>49</v>
      </c>
      <c r="V1534" t="s">
        <v>127</v>
      </c>
    </row>
    <row r="1535" spans="1:2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71.55131264916467</v>
      </c>
      <c r="N1535">
        <v>72.35449735449735</v>
      </c>
      <c r="O1535" t="s">
        <v>22</v>
      </c>
      <c r="Q1535" t="s">
        <v>34</v>
      </c>
      <c r="R1535" t="s">
        <v>39</v>
      </c>
      <c r="S1535">
        <v>-0.7660095558570976</v>
      </c>
      <c r="T1535">
        <v>-0.760402838163591</v>
      </c>
      <c r="U1535" t="s">
        <v>49</v>
      </c>
      <c r="V1535" t="s">
        <v>127</v>
      </c>
    </row>
    <row r="1536" spans="1:2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73.15035799522673</v>
      </c>
      <c r="N1536">
        <v>73.4126984126984</v>
      </c>
      <c r="O1536" t="s">
        <v>22</v>
      </c>
      <c r="Q1536" t="s">
        <v>34</v>
      </c>
      <c r="R1536" t="s">
        <v>39</v>
      </c>
      <c r="S1536">
        <v>-0.7821835020260242</v>
      </c>
      <c r="T1536">
        <v>-0.5895121601225775</v>
      </c>
      <c r="U1536" t="s">
        <v>49</v>
      </c>
      <c r="V1536" t="s">
        <v>127</v>
      </c>
    </row>
    <row r="1537" spans="1:2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78.06682577565633</v>
      </c>
      <c r="N1537">
        <v>77.77777777777779</v>
      </c>
      <c r="O1537" t="s">
        <v>23</v>
      </c>
      <c r="Q1537" t="s">
        <v>34</v>
      </c>
      <c r="R1537" t="s">
        <v>44</v>
      </c>
      <c r="S1537">
        <v>-0.6598014786661803</v>
      </c>
      <c r="T1537">
        <v>-0.2628243220312942</v>
      </c>
      <c r="U1537" t="s">
        <v>49</v>
      </c>
      <c r="V1537" t="s">
        <v>127</v>
      </c>
    </row>
    <row r="1538" spans="1:2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79.30787589498807</v>
      </c>
      <c r="N1538">
        <v>78.96825396825396</v>
      </c>
      <c r="O1538" t="s">
        <v>23</v>
      </c>
      <c r="Q1538" t="s">
        <v>34</v>
      </c>
      <c r="R1538" t="s">
        <v>44</v>
      </c>
      <c r="S1538">
        <v>-0.4068505035370338</v>
      </c>
      <c r="T1538">
        <v>0.1490924005482892</v>
      </c>
      <c r="U1538" t="s">
        <v>50</v>
      </c>
      <c r="V1538" t="s">
        <v>127</v>
      </c>
    </row>
    <row r="1539" spans="1:2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84.00954653937947</v>
      </c>
      <c r="N1539">
        <v>84.12698412698413</v>
      </c>
      <c r="O1539" t="s">
        <v>23</v>
      </c>
      <c r="Q1539" t="s">
        <v>33</v>
      </c>
      <c r="R1539" t="s">
        <v>43</v>
      </c>
      <c r="S1539">
        <v>-0.198852202745293</v>
      </c>
      <c r="T1539">
        <v>0.4613179419007283</v>
      </c>
      <c r="U1539" t="s">
        <v>48</v>
      </c>
      <c r="V1539" t="s">
        <v>128</v>
      </c>
    </row>
    <row r="1540" spans="1:2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84.77326968973748</v>
      </c>
      <c r="N1540">
        <v>84.78835978835978</v>
      </c>
      <c r="O1540" t="s">
        <v>23</v>
      </c>
      <c r="Q1540" t="s">
        <v>33</v>
      </c>
      <c r="R1540" t="s">
        <v>43</v>
      </c>
      <c r="S1540">
        <v>-0.001684103100322076</v>
      </c>
      <c r="T1540">
        <v>0.7643254527567755</v>
      </c>
      <c r="U1540" t="s">
        <v>48</v>
      </c>
      <c r="V1540" t="s">
        <v>128</v>
      </c>
    </row>
    <row r="1541" spans="1:2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84.05727923627686</v>
      </c>
      <c r="N1541">
        <v>84.25925925925925</v>
      </c>
      <c r="O1541" t="s">
        <v>23</v>
      </c>
      <c r="Q1541" t="s">
        <v>32</v>
      </c>
      <c r="R1541" t="s">
        <v>37</v>
      </c>
      <c r="S1541">
        <v>0.1559112818020765</v>
      </c>
      <c r="T1541">
        <v>0.9380947838281006</v>
      </c>
      <c r="U1541" t="s">
        <v>48</v>
      </c>
      <c r="V1541" t="s">
        <v>128</v>
      </c>
    </row>
    <row r="1542" spans="1:2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88.92601431980907</v>
      </c>
      <c r="N1542">
        <v>88.75661375661376</v>
      </c>
      <c r="O1542" t="s">
        <v>23</v>
      </c>
      <c r="Q1542" t="s">
        <v>32</v>
      </c>
      <c r="R1542" t="s">
        <v>37</v>
      </c>
      <c r="S1542">
        <v>0.3427908027968272</v>
      </c>
      <c r="T1542">
        <v>1.002592281463007</v>
      </c>
      <c r="U1542" t="s">
        <v>45</v>
      </c>
      <c r="V1542" t="s">
        <v>128</v>
      </c>
    </row>
    <row r="1543" spans="1:2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85.13126491646779</v>
      </c>
      <c r="N1543">
        <v>85.31746031746032</v>
      </c>
      <c r="O1543" t="s">
        <v>23</v>
      </c>
      <c r="Q1543" t="s">
        <v>32</v>
      </c>
      <c r="R1543" t="s">
        <v>37</v>
      </c>
      <c r="S1543">
        <v>0.4688339271137512</v>
      </c>
      <c r="T1543">
        <v>0.8756844306507849</v>
      </c>
      <c r="U1543" t="s">
        <v>45</v>
      </c>
      <c r="V1543" t="s">
        <v>128</v>
      </c>
    </row>
    <row r="1544" spans="1:2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82.38663484486874</v>
      </c>
      <c r="N1544">
        <v>82.4074074074074</v>
      </c>
      <c r="O1544" t="s">
        <v>23</v>
      </c>
      <c r="Q1544" t="s">
        <v>31</v>
      </c>
      <c r="R1544" t="s">
        <v>37</v>
      </c>
      <c r="S1544">
        <v>0.4638141060187149</v>
      </c>
      <c r="T1544">
        <v>0.6626663087640079</v>
      </c>
      <c r="U1544" t="s">
        <v>45</v>
      </c>
      <c r="V1544" t="s">
        <v>128</v>
      </c>
    </row>
    <row r="1545" spans="1:2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78.85441527446301</v>
      </c>
      <c r="N1545">
        <v>78.83597883597884</v>
      </c>
      <c r="O1545" t="s">
        <v>23</v>
      </c>
      <c r="Q1545" t="s">
        <v>31</v>
      </c>
      <c r="R1545" t="s">
        <v>37</v>
      </c>
      <c r="S1545">
        <v>0.4023721171106427</v>
      </c>
      <c r="T1545">
        <v>0.4040562202109648</v>
      </c>
      <c r="U1545" t="s">
        <v>45</v>
      </c>
      <c r="V1545" t="s">
        <v>128</v>
      </c>
    </row>
    <row r="1546" spans="1:2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74.27207637231503</v>
      </c>
      <c r="N1546">
        <v>74.20634920634922</v>
      </c>
      <c r="O1546" t="s">
        <v>22</v>
      </c>
      <c r="Q1546" t="s">
        <v>31</v>
      </c>
      <c r="R1546" t="s">
        <v>36</v>
      </c>
      <c r="S1546">
        <v>0.2961769724448811</v>
      </c>
      <c r="T1546">
        <v>0.1402656906428046</v>
      </c>
      <c r="U1546" t="s">
        <v>47</v>
      </c>
      <c r="V1546" t="s">
        <v>128</v>
      </c>
    </row>
    <row r="1547" spans="1:2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79.85680190930788</v>
      </c>
      <c r="N1547">
        <v>80.02645502645503</v>
      </c>
      <c r="O1547" t="s">
        <v>23</v>
      </c>
      <c r="Q1547" t="s">
        <v>33</v>
      </c>
      <c r="R1547" t="s">
        <v>43</v>
      </c>
      <c r="S1547">
        <v>0.1432794927435541</v>
      </c>
      <c r="T1547">
        <v>-0.199511310053273</v>
      </c>
      <c r="U1547" t="s">
        <v>48</v>
      </c>
      <c r="V1547" t="s">
        <v>128</v>
      </c>
    </row>
    <row r="1548" spans="1:2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79.61813842482101</v>
      </c>
      <c r="N1548">
        <v>79.62962962962963</v>
      </c>
      <c r="O1548" t="s">
        <v>23</v>
      </c>
      <c r="Q1548" t="s">
        <v>33</v>
      </c>
      <c r="R1548" t="s">
        <v>43</v>
      </c>
      <c r="S1548">
        <v>0.04120620876315328</v>
      </c>
      <c r="T1548">
        <v>-0.4276277183505979</v>
      </c>
      <c r="U1548" t="s">
        <v>48</v>
      </c>
      <c r="V1548" t="s">
        <v>128</v>
      </c>
    </row>
    <row r="1549" spans="1:2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81.69451073985681</v>
      </c>
      <c r="N1549">
        <v>82.01058201058201</v>
      </c>
      <c r="O1549" t="s">
        <v>23</v>
      </c>
      <c r="Q1549" t="s">
        <v>33</v>
      </c>
      <c r="R1549" t="s">
        <v>43</v>
      </c>
      <c r="S1549">
        <v>0.02115039088602622</v>
      </c>
      <c r="T1549">
        <v>-0.4426637151326887</v>
      </c>
      <c r="U1549" t="s">
        <v>48</v>
      </c>
      <c r="V1549" t="s">
        <v>128</v>
      </c>
    </row>
    <row r="1550" spans="1:2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83.34128878281622</v>
      </c>
      <c r="N1550">
        <v>84.12698412698413</v>
      </c>
      <c r="O1550" t="s">
        <v>23</v>
      </c>
      <c r="Q1550" t="s">
        <v>33</v>
      </c>
      <c r="R1550" t="s">
        <v>43</v>
      </c>
      <c r="S1550">
        <v>0.08672363563677621</v>
      </c>
      <c r="T1550">
        <v>-0.3156484814738665</v>
      </c>
      <c r="U1550" t="s">
        <v>48</v>
      </c>
      <c r="V1550" t="s">
        <v>128</v>
      </c>
    </row>
    <row r="1551" spans="1:2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83.15035799522673</v>
      </c>
      <c r="N1551">
        <v>83.86243386243386</v>
      </c>
      <c r="O1551" t="s">
        <v>23</v>
      </c>
      <c r="Q1551" t="s">
        <v>33</v>
      </c>
      <c r="R1551" t="s">
        <v>43</v>
      </c>
      <c r="S1551">
        <v>0.1986884215422293</v>
      </c>
      <c r="T1551">
        <v>-0.09748855090265174</v>
      </c>
      <c r="U1551" t="s">
        <v>48</v>
      </c>
      <c r="V1551" t="s">
        <v>128</v>
      </c>
    </row>
    <row r="1552" spans="1:2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81.09785202863962</v>
      </c>
      <c r="N1552">
        <v>81.48148148148148</v>
      </c>
      <c r="O1552" t="s">
        <v>23</v>
      </c>
      <c r="Q1552" t="s">
        <v>33</v>
      </c>
      <c r="R1552" t="s">
        <v>43</v>
      </c>
      <c r="S1552">
        <v>0.1759755326075343</v>
      </c>
      <c r="T1552">
        <v>0.03269603986398018</v>
      </c>
      <c r="U1552" t="s">
        <v>48</v>
      </c>
      <c r="V1552" t="s">
        <v>128</v>
      </c>
    </row>
    <row r="1553" spans="1:2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84.58233890214797</v>
      </c>
      <c r="N1553">
        <v>86.11111111111111</v>
      </c>
      <c r="O1553" t="s">
        <v>23</v>
      </c>
      <c r="Q1553" t="s">
        <v>33</v>
      </c>
      <c r="R1553" t="s">
        <v>43</v>
      </c>
      <c r="S1553">
        <v>0.1692470879653207</v>
      </c>
      <c r="T1553">
        <v>0.1280408792021674</v>
      </c>
      <c r="U1553" t="s">
        <v>48</v>
      </c>
      <c r="V1553" t="s">
        <v>128</v>
      </c>
    </row>
    <row r="1554" spans="1:2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83.91408114558473</v>
      </c>
      <c r="N1554">
        <v>85.31746031746032</v>
      </c>
      <c r="O1554" t="s">
        <v>23</v>
      </c>
      <c r="Q1554" t="s">
        <v>32</v>
      </c>
      <c r="R1554" t="s">
        <v>37</v>
      </c>
      <c r="S1554">
        <v>0.1545181042086377</v>
      </c>
      <c r="T1554">
        <v>0.1333677133226114</v>
      </c>
      <c r="U1554" t="s">
        <v>48</v>
      </c>
      <c r="V1554" t="s">
        <v>128</v>
      </c>
    </row>
    <row r="1555" spans="1:2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79.30787589498807</v>
      </c>
      <c r="N1555">
        <v>79.36507936507937</v>
      </c>
      <c r="O1555" t="s">
        <v>23</v>
      </c>
      <c r="Q1555" t="s">
        <v>32</v>
      </c>
      <c r="R1555" t="s">
        <v>37</v>
      </c>
      <c r="S1555">
        <v>0.06292973042975625</v>
      </c>
      <c r="T1555">
        <v>-0.02379390520701996</v>
      </c>
      <c r="U1555" t="s">
        <v>48</v>
      </c>
      <c r="V1555" t="s">
        <v>128</v>
      </c>
    </row>
    <row r="1556" spans="1:2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80.38186157517899</v>
      </c>
      <c r="N1556">
        <v>80.82010582010582</v>
      </c>
      <c r="O1556" t="s">
        <v>23</v>
      </c>
      <c r="Q1556" t="s">
        <v>33</v>
      </c>
      <c r="R1556" t="s">
        <v>43</v>
      </c>
      <c r="S1556">
        <v>-0.005687087356458065</v>
      </c>
      <c r="T1556">
        <v>-0.2043755088986874</v>
      </c>
      <c r="U1556" t="s">
        <v>48</v>
      </c>
      <c r="V1556" t="s">
        <v>128</v>
      </c>
    </row>
    <row r="1557" spans="1:2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84.46300715990454</v>
      </c>
      <c r="N1557">
        <v>86.37566137566137</v>
      </c>
      <c r="O1557" t="s">
        <v>23</v>
      </c>
      <c r="Q1557" t="s">
        <v>32</v>
      </c>
      <c r="R1557" t="s">
        <v>37</v>
      </c>
      <c r="S1557">
        <v>0.02802459955329617</v>
      </c>
      <c r="T1557">
        <v>-0.1479509330542381</v>
      </c>
      <c r="U1557" t="s">
        <v>48</v>
      </c>
      <c r="V1557" t="s">
        <v>128</v>
      </c>
    </row>
    <row r="1558" spans="1:2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88.61575178997614</v>
      </c>
      <c r="N1558">
        <v>90.60846560846561</v>
      </c>
      <c r="O1558" t="s">
        <v>23</v>
      </c>
      <c r="Q1558" t="s">
        <v>32</v>
      </c>
      <c r="R1558" t="s">
        <v>37</v>
      </c>
      <c r="S1558">
        <v>0.07354088756616584</v>
      </c>
      <c r="T1558">
        <v>-0.09570620039915489</v>
      </c>
      <c r="U1558" t="s">
        <v>48</v>
      </c>
      <c r="V1558" t="s">
        <v>128</v>
      </c>
    </row>
    <row r="1559" spans="1:2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81.69451073985681</v>
      </c>
      <c r="N1559">
        <v>82.53968253968253</v>
      </c>
      <c r="O1559" t="s">
        <v>23</v>
      </c>
      <c r="Q1559" t="s">
        <v>32</v>
      </c>
      <c r="R1559" t="s">
        <v>37</v>
      </c>
      <c r="S1559">
        <v>0.04164042413781566</v>
      </c>
      <c r="T1559">
        <v>-0.112877680070822</v>
      </c>
      <c r="U1559" t="s">
        <v>48</v>
      </c>
      <c r="V1559" t="s">
        <v>128</v>
      </c>
    </row>
    <row r="1560" spans="1:2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85.05966587112171</v>
      </c>
      <c r="N1560">
        <v>87.3015873015873</v>
      </c>
      <c r="O1560" t="s">
        <v>23</v>
      </c>
      <c r="Q1560" t="s">
        <v>32</v>
      </c>
      <c r="R1560" t="s">
        <v>37</v>
      </c>
      <c r="S1560">
        <v>0.1351549775111724</v>
      </c>
      <c r="T1560">
        <v>0.0722252470814162</v>
      </c>
      <c r="U1560" t="s">
        <v>48</v>
      </c>
      <c r="V1560" t="s">
        <v>128</v>
      </c>
    </row>
    <row r="1561" spans="1:2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88.47255369928401</v>
      </c>
      <c r="N1561">
        <v>90.74074074074075</v>
      </c>
      <c r="O1561" t="s">
        <v>23</v>
      </c>
      <c r="Q1561" t="s">
        <v>32</v>
      </c>
      <c r="R1561" t="s">
        <v>37</v>
      </c>
      <c r="S1561">
        <v>0.2666353134614976</v>
      </c>
      <c r="T1561">
        <v>0.2723224008179557</v>
      </c>
      <c r="U1561" t="s">
        <v>45</v>
      </c>
      <c r="V1561" t="s">
        <v>129</v>
      </c>
    </row>
    <row r="1562" spans="1:2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86.68257756563246</v>
      </c>
      <c r="N1562">
        <v>88.62433862433863</v>
      </c>
      <c r="O1562" t="s">
        <v>23</v>
      </c>
      <c r="Q1562" t="s">
        <v>32</v>
      </c>
      <c r="R1562" t="s">
        <v>37</v>
      </c>
      <c r="S1562">
        <v>0.3273636390389125</v>
      </c>
      <c r="T1562">
        <v>0.2993390394856164</v>
      </c>
      <c r="U1562" t="s">
        <v>45</v>
      </c>
      <c r="V1562" t="s">
        <v>129</v>
      </c>
    </row>
    <row r="1563" spans="1:2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82.72076372315036</v>
      </c>
      <c r="N1563">
        <v>84.12698412698413</v>
      </c>
      <c r="O1563" t="s">
        <v>23</v>
      </c>
      <c r="Q1563" t="s">
        <v>33</v>
      </c>
      <c r="R1563" t="s">
        <v>43</v>
      </c>
      <c r="S1563">
        <v>0.2165709246110481</v>
      </c>
      <c r="T1563">
        <v>0.1430300370448823</v>
      </c>
      <c r="U1563" t="s">
        <v>47</v>
      </c>
      <c r="V1563" t="s">
        <v>129</v>
      </c>
    </row>
    <row r="1564" spans="1:2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85.13126491646779</v>
      </c>
      <c r="N1564">
        <v>87.56613756613757</v>
      </c>
      <c r="O1564" t="s">
        <v>23</v>
      </c>
      <c r="Q1564" t="s">
        <v>32</v>
      </c>
      <c r="R1564" t="s">
        <v>37</v>
      </c>
      <c r="S1564">
        <v>0.2709052273187016</v>
      </c>
      <c r="T1564">
        <v>0.2292648031808859</v>
      </c>
      <c r="U1564" t="s">
        <v>45</v>
      </c>
      <c r="V1564" t="s">
        <v>129</v>
      </c>
    </row>
    <row r="1565" spans="1:2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87.68496420047732</v>
      </c>
      <c r="N1565">
        <v>89.94708994708994</v>
      </c>
      <c r="O1565" t="s">
        <v>23</v>
      </c>
      <c r="Q1565" t="s">
        <v>32</v>
      </c>
      <c r="R1565" t="s">
        <v>37</v>
      </c>
      <c r="S1565">
        <v>0.2921881665011679</v>
      </c>
      <c r="T1565">
        <v>0.1570331889899954</v>
      </c>
      <c r="U1565" t="s">
        <v>47</v>
      </c>
      <c r="V1565" t="s">
        <v>129</v>
      </c>
    </row>
    <row r="1566" spans="1:2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86.44391408114559</v>
      </c>
      <c r="N1566">
        <v>88.35978835978835</v>
      </c>
      <c r="O1566" t="s">
        <v>23</v>
      </c>
      <c r="Q1566" t="s">
        <v>32</v>
      </c>
      <c r="R1566" t="s">
        <v>37</v>
      </c>
      <c r="S1566">
        <v>0.1941776410472489</v>
      </c>
      <c r="T1566">
        <v>-0.07245767241424872</v>
      </c>
      <c r="U1566" t="s">
        <v>48</v>
      </c>
      <c r="V1566" t="s">
        <v>129</v>
      </c>
    </row>
    <row r="1567" spans="1:2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86.56324582338902</v>
      </c>
      <c r="N1567">
        <v>88.49206349206349</v>
      </c>
      <c r="O1567" t="s">
        <v>23</v>
      </c>
      <c r="Q1567" t="s">
        <v>33</v>
      </c>
      <c r="R1567" t="s">
        <v>43</v>
      </c>
      <c r="S1567">
        <v>0.1618386934278782</v>
      </c>
      <c r="T1567">
        <v>-0.1655249456110344</v>
      </c>
      <c r="U1567" t="s">
        <v>48</v>
      </c>
      <c r="V1567" t="s">
        <v>129</v>
      </c>
    </row>
    <row r="1568" spans="1:2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86.9689737470167</v>
      </c>
      <c r="N1568">
        <v>89.02116402116403</v>
      </c>
      <c r="O1568" t="s">
        <v>23</v>
      </c>
      <c r="Q1568" t="s">
        <v>32</v>
      </c>
      <c r="R1568" t="s">
        <v>37</v>
      </c>
      <c r="S1568">
        <v>0.2147508388933623</v>
      </c>
      <c r="T1568">
        <v>-0.001820085717685771</v>
      </c>
      <c r="U1568" t="s">
        <v>47</v>
      </c>
      <c r="V1568" t="s">
        <v>129</v>
      </c>
    </row>
    <row r="1569" spans="1:2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85.56085918854416</v>
      </c>
      <c r="N1569">
        <v>87.3015873015873</v>
      </c>
      <c r="O1569" t="s">
        <v>23</v>
      </c>
      <c r="Q1569" t="s">
        <v>32</v>
      </c>
      <c r="R1569" t="s">
        <v>37</v>
      </c>
      <c r="S1569">
        <v>0.2040396189779301</v>
      </c>
      <c r="T1569">
        <v>-0.06686560834077149</v>
      </c>
      <c r="U1569" t="s">
        <v>47</v>
      </c>
      <c r="V1569" t="s">
        <v>129</v>
      </c>
    </row>
    <row r="1570" spans="1:2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</v>
      </c>
      <c r="M1570">
        <v>87.01670644391409</v>
      </c>
      <c r="N1570">
        <v>89.02116402116403</v>
      </c>
      <c r="O1570" t="s">
        <v>23</v>
      </c>
      <c r="Q1570" t="s">
        <v>32</v>
      </c>
      <c r="R1570" t="s">
        <v>37</v>
      </c>
      <c r="S1570">
        <v>0.1676304483825675</v>
      </c>
      <c r="T1570">
        <v>-0.1245577181186004</v>
      </c>
      <c r="U1570" t="s">
        <v>48</v>
      </c>
      <c r="V1570" t="s">
        <v>129</v>
      </c>
    </row>
    <row r="1571" spans="1:2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88.61575178997614</v>
      </c>
      <c r="N1571">
        <v>91.13756613756614</v>
      </c>
      <c r="O1571" t="s">
        <v>23</v>
      </c>
      <c r="Q1571" t="s">
        <v>32</v>
      </c>
      <c r="R1571" t="s">
        <v>37</v>
      </c>
      <c r="S1571">
        <v>0.1856822464029175</v>
      </c>
      <c r="T1571">
        <v>-0.008495394644331355</v>
      </c>
      <c r="U1571" t="s">
        <v>48</v>
      </c>
      <c r="V1571" t="s">
        <v>129</v>
      </c>
    </row>
    <row r="1572" spans="1:2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88.97374701670644</v>
      </c>
      <c r="N1572">
        <v>91.40211640211641</v>
      </c>
      <c r="O1572" t="s">
        <v>23</v>
      </c>
      <c r="Q1572" t="s">
        <v>32</v>
      </c>
      <c r="R1572" t="s">
        <v>37</v>
      </c>
      <c r="S1572">
        <v>0.2016871931249948</v>
      </c>
      <c r="T1572">
        <v>0.03984849969711668</v>
      </c>
      <c r="U1572" t="s">
        <v>47</v>
      </c>
      <c r="V1572" t="s">
        <v>129</v>
      </c>
    </row>
    <row r="1573" spans="1:2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8.584138010795524</v>
      </c>
      <c r="M1573">
        <v>85.56085918854416</v>
      </c>
      <c r="N1573">
        <v>86.90476190476191</v>
      </c>
      <c r="O1573" t="s">
        <v>23</v>
      </c>
      <c r="Q1573" t="s">
        <v>32</v>
      </c>
      <c r="R1573" t="s">
        <v>37</v>
      </c>
      <c r="S1573">
        <v>0.1637581938461707</v>
      </c>
      <c r="T1573">
        <v>-0.05099264504719159</v>
      </c>
      <c r="U1573" t="s">
        <v>48</v>
      </c>
      <c r="V1573" t="s">
        <v>129</v>
      </c>
    </row>
    <row r="1574" spans="1:2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83.9618138424821</v>
      </c>
      <c r="N1574">
        <v>84.65608465608466</v>
      </c>
      <c r="O1574" t="s">
        <v>23</v>
      </c>
      <c r="Q1574" t="s">
        <v>32</v>
      </c>
      <c r="R1574" t="s">
        <v>37</v>
      </c>
      <c r="S1574">
        <v>0.1316679405006518</v>
      </c>
      <c r="T1574">
        <v>-0.07237167847727832</v>
      </c>
      <c r="U1574" t="s">
        <v>48</v>
      </c>
      <c r="V1574" t="s">
        <v>129</v>
      </c>
    </row>
    <row r="1575" spans="1:2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76.56324582338902</v>
      </c>
      <c r="N1575">
        <v>75.13227513227513</v>
      </c>
      <c r="O1575" t="s">
        <v>23</v>
      </c>
      <c r="Q1575" t="s">
        <v>33</v>
      </c>
      <c r="R1575" t="s">
        <v>43</v>
      </c>
      <c r="S1575">
        <v>-0.03783760583936413</v>
      </c>
      <c r="T1575">
        <v>-0.2054680542219316</v>
      </c>
      <c r="U1575" t="s">
        <v>48</v>
      </c>
      <c r="V1575" t="s">
        <v>129</v>
      </c>
    </row>
    <row r="1576" spans="1:2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</v>
      </c>
      <c r="M1576">
        <v>81.76610978520287</v>
      </c>
      <c r="N1576">
        <v>81.21693121693121</v>
      </c>
      <c r="O1576" t="s">
        <v>23</v>
      </c>
      <c r="Q1576" t="s">
        <v>33</v>
      </c>
      <c r="R1576" t="s">
        <v>43</v>
      </c>
      <c r="S1576">
        <v>-0.1848321956078607</v>
      </c>
      <c r="T1576">
        <v>-0.3705144420107782</v>
      </c>
      <c r="U1576" t="s">
        <v>48</v>
      </c>
      <c r="V1576" t="s">
        <v>129</v>
      </c>
    </row>
    <row r="1577" spans="1:2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81.00238663484487</v>
      </c>
      <c r="N1577">
        <v>79.8941798941799</v>
      </c>
      <c r="O1577" t="s">
        <v>23</v>
      </c>
      <c r="Q1577" t="s">
        <v>34</v>
      </c>
      <c r="R1577" t="s">
        <v>44</v>
      </c>
      <c r="S1577">
        <v>-0.3324713382605111</v>
      </c>
      <c r="T1577">
        <v>-0.534158531385506</v>
      </c>
      <c r="U1577" t="s">
        <v>49</v>
      </c>
      <c r="V1577" t="s">
        <v>129</v>
      </c>
    </row>
    <row r="1578" spans="1:2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74.12887828162292</v>
      </c>
      <c r="N1578">
        <v>72.35449735449735</v>
      </c>
      <c r="O1578" t="s">
        <v>22</v>
      </c>
      <c r="Q1578" t="s">
        <v>34</v>
      </c>
      <c r="R1578" t="s">
        <v>39</v>
      </c>
      <c r="S1578">
        <v>-0.4583061668487254</v>
      </c>
      <c r="T1578">
        <v>-0.6220643606948961</v>
      </c>
      <c r="U1578" t="s">
        <v>49</v>
      </c>
      <c r="V1578" t="s">
        <v>129</v>
      </c>
    </row>
    <row r="1579" spans="1:2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77.82816229116946</v>
      </c>
      <c r="N1579">
        <v>76.05820105820106</v>
      </c>
      <c r="O1579" t="s">
        <v>23</v>
      </c>
      <c r="Q1579" t="s">
        <v>34</v>
      </c>
      <c r="R1579" t="s">
        <v>44</v>
      </c>
      <c r="S1579">
        <v>-0.5405032083659389</v>
      </c>
      <c r="T1579">
        <v>-0.6721711488665907</v>
      </c>
      <c r="U1579" t="s">
        <v>49</v>
      </c>
      <c r="V1579" t="s">
        <v>129</v>
      </c>
    </row>
    <row r="1580" spans="1:2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86.49164677804296</v>
      </c>
      <c r="N1580">
        <v>87.6984126984127</v>
      </c>
      <c r="O1580" t="s">
        <v>23</v>
      </c>
      <c r="Q1580" t="s">
        <v>34</v>
      </c>
      <c r="R1580" t="s">
        <v>44</v>
      </c>
      <c r="S1580">
        <v>-0.3808544477072875</v>
      </c>
      <c r="T1580">
        <v>-0.3430168418679234</v>
      </c>
      <c r="U1580" t="s">
        <v>49</v>
      </c>
      <c r="V1580" t="s">
        <v>130</v>
      </c>
    </row>
    <row r="1581" spans="1:2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77.82816229116946</v>
      </c>
      <c r="N1581">
        <v>75.92592592592592</v>
      </c>
      <c r="O1581" t="s">
        <v>23</v>
      </c>
      <c r="Q1581" t="s">
        <v>34</v>
      </c>
      <c r="R1581" t="s">
        <v>44</v>
      </c>
      <c r="S1581">
        <v>-0.3839366989565267</v>
      </c>
      <c r="T1581">
        <v>-0.199104503348666</v>
      </c>
      <c r="U1581" t="s">
        <v>50</v>
      </c>
      <c r="V1581" t="s">
        <v>130</v>
      </c>
    </row>
    <row r="1582" spans="1:2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80.04773269689738</v>
      </c>
      <c r="N1582">
        <v>78.83597883597884</v>
      </c>
      <c r="O1582" t="s">
        <v>23</v>
      </c>
      <c r="Q1582" t="s">
        <v>34</v>
      </c>
      <c r="R1582" t="s">
        <v>44</v>
      </c>
      <c r="S1582">
        <v>-0.3660030832575849</v>
      </c>
      <c r="T1582">
        <v>-0.03353174499707379</v>
      </c>
      <c r="U1582" t="s">
        <v>50</v>
      </c>
      <c r="V1582" t="s">
        <v>130</v>
      </c>
    </row>
    <row r="1583" spans="1:2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86.15751789976133</v>
      </c>
      <c r="N1583">
        <v>87.3015873015873</v>
      </c>
      <c r="O1583" t="s">
        <v>23</v>
      </c>
      <c r="Q1583" t="s">
        <v>33</v>
      </c>
      <c r="R1583" t="s">
        <v>43</v>
      </c>
      <c r="S1583">
        <v>-0.177079341936663</v>
      </c>
      <c r="T1583">
        <v>0.2812268249120624</v>
      </c>
      <c r="U1583" t="s">
        <v>48</v>
      </c>
      <c r="V1583" t="s">
        <v>130</v>
      </c>
    </row>
    <row r="1584" spans="1:2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89.14081145584726</v>
      </c>
      <c r="N1584">
        <v>91.40211640211641</v>
      </c>
      <c r="O1584" t="s">
        <v>23</v>
      </c>
      <c r="Q1584" t="s">
        <v>33</v>
      </c>
      <c r="R1584" t="s">
        <v>43</v>
      </c>
      <c r="S1584">
        <v>0.01203756047772053</v>
      </c>
      <c r="T1584">
        <v>0.5525407688436594</v>
      </c>
      <c r="U1584" t="s">
        <v>48</v>
      </c>
      <c r="V1584" t="s">
        <v>130</v>
      </c>
    </row>
    <row r="1585" spans="1:2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88.78281622911695</v>
      </c>
      <c r="N1585">
        <v>90.87301587301587</v>
      </c>
      <c r="O1585" t="s">
        <v>23</v>
      </c>
      <c r="Q1585" t="s">
        <v>33</v>
      </c>
      <c r="R1585" t="s">
        <v>43</v>
      </c>
      <c r="S1585">
        <v>0.05757009218130094</v>
      </c>
      <c r="T1585">
        <v>0.4384245398885884</v>
      </c>
      <c r="U1585" t="s">
        <v>48</v>
      </c>
      <c r="V1585" t="s">
        <v>130</v>
      </c>
    </row>
    <row r="1586" spans="1:2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88.68735083532219</v>
      </c>
      <c r="N1586">
        <v>90.74074074074075</v>
      </c>
      <c r="O1586" t="s">
        <v>23</v>
      </c>
      <c r="Q1586" t="s">
        <v>32</v>
      </c>
      <c r="R1586" t="s">
        <v>37</v>
      </c>
      <c r="S1586">
        <v>0.2441570048911217</v>
      </c>
      <c r="T1586">
        <v>0.6280937038476484</v>
      </c>
      <c r="U1586" t="s">
        <v>45</v>
      </c>
      <c r="V1586" t="s">
        <v>130</v>
      </c>
    </row>
    <row r="1587" spans="1:2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88.28162291169451</v>
      </c>
      <c r="N1587">
        <v>90.07936507936508</v>
      </c>
      <c r="O1587" t="s">
        <v>23</v>
      </c>
      <c r="Q1587" t="s">
        <v>32</v>
      </c>
      <c r="R1587" t="s">
        <v>37</v>
      </c>
      <c r="S1587">
        <v>0.39414037920114</v>
      </c>
      <c r="T1587">
        <v>0.7601434624587249</v>
      </c>
      <c r="U1587" t="s">
        <v>45</v>
      </c>
      <c r="V1587" t="s">
        <v>130</v>
      </c>
    </row>
    <row r="1588" spans="1:2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89.35560859188544</v>
      </c>
      <c r="N1588">
        <v>91.53439153439153</v>
      </c>
      <c r="O1588" t="s">
        <v>23</v>
      </c>
      <c r="Q1588" t="s">
        <v>32</v>
      </c>
      <c r="R1588" t="s">
        <v>37</v>
      </c>
      <c r="S1588">
        <v>0.4621060721668311</v>
      </c>
      <c r="T1588">
        <v>0.6391854141034941</v>
      </c>
      <c r="U1588" t="s">
        <v>45</v>
      </c>
      <c r="V1588" t="s">
        <v>130</v>
      </c>
    </row>
    <row r="1589" spans="1:2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81.90930787589498</v>
      </c>
      <c r="N1589">
        <v>80.55555555555556</v>
      </c>
      <c r="O1589" t="s">
        <v>23</v>
      </c>
      <c r="Q1589" t="s">
        <v>32</v>
      </c>
      <c r="R1589" t="s">
        <v>37</v>
      </c>
      <c r="S1589">
        <v>0.3218567985155651</v>
      </c>
      <c r="T1589">
        <v>0.3098192380378446</v>
      </c>
      <c r="U1589" t="s">
        <v>45</v>
      </c>
      <c r="V1589" t="s">
        <v>130</v>
      </c>
    </row>
    <row r="1590" spans="1:2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84.3436754176611</v>
      </c>
      <c r="N1590">
        <v>84.12698412698413</v>
      </c>
      <c r="O1590" t="s">
        <v>23</v>
      </c>
      <c r="Q1590" t="s">
        <v>32</v>
      </c>
      <c r="R1590" t="s">
        <v>37</v>
      </c>
      <c r="S1590">
        <v>0.2389860162758151</v>
      </c>
      <c r="T1590">
        <v>0.1814159240945141</v>
      </c>
      <c r="U1590" t="s">
        <v>47</v>
      </c>
      <c r="V1590" t="s">
        <v>130</v>
      </c>
    </row>
    <row r="1591" spans="1:2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88.16229116945108</v>
      </c>
      <c r="N1591">
        <v>89.68253968253968</v>
      </c>
      <c r="O1591" t="s">
        <v>23</v>
      </c>
      <c r="Q1591" t="s">
        <v>33</v>
      </c>
      <c r="R1591" t="s">
        <v>43</v>
      </c>
      <c r="S1591">
        <v>0.2318783902802313</v>
      </c>
      <c r="T1591">
        <v>-0.01227861461089041</v>
      </c>
      <c r="U1591" t="s">
        <v>47</v>
      </c>
      <c r="V1591" t="s">
        <v>130</v>
      </c>
    </row>
    <row r="1592" spans="1:2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90.45346062052506</v>
      </c>
      <c r="N1592">
        <v>93.12169312169311</v>
      </c>
      <c r="O1592" t="s">
        <v>26</v>
      </c>
      <c r="P1592" t="s">
        <v>29</v>
      </c>
      <c r="Q1592" t="s">
        <v>31</v>
      </c>
      <c r="R1592" t="s">
        <v>37</v>
      </c>
      <c r="S1592">
        <v>0.2837435959812211</v>
      </c>
      <c r="T1592">
        <v>-0.1103967832199189</v>
      </c>
      <c r="U1592" t="s">
        <v>47</v>
      </c>
      <c r="V1592" t="s">
        <v>130</v>
      </c>
    </row>
    <row r="1593" spans="1:2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89.14081145584726</v>
      </c>
      <c r="N1593">
        <v>91.13756613756614</v>
      </c>
      <c r="O1593" t="s">
        <v>23</v>
      </c>
      <c r="Q1593" t="s">
        <v>33</v>
      </c>
      <c r="R1593" t="s">
        <v>43</v>
      </c>
      <c r="S1593">
        <v>0.2478587764064031</v>
      </c>
      <c r="T1593">
        <v>-0.214247295760428</v>
      </c>
      <c r="U1593" t="s">
        <v>46</v>
      </c>
      <c r="V1593" t="s">
        <v>130</v>
      </c>
    </row>
    <row r="1594" spans="1:2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87.49403341288783</v>
      </c>
      <c r="N1594">
        <v>88.22751322751323</v>
      </c>
      <c r="O1594" t="s">
        <v>23</v>
      </c>
      <c r="Q1594" t="s">
        <v>32</v>
      </c>
      <c r="R1594" t="s">
        <v>37</v>
      </c>
      <c r="S1594">
        <v>0.345319020401039</v>
      </c>
      <c r="T1594">
        <v>0.02346222188547387</v>
      </c>
      <c r="U1594" t="s">
        <v>47</v>
      </c>
      <c r="V1594" t="s">
        <v>130</v>
      </c>
    </row>
    <row r="1595" spans="1:2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8.718935642369145</v>
      </c>
      <c r="M1595">
        <v>78.06682577565633</v>
      </c>
      <c r="N1595">
        <v>74.47089947089947</v>
      </c>
      <c r="O1595" t="s">
        <v>23</v>
      </c>
      <c r="Q1595" t="s">
        <v>32</v>
      </c>
      <c r="R1595" t="s">
        <v>37</v>
      </c>
      <c r="S1595">
        <v>0.2401842915346322</v>
      </c>
      <c r="T1595">
        <v>0.001198275258817105</v>
      </c>
      <c r="U1595" t="s">
        <v>47</v>
      </c>
      <c r="V1595" t="s">
        <v>130</v>
      </c>
    </row>
    <row r="1596" spans="1:2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80.85918854415274</v>
      </c>
      <c r="N1596">
        <v>77.91005291005291</v>
      </c>
      <c r="O1596" t="s">
        <v>23</v>
      </c>
      <c r="Q1596" t="s">
        <v>33</v>
      </c>
      <c r="R1596" t="s">
        <v>43</v>
      </c>
      <c r="S1596">
        <v>0.0949085161672869</v>
      </c>
      <c r="T1596">
        <v>-0.1369698741129444</v>
      </c>
      <c r="U1596" t="s">
        <v>48</v>
      </c>
      <c r="V1596" t="s">
        <v>130</v>
      </c>
    </row>
    <row r="1597" spans="1:2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74.17661097852029</v>
      </c>
      <c r="N1597">
        <v>69.97354497354497</v>
      </c>
      <c r="O1597" t="s">
        <v>22</v>
      </c>
      <c r="Q1597" t="s">
        <v>33</v>
      </c>
      <c r="R1597" t="s">
        <v>38</v>
      </c>
      <c r="S1597">
        <v>-0.1981114201266045</v>
      </c>
      <c r="T1597">
        <v>-0.4818550161078257</v>
      </c>
      <c r="U1597" t="s">
        <v>48</v>
      </c>
      <c r="V1597" t="s">
        <v>130</v>
      </c>
    </row>
    <row r="1598" spans="1:2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8.707460596868239</v>
      </c>
      <c r="M1598">
        <v>63.0071599045346</v>
      </c>
      <c r="N1598">
        <v>63.75661375661375</v>
      </c>
      <c r="O1598" t="s">
        <v>22</v>
      </c>
      <c r="Q1598" t="s">
        <v>34</v>
      </c>
      <c r="R1598" t="s">
        <v>39</v>
      </c>
      <c r="S1598">
        <v>-0.5533232712474465</v>
      </c>
      <c r="T1598">
        <v>-0.8011820476538496</v>
      </c>
      <c r="U1598" t="s">
        <v>49</v>
      </c>
      <c r="V1598" t="s">
        <v>130</v>
      </c>
    </row>
    <row r="1599" spans="1:2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71.59904534606206</v>
      </c>
      <c r="N1599">
        <v>68.38624338624338</v>
      </c>
      <c r="O1599" t="s">
        <v>22</v>
      </c>
      <c r="Q1599" t="s">
        <v>34</v>
      </c>
      <c r="R1599" t="s">
        <v>39</v>
      </c>
      <c r="S1599">
        <v>-0.7909280189915959</v>
      </c>
      <c r="T1599">
        <v>-1.136247039392635</v>
      </c>
      <c r="U1599" t="s">
        <v>49</v>
      </c>
      <c r="V1599" t="s">
        <v>130</v>
      </c>
    </row>
    <row r="1600" spans="1:2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65.75178997613365</v>
      </c>
      <c r="N1600">
        <v>65.34391534391534</v>
      </c>
      <c r="O1600" t="s">
        <v>22</v>
      </c>
      <c r="Q1600" t="s">
        <v>35</v>
      </c>
      <c r="R1600" t="s">
        <v>39</v>
      </c>
      <c r="S1600">
        <v>-0.8650947782846705</v>
      </c>
      <c r="T1600">
        <v>-1.105279069819303</v>
      </c>
      <c r="U1600" t="s">
        <v>49</v>
      </c>
      <c r="V1600" t="s">
        <v>130</v>
      </c>
    </row>
    <row r="1601" spans="1:2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84.89260143198091</v>
      </c>
      <c r="N1601">
        <v>84.25925925925925</v>
      </c>
      <c r="O1601" t="s">
        <v>23</v>
      </c>
      <c r="Q1601" t="s">
        <v>34</v>
      </c>
      <c r="R1601" t="s">
        <v>44</v>
      </c>
      <c r="S1601">
        <v>-0.8247762514900652</v>
      </c>
      <c r="T1601">
        <v>-0.9196847676573521</v>
      </c>
      <c r="U1601" t="s">
        <v>49</v>
      </c>
      <c r="V1601" t="s">
        <v>131</v>
      </c>
    </row>
    <row r="1602" spans="1:2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63.29355608591886</v>
      </c>
      <c r="N1602">
        <v>63.88888888888889</v>
      </c>
      <c r="O1602" t="s">
        <v>22</v>
      </c>
      <c r="Q1602" t="s">
        <v>35</v>
      </c>
      <c r="R1602" t="s">
        <v>39</v>
      </c>
      <c r="S1602">
        <v>-0.8790948456818475</v>
      </c>
      <c r="T1602">
        <v>-0.6809834255552429</v>
      </c>
      <c r="U1602" t="s">
        <v>49</v>
      </c>
      <c r="V1602" t="s">
        <v>131</v>
      </c>
    </row>
    <row r="1603" spans="1:2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23.10262529832935</v>
      </c>
      <c r="N1603">
        <v>23.67724867724868</v>
      </c>
      <c r="O1603" t="s">
        <v>24</v>
      </c>
      <c r="Q1603" t="s">
        <v>35</v>
      </c>
      <c r="R1603" t="s">
        <v>40</v>
      </c>
      <c r="S1603">
        <v>-1.174209471505134</v>
      </c>
      <c r="T1603">
        <v>-0.6208862002576874</v>
      </c>
      <c r="U1603" t="s">
        <v>49</v>
      </c>
      <c r="V1603" t="s">
        <v>131</v>
      </c>
    </row>
    <row r="1604" spans="1:2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8.019093078758949</v>
      </c>
      <c r="N1604">
        <v>2.777777777777778</v>
      </c>
      <c r="O1604" t="s">
        <v>25</v>
      </c>
      <c r="P1604" t="s">
        <v>27</v>
      </c>
      <c r="Q1604" t="s">
        <v>35</v>
      </c>
      <c r="R1604" t="s">
        <v>40</v>
      </c>
      <c r="S1604">
        <v>-1.791204366438915</v>
      </c>
      <c r="T1604">
        <v>-1.000276347447319</v>
      </c>
      <c r="U1604" t="s">
        <v>49</v>
      </c>
      <c r="V1604" t="s">
        <v>131</v>
      </c>
    </row>
    <row r="1605" spans="1:2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24.12887828162291</v>
      </c>
      <c r="N1605">
        <v>25.26455026455027</v>
      </c>
      <c r="O1605" t="s">
        <v>24</v>
      </c>
      <c r="Q1605" t="s">
        <v>35</v>
      </c>
      <c r="R1605" t="s">
        <v>40</v>
      </c>
      <c r="S1605">
        <v>-2.087965104865907</v>
      </c>
      <c r="T1605">
        <v>-1.222870326581236</v>
      </c>
      <c r="U1605" t="s">
        <v>49</v>
      </c>
      <c r="V1605" t="s">
        <v>131</v>
      </c>
    </row>
    <row r="1606" spans="1:2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20.66825775656325</v>
      </c>
      <c r="N1606">
        <v>20.1058201058201</v>
      </c>
      <c r="O1606" t="s">
        <v>24</v>
      </c>
      <c r="Q1606" t="s">
        <v>35</v>
      </c>
      <c r="R1606" t="s">
        <v>40</v>
      </c>
      <c r="S1606">
        <v>-2.679734323577923</v>
      </c>
      <c r="T1606">
        <v>-1.854958072087857</v>
      </c>
      <c r="U1606" t="s">
        <v>49</v>
      </c>
      <c r="V1606" t="s">
        <v>131</v>
      </c>
    </row>
    <row r="1607" spans="1:2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35.94272076372315</v>
      </c>
      <c r="N1607">
        <v>42.85714285714285</v>
      </c>
      <c r="O1607" t="s">
        <v>22</v>
      </c>
      <c r="Q1607" t="s">
        <v>35</v>
      </c>
      <c r="R1607" t="s">
        <v>39</v>
      </c>
      <c r="S1607">
        <v>-2.816533091394797</v>
      </c>
      <c r="T1607">
        <v>-1.93743824571295</v>
      </c>
      <c r="U1607" t="s">
        <v>49</v>
      </c>
      <c r="V1607" t="s">
        <v>131</v>
      </c>
    </row>
    <row r="1608" spans="1:2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8.284286134158693</v>
      </c>
      <c r="M1608">
        <v>27.87589498806683</v>
      </c>
      <c r="N1608">
        <v>30.55555555555556</v>
      </c>
      <c r="O1608" t="s">
        <v>22</v>
      </c>
      <c r="Q1608" t="s">
        <v>35</v>
      </c>
      <c r="R1608" t="s">
        <v>39</v>
      </c>
      <c r="S1608">
        <v>-2.533041624302994</v>
      </c>
      <c r="T1608">
        <v>-1.35883215279786</v>
      </c>
      <c r="U1608" t="s">
        <v>49</v>
      </c>
      <c r="V1608" t="s">
        <v>131</v>
      </c>
    </row>
    <row r="1609" spans="1:2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57.27923627684964</v>
      </c>
      <c r="N1609">
        <v>60.97883597883597</v>
      </c>
      <c r="O1609" t="s">
        <v>22</v>
      </c>
      <c r="Q1609" t="s">
        <v>35</v>
      </c>
      <c r="R1609" t="s">
        <v>39</v>
      </c>
      <c r="S1609">
        <v>-1.674616391585539</v>
      </c>
      <c r="T1609">
        <v>0.1165879748533767</v>
      </c>
      <c r="U1609" t="s">
        <v>50</v>
      </c>
      <c r="V1609" t="s">
        <v>131</v>
      </c>
    </row>
    <row r="1610" spans="1:2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68.16229116945107</v>
      </c>
      <c r="N1610">
        <v>67.5925925925926</v>
      </c>
      <c r="O1610" t="s">
        <v>22</v>
      </c>
      <c r="Q1610" t="s">
        <v>34</v>
      </c>
      <c r="R1610" t="s">
        <v>39</v>
      </c>
      <c r="S1610">
        <v>-1.087531254149087</v>
      </c>
      <c r="T1610">
        <v>1.00043385071682</v>
      </c>
      <c r="U1610" t="s">
        <v>51</v>
      </c>
      <c r="V1610" t="s">
        <v>131</v>
      </c>
    </row>
    <row r="1611" spans="1:2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78.23389021479714</v>
      </c>
      <c r="N1611">
        <v>75.52910052910053</v>
      </c>
      <c r="O1611" t="s">
        <v>23</v>
      </c>
      <c r="Q1611" t="s">
        <v>34</v>
      </c>
      <c r="R1611" t="s">
        <v>44</v>
      </c>
      <c r="S1611">
        <v>-0.3300539862116425</v>
      </c>
      <c r="T1611">
        <v>2.34968033736628</v>
      </c>
      <c r="U1611" t="s">
        <v>51</v>
      </c>
      <c r="V1611" t="s">
        <v>131</v>
      </c>
    </row>
    <row r="1612" spans="1:2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84.89260143198091</v>
      </c>
      <c r="N1612">
        <v>85.44973544973546</v>
      </c>
      <c r="O1612" t="s">
        <v>23</v>
      </c>
      <c r="Q1612" t="s">
        <v>31</v>
      </c>
      <c r="R1612" t="s">
        <v>37</v>
      </c>
      <c r="S1612">
        <v>0.287202551843655</v>
      </c>
      <c r="T1612">
        <v>3.103735643238452</v>
      </c>
      <c r="U1612" t="s">
        <v>45</v>
      </c>
      <c r="V1612" t="s">
        <v>131</v>
      </c>
    </row>
    <row r="1613" spans="1:2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85.91885441527445</v>
      </c>
      <c r="N1613">
        <v>86.64021164021165</v>
      </c>
      <c r="O1613" t="s">
        <v>23</v>
      </c>
      <c r="Q1613" t="s">
        <v>31</v>
      </c>
      <c r="R1613" t="s">
        <v>37</v>
      </c>
      <c r="S1613">
        <v>1.03013668316276</v>
      </c>
      <c r="T1613">
        <v>3.563178307465754</v>
      </c>
      <c r="U1613" t="s">
        <v>45</v>
      </c>
      <c r="V1613" t="s">
        <v>131</v>
      </c>
    </row>
    <row r="1614" spans="1:2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89.02147971360382</v>
      </c>
      <c r="N1614">
        <v>91.26984126984127</v>
      </c>
      <c r="O1614" t="s">
        <v>23</v>
      </c>
      <c r="Q1614" t="s">
        <v>31</v>
      </c>
      <c r="R1614" t="s">
        <v>37</v>
      </c>
      <c r="S1614">
        <v>1.454152255444754</v>
      </c>
      <c r="T1614">
        <v>3.128768647030292</v>
      </c>
      <c r="U1614" t="s">
        <v>45</v>
      </c>
      <c r="V1614" t="s">
        <v>131</v>
      </c>
    </row>
    <row r="1615" spans="1:2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88.28162291169451</v>
      </c>
      <c r="N1615">
        <v>89.94708994708994</v>
      </c>
      <c r="O1615" t="s">
        <v>23</v>
      </c>
      <c r="Q1615" t="s">
        <v>31</v>
      </c>
      <c r="R1615" t="s">
        <v>37</v>
      </c>
      <c r="S1615">
        <v>1.723780700958581</v>
      </c>
      <c r="T1615">
        <v>2.811311955107668</v>
      </c>
      <c r="U1615" t="s">
        <v>45</v>
      </c>
      <c r="V1615" t="s">
        <v>131</v>
      </c>
    </row>
    <row r="1616" spans="1:2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86.34844868735084</v>
      </c>
      <c r="N1616">
        <v>87.03703703703704</v>
      </c>
      <c r="O1616" t="s">
        <v>23</v>
      </c>
      <c r="Q1616" t="s">
        <v>31</v>
      </c>
      <c r="R1616" t="s">
        <v>37</v>
      </c>
      <c r="S1616">
        <v>1.839526185726542</v>
      </c>
      <c r="T1616">
        <v>2.169580171938184</v>
      </c>
      <c r="U1616" t="s">
        <v>45</v>
      </c>
      <c r="V1616" t="s">
        <v>131</v>
      </c>
    </row>
    <row r="1617" spans="1:2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86.39618138424821</v>
      </c>
      <c r="N1617">
        <v>87.03703703703704</v>
      </c>
      <c r="O1617" t="s">
        <v>23</v>
      </c>
      <c r="Q1617" t="s">
        <v>31</v>
      </c>
      <c r="R1617" t="s">
        <v>37</v>
      </c>
      <c r="S1617">
        <v>1.822555597319248</v>
      </c>
      <c r="T1617">
        <v>1.535353045475593</v>
      </c>
      <c r="U1617" t="s">
        <v>45</v>
      </c>
      <c r="V1617" t="s">
        <v>131</v>
      </c>
    </row>
    <row r="1618" spans="1:2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85.48926014319808</v>
      </c>
      <c r="N1618">
        <v>85.97883597883597</v>
      </c>
      <c r="O1618" t="s">
        <v>23</v>
      </c>
      <c r="Q1618" t="s">
        <v>31</v>
      </c>
      <c r="R1618" t="s">
        <v>37</v>
      </c>
      <c r="S1618">
        <v>1.735675330785257</v>
      </c>
      <c r="T1618">
        <v>0.7055386476224967</v>
      </c>
      <c r="U1618" t="s">
        <v>45</v>
      </c>
      <c r="V1618" t="s">
        <v>131</v>
      </c>
    </row>
    <row r="1619" spans="1:2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85.68019093078759</v>
      </c>
      <c r="N1619">
        <v>86.24338624338624</v>
      </c>
      <c r="O1619" t="s">
        <v>23</v>
      </c>
      <c r="Q1619" t="s">
        <v>31</v>
      </c>
      <c r="R1619" t="s">
        <v>37</v>
      </c>
      <c r="S1619">
        <v>1.602339175089883</v>
      </c>
      <c r="T1619">
        <v>0.1481869196451289</v>
      </c>
      <c r="U1619" t="s">
        <v>47</v>
      </c>
      <c r="V1619" t="s">
        <v>131</v>
      </c>
    </row>
    <row r="1620" spans="1:2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87.11217183770883</v>
      </c>
      <c r="N1620">
        <v>88.35978835978835</v>
      </c>
      <c r="O1620" t="s">
        <v>23</v>
      </c>
      <c r="Q1620" t="s">
        <v>31</v>
      </c>
      <c r="R1620" t="s">
        <v>37</v>
      </c>
      <c r="S1620">
        <v>1.494276335903775</v>
      </c>
      <c r="T1620">
        <v>-0.2295043650548063</v>
      </c>
      <c r="U1620" t="s">
        <v>46</v>
      </c>
      <c r="V1620" t="s">
        <v>131</v>
      </c>
    </row>
    <row r="1621" spans="1:2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82.24343675417661</v>
      </c>
      <c r="N1621">
        <v>80.95238095238095</v>
      </c>
      <c r="O1621" t="s">
        <v>23</v>
      </c>
      <c r="Q1621" t="s">
        <v>31</v>
      </c>
      <c r="R1621" t="s">
        <v>37</v>
      </c>
      <c r="S1621">
        <v>1.4225554784737</v>
      </c>
      <c r="T1621">
        <v>-0.4169707072528421</v>
      </c>
      <c r="U1621" t="s">
        <v>46</v>
      </c>
      <c r="V1621" t="s">
        <v>131</v>
      </c>
    </row>
    <row r="1622" spans="1:2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88.47255369928401</v>
      </c>
      <c r="N1622">
        <v>90.34391534391534</v>
      </c>
      <c r="O1622" t="s">
        <v>23</v>
      </c>
      <c r="Q1622" t="s">
        <v>31</v>
      </c>
      <c r="R1622" t="s">
        <v>37</v>
      </c>
      <c r="S1622">
        <v>1.378666079758462</v>
      </c>
      <c r="T1622">
        <v>-0.4438895175607858</v>
      </c>
      <c r="U1622" t="s">
        <v>46</v>
      </c>
      <c r="V1622" t="s">
        <v>131</v>
      </c>
    </row>
    <row r="1623" spans="1:2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8.288261315971148</v>
      </c>
      <c r="M1623">
        <v>87.32696897374701</v>
      </c>
      <c r="N1623">
        <v>88.49206349206349</v>
      </c>
      <c r="O1623" t="s">
        <v>23</v>
      </c>
      <c r="Q1623" t="s">
        <v>31</v>
      </c>
      <c r="R1623" t="s">
        <v>37</v>
      </c>
      <c r="S1623">
        <v>1.212990101264146</v>
      </c>
      <c r="T1623">
        <v>-0.5226852295211106</v>
      </c>
      <c r="U1623" t="s">
        <v>46</v>
      </c>
      <c r="V1623" t="s">
        <v>132</v>
      </c>
    </row>
    <row r="1624" spans="1:2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83.62768496420048</v>
      </c>
      <c r="N1624">
        <v>82.53968253968253</v>
      </c>
      <c r="O1624" t="s">
        <v>23</v>
      </c>
      <c r="Q1624" t="s">
        <v>31</v>
      </c>
      <c r="R1624" t="s">
        <v>37</v>
      </c>
      <c r="S1624">
        <v>0.8942678289381654</v>
      </c>
      <c r="T1624">
        <v>-0.7080713461517174</v>
      </c>
      <c r="U1624" t="s">
        <v>46</v>
      </c>
      <c r="V1624" t="s">
        <v>132</v>
      </c>
    </row>
    <row r="1625" spans="1:2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73.15035799522673</v>
      </c>
      <c r="N1625">
        <v>70.23809523809523</v>
      </c>
      <c r="O1625" t="s">
        <v>22</v>
      </c>
      <c r="Q1625" t="s">
        <v>31</v>
      </c>
      <c r="R1625" t="s">
        <v>36</v>
      </c>
      <c r="S1625">
        <v>0.514123470208018</v>
      </c>
      <c r="T1625">
        <v>-0.9801528656957572</v>
      </c>
      <c r="U1625" t="s">
        <v>46</v>
      </c>
      <c r="V1625" t="s">
        <v>132</v>
      </c>
    </row>
    <row r="1626" spans="1:2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69.57040572792363</v>
      </c>
      <c r="N1626">
        <v>68.38624338624338</v>
      </c>
      <c r="O1626" t="s">
        <v>22</v>
      </c>
      <c r="Q1626" t="s">
        <v>33</v>
      </c>
      <c r="R1626" t="s">
        <v>38</v>
      </c>
      <c r="S1626">
        <v>0.1930144755517524</v>
      </c>
      <c r="T1626">
        <v>-1.229541002921947</v>
      </c>
      <c r="U1626" t="s">
        <v>48</v>
      </c>
      <c r="V1626" t="s">
        <v>132</v>
      </c>
    </row>
    <row r="1627" spans="1:2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64.43914081145584</v>
      </c>
      <c r="N1627">
        <v>65.47619047619048</v>
      </c>
      <c r="O1627" t="s">
        <v>22</v>
      </c>
      <c r="Q1627" t="s">
        <v>33</v>
      </c>
      <c r="R1627" t="s">
        <v>38</v>
      </c>
      <c r="S1627">
        <v>-0.2374674864430624</v>
      </c>
      <c r="T1627">
        <v>-1.616133566201524</v>
      </c>
      <c r="U1627" t="s">
        <v>49</v>
      </c>
      <c r="V1627" t="s">
        <v>132</v>
      </c>
    </row>
    <row r="1628" spans="1:2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8.181604228472795</v>
      </c>
      <c r="M1628">
        <v>51.74224343675418</v>
      </c>
      <c r="N1628">
        <v>56.74603174603175</v>
      </c>
      <c r="O1628" t="s">
        <v>22</v>
      </c>
      <c r="Q1628" t="s">
        <v>34</v>
      </c>
      <c r="R1628" t="s">
        <v>39</v>
      </c>
      <c r="S1628">
        <v>-0.7570884940292082</v>
      </c>
      <c r="T1628">
        <v>-1.970078595293354</v>
      </c>
      <c r="U1628" t="s">
        <v>49</v>
      </c>
      <c r="V1628" t="s">
        <v>132</v>
      </c>
    </row>
    <row r="1629" spans="1:2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50.31026252983294</v>
      </c>
      <c r="N1629">
        <v>55.95238095238096</v>
      </c>
      <c r="O1629" t="s">
        <v>22</v>
      </c>
      <c r="Q1629" t="s">
        <v>34</v>
      </c>
      <c r="R1629" t="s">
        <v>39</v>
      </c>
      <c r="S1629">
        <v>-1.119451346648175</v>
      </c>
      <c r="T1629">
        <v>-2.01371917558634</v>
      </c>
      <c r="U1629" t="s">
        <v>49</v>
      </c>
      <c r="V1629" t="s">
        <v>132</v>
      </c>
    </row>
    <row r="1630" spans="1:2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43.38902147971361</v>
      </c>
      <c r="N1630">
        <v>50.66137566137566</v>
      </c>
      <c r="O1630" t="s">
        <v>22</v>
      </c>
      <c r="Q1630" t="s">
        <v>34</v>
      </c>
      <c r="R1630" t="s">
        <v>39</v>
      </c>
      <c r="S1630">
        <v>-1.350491603363583</v>
      </c>
      <c r="T1630">
        <v>-1.864615073571601</v>
      </c>
      <c r="U1630" t="s">
        <v>49</v>
      </c>
      <c r="V1630" t="s">
        <v>132</v>
      </c>
    </row>
    <row r="1631" spans="1:2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55.94272076372315</v>
      </c>
      <c r="N1631">
        <v>60.31746031746032</v>
      </c>
      <c r="O1631" t="s">
        <v>22</v>
      </c>
      <c r="Q1631" t="s">
        <v>34</v>
      </c>
      <c r="R1631" t="s">
        <v>39</v>
      </c>
      <c r="S1631">
        <v>-1.416636766620624</v>
      </c>
      <c r="T1631">
        <v>-1.609651242172377</v>
      </c>
      <c r="U1631" t="s">
        <v>49</v>
      </c>
      <c r="V1631" t="s">
        <v>132</v>
      </c>
    </row>
    <row r="1632" spans="1:2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64.86873508353221</v>
      </c>
      <c r="N1632">
        <v>66.53439153439153</v>
      </c>
      <c r="O1632" t="s">
        <v>22</v>
      </c>
      <c r="Q1632" t="s">
        <v>34</v>
      </c>
      <c r="R1632" t="s">
        <v>39</v>
      </c>
      <c r="S1632">
        <v>-1.345398553725468</v>
      </c>
      <c r="T1632">
        <v>-1.107931067282406</v>
      </c>
      <c r="U1632" t="s">
        <v>49</v>
      </c>
      <c r="V1632" t="s">
        <v>132</v>
      </c>
    </row>
    <row r="1633" spans="1:2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67.11217183770883</v>
      </c>
      <c r="N1633">
        <v>67.5925925925926</v>
      </c>
      <c r="O1633" t="s">
        <v>22</v>
      </c>
      <c r="Q1633" t="s">
        <v>34</v>
      </c>
      <c r="R1633" t="s">
        <v>39</v>
      </c>
      <c r="S1633">
        <v>-1.137235794293678</v>
      </c>
      <c r="T1633">
        <v>-0.3801473002644702</v>
      </c>
      <c r="U1633" t="s">
        <v>49</v>
      </c>
      <c r="V1633" t="s">
        <v>132</v>
      </c>
    </row>
    <row r="1634" spans="1:2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66.73031026252984</v>
      </c>
      <c r="N1634">
        <v>67.32804232804233</v>
      </c>
      <c r="O1634" t="s">
        <v>22</v>
      </c>
      <c r="Q1634" t="s">
        <v>34</v>
      </c>
      <c r="R1634" t="s">
        <v>39</v>
      </c>
      <c r="S1634">
        <v>-0.8970395155485074</v>
      </c>
      <c r="T1634">
        <v>0.2224118310996674</v>
      </c>
      <c r="U1634" t="s">
        <v>51</v>
      </c>
      <c r="V1634" t="s">
        <v>132</v>
      </c>
    </row>
    <row r="1635" spans="1:2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75.4653937947494</v>
      </c>
      <c r="N1635">
        <v>71.95767195767195</v>
      </c>
      <c r="O1635" t="s">
        <v>23</v>
      </c>
      <c r="Q1635" t="s">
        <v>34</v>
      </c>
      <c r="R1635" t="s">
        <v>44</v>
      </c>
      <c r="S1635">
        <v>-0.5129907283472974</v>
      </c>
      <c r="T1635">
        <v>0.8375008750162856</v>
      </c>
      <c r="U1635" t="s">
        <v>51</v>
      </c>
      <c r="V1635" t="s">
        <v>132</v>
      </c>
    </row>
    <row r="1636" spans="1:2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75.79952267303102</v>
      </c>
      <c r="N1636">
        <v>72.08994708994709</v>
      </c>
      <c r="O1636" t="s">
        <v>23</v>
      </c>
      <c r="Q1636" t="s">
        <v>34</v>
      </c>
      <c r="R1636" t="s">
        <v>44</v>
      </c>
      <c r="S1636">
        <v>-0.2654270115201669</v>
      </c>
      <c r="T1636">
        <v>1.151209755100457</v>
      </c>
      <c r="U1636" t="s">
        <v>51</v>
      </c>
      <c r="V1636" t="s">
        <v>132</v>
      </c>
    </row>
    <row r="1637" spans="1:2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73.93794749403342</v>
      </c>
      <c r="N1637">
        <v>70.8994708994709</v>
      </c>
      <c r="O1637" t="s">
        <v>22</v>
      </c>
      <c r="Q1637" t="s">
        <v>33</v>
      </c>
      <c r="R1637" t="s">
        <v>38</v>
      </c>
      <c r="S1637">
        <v>-0.1228986969652937</v>
      </c>
      <c r="T1637">
        <v>1.222499856760175</v>
      </c>
      <c r="U1637" t="s">
        <v>48</v>
      </c>
      <c r="V1637" t="s">
        <v>132</v>
      </c>
    </row>
    <row r="1638" spans="1:2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76.27684964200478</v>
      </c>
      <c r="N1638">
        <v>72.61904761904762</v>
      </c>
      <c r="O1638" t="s">
        <v>23</v>
      </c>
      <c r="Q1638" t="s">
        <v>33</v>
      </c>
      <c r="R1638" t="s">
        <v>43</v>
      </c>
      <c r="S1638">
        <v>0.02248194672727966</v>
      </c>
      <c r="T1638">
        <v>1.159717741020958</v>
      </c>
      <c r="U1638" t="s">
        <v>48</v>
      </c>
      <c r="V1638" t="s">
        <v>132</v>
      </c>
    </row>
    <row r="1639" spans="1:2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75.15513126491646</v>
      </c>
      <c r="N1639">
        <v>71.56084656084656</v>
      </c>
      <c r="O1639" t="s">
        <v>23</v>
      </c>
      <c r="Q1639" t="s">
        <v>33</v>
      </c>
      <c r="R1639" t="s">
        <v>43</v>
      </c>
      <c r="S1639">
        <v>0.1590954983313679</v>
      </c>
      <c r="T1639">
        <v>1.056135013879875</v>
      </c>
      <c r="U1639" t="s">
        <v>48</v>
      </c>
      <c r="V1639" t="s">
        <v>132</v>
      </c>
    </row>
    <row r="1640" spans="1:2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76.75417661097852</v>
      </c>
      <c r="N1640">
        <v>73.4126984126984</v>
      </c>
      <c r="O1640" t="s">
        <v>23</v>
      </c>
      <c r="Q1640" t="s">
        <v>33</v>
      </c>
      <c r="R1640" t="s">
        <v>43</v>
      </c>
      <c r="S1640">
        <v>0.2254016324452266</v>
      </c>
      <c r="T1640">
        <v>0.738392360792524</v>
      </c>
      <c r="U1640" t="s">
        <v>45</v>
      </c>
      <c r="V1640" t="s">
        <v>132</v>
      </c>
    </row>
    <row r="1641" spans="1:2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71.93317422434367</v>
      </c>
      <c r="N1641">
        <v>69.57671957671958</v>
      </c>
      <c r="O1641" t="s">
        <v>22</v>
      </c>
      <c r="Q1641" t="s">
        <v>33</v>
      </c>
      <c r="R1641" t="s">
        <v>38</v>
      </c>
      <c r="S1641">
        <v>0.2084574969764006</v>
      </c>
      <c r="T1641">
        <v>0.4738845084965675</v>
      </c>
      <c r="U1641" t="s">
        <v>45</v>
      </c>
      <c r="V1641" t="s">
        <v>132</v>
      </c>
    </row>
    <row r="1642" spans="1:2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61.43198090692125</v>
      </c>
      <c r="N1642">
        <v>62.83068783068783</v>
      </c>
      <c r="O1642" t="s">
        <v>22</v>
      </c>
      <c r="Q1642" t="s">
        <v>33</v>
      </c>
      <c r="R1642" t="s">
        <v>38</v>
      </c>
      <c r="S1642">
        <v>0.1850381487703769</v>
      </c>
      <c r="T1642">
        <v>0.3079368457356706</v>
      </c>
      <c r="U1642" t="s">
        <v>48</v>
      </c>
      <c r="V1642" t="s">
        <v>132</v>
      </c>
    </row>
    <row r="1643" spans="1:2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7.915422299886876</v>
      </c>
      <c r="M1643">
        <v>66.25298329355608</v>
      </c>
      <c r="N1643">
        <v>66.005291005291</v>
      </c>
      <c r="O1643" t="s">
        <v>22</v>
      </c>
      <c r="Q1643" t="s">
        <v>33</v>
      </c>
      <c r="R1643" t="s">
        <v>38</v>
      </c>
      <c r="S1643">
        <v>0.1459823562141676</v>
      </c>
      <c r="T1643">
        <v>0.1235004094868879</v>
      </c>
      <c r="U1643" t="s">
        <v>48</v>
      </c>
      <c r="V1643" t="s">
        <v>133</v>
      </c>
    </row>
    <row r="1644" spans="1:2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7.883182501168597</v>
      </c>
      <c r="M1644">
        <v>62.43436754176611</v>
      </c>
      <c r="N1644">
        <v>63.35978835978836</v>
      </c>
      <c r="O1644" t="s">
        <v>22</v>
      </c>
      <c r="Q1644" t="s">
        <v>33</v>
      </c>
      <c r="R1644" t="s">
        <v>38</v>
      </c>
      <c r="S1644">
        <v>0.08089327898218102</v>
      </c>
      <c r="T1644">
        <v>-0.07820221934918692</v>
      </c>
      <c r="U1644" t="s">
        <v>48</v>
      </c>
      <c r="V1644" t="s">
        <v>133</v>
      </c>
    </row>
    <row r="1645" spans="1:2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69.11694510739856</v>
      </c>
      <c r="N1645">
        <v>67.5925925925926</v>
      </c>
      <c r="O1645" t="s">
        <v>22</v>
      </c>
      <c r="Q1645" t="s">
        <v>35</v>
      </c>
      <c r="R1645" t="s">
        <v>39</v>
      </c>
      <c r="S1645">
        <v>-0.004174447459648789</v>
      </c>
      <c r="T1645">
        <v>-0.2295760799048754</v>
      </c>
      <c r="U1645" t="s">
        <v>48</v>
      </c>
      <c r="V1645" t="s">
        <v>133</v>
      </c>
    </row>
    <row r="1646" spans="1:2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65.75178997613365</v>
      </c>
      <c r="N1646">
        <v>65.60846560846561</v>
      </c>
      <c r="O1646" t="s">
        <v>22</v>
      </c>
      <c r="Q1646" t="s">
        <v>35</v>
      </c>
      <c r="R1646" t="s">
        <v>39</v>
      </c>
      <c r="S1646">
        <v>-0.05184581954787237</v>
      </c>
      <c r="T1646">
        <v>-0.260303316524273</v>
      </c>
      <c r="U1646" t="s">
        <v>48</v>
      </c>
      <c r="V1646" t="s">
        <v>133</v>
      </c>
    </row>
    <row r="1647" spans="1:2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65.91885441527447</v>
      </c>
      <c r="N1647">
        <v>65.74074074074075</v>
      </c>
      <c r="O1647" t="s">
        <v>22</v>
      </c>
      <c r="Q1647" t="s">
        <v>35</v>
      </c>
      <c r="R1647" t="s">
        <v>39</v>
      </c>
      <c r="S1647">
        <v>-0.01622793030318093</v>
      </c>
      <c r="T1647">
        <v>-0.2012660790735579</v>
      </c>
      <c r="U1647" t="s">
        <v>48</v>
      </c>
      <c r="V1647" t="s">
        <v>133</v>
      </c>
    </row>
    <row r="1648" spans="1:2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7.764181172869005</v>
      </c>
      <c r="M1648">
        <v>58.61575178997613</v>
      </c>
      <c r="N1648">
        <v>60.18518518518518</v>
      </c>
      <c r="O1648" t="s">
        <v>22</v>
      </c>
      <c r="Q1648" t="s">
        <v>35</v>
      </c>
      <c r="R1648" t="s">
        <v>39</v>
      </c>
      <c r="S1648">
        <v>-0.100518285236264</v>
      </c>
      <c r="T1648">
        <v>-0.2465006414504316</v>
      </c>
      <c r="U1648" t="s">
        <v>48</v>
      </c>
      <c r="V1648" t="s">
        <v>133</v>
      </c>
    </row>
    <row r="1649" spans="1:2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71.43198090692124</v>
      </c>
      <c r="N1649">
        <v>69.04761904761905</v>
      </c>
      <c r="O1649" t="s">
        <v>22</v>
      </c>
      <c r="Q1649" t="s">
        <v>33</v>
      </c>
      <c r="R1649" t="s">
        <v>38</v>
      </c>
      <c r="S1649">
        <v>-0.06675003162176552</v>
      </c>
      <c r="T1649">
        <v>-0.1476433106039465</v>
      </c>
      <c r="U1649" t="s">
        <v>48</v>
      </c>
      <c r="V1649" t="s">
        <v>133</v>
      </c>
    </row>
    <row r="1650" spans="1:2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72.98329355608591</v>
      </c>
      <c r="N1650">
        <v>69.70899470899471</v>
      </c>
      <c r="O1650" t="s">
        <v>22</v>
      </c>
      <c r="Q1650" t="s">
        <v>33</v>
      </c>
      <c r="R1650" t="s">
        <v>38</v>
      </c>
      <c r="S1650">
        <v>-0.1033823266924863</v>
      </c>
      <c r="T1650">
        <v>-0.09920787923283747</v>
      </c>
      <c r="U1650" t="s">
        <v>48</v>
      </c>
      <c r="V1650" t="s">
        <v>133</v>
      </c>
    </row>
    <row r="1651" spans="1:2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7.72017798099755</v>
      </c>
      <c r="M1651">
        <v>76.9928400954654</v>
      </c>
      <c r="N1651">
        <v>73.67724867724867</v>
      </c>
      <c r="O1651" t="s">
        <v>23</v>
      </c>
      <c r="Q1651" t="s">
        <v>33</v>
      </c>
      <c r="R1651" t="s">
        <v>43</v>
      </c>
      <c r="S1651">
        <v>-0.02784663419943456</v>
      </c>
      <c r="T1651">
        <v>0.02399918534843781</v>
      </c>
      <c r="U1651" t="s">
        <v>48</v>
      </c>
      <c r="V1651" t="s">
        <v>133</v>
      </c>
    </row>
    <row r="1652" spans="1:2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84.29594272076373</v>
      </c>
      <c r="N1652">
        <v>83.59788359788359</v>
      </c>
      <c r="O1652" t="s">
        <v>23</v>
      </c>
      <c r="Q1652" t="s">
        <v>32</v>
      </c>
      <c r="R1652" t="s">
        <v>37</v>
      </c>
      <c r="S1652">
        <v>0.151318735877136</v>
      </c>
      <c r="T1652">
        <v>0.1675466661803169</v>
      </c>
      <c r="U1652" t="s">
        <v>48</v>
      </c>
      <c r="V1652" t="s">
        <v>133</v>
      </c>
    </row>
    <row r="1653" spans="1:2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7.692347663819612</v>
      </c>
      <c r="M1653">
        <v>80.23866348448688</v>
      </c>
      <c r="N1653">
        <v>77.64550264550265</v>
      </c>
      <c r="O1653" t="s">
        <v>23</v>
      </c>
      <c r="Q1653" t="s">
        <v>32</v>
      </c>
      <c r="R1653" t="s">
        <v>37</v>
      </c>
      <c r="S1653">
        <v>0.3553383413838391</v>
      </c>
      <c r="T1653">
        <v>0.4558566266201032</v>
      </c>
      <c r="U1653" t="s">
        <v>45</v>
      </c>
      <c r="V1653" t="s">
        <v>133</v>
      </c>
    </row>
    <row r="1654" spans="1:2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85.39379474940334</v>
      </c>
      <c r="N1654">
        <v>85.31746031746032</v>
      </c>
      <c r="O1654" t="s">
        <v>23</v>
      </c>
      <c r="Q1654" t="s">
        <v>32</v>
      </c>
      <c r="R1654" t="s">
        <v>37</v>
      </c>
      <c r="S1654">
        <v>0.5056928434547796</v>
      </c>
      <c r="T1654">
        <v>0.5724428750765451</v>
      </c>
      <c r="U1654" t="s">
        <v>45</v>
      </c>
      <c r="V1654" t="s">
        <v>133</v>
      </c>
    </row>
    <row r="1655" spans="1:2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87.87589498806683</v>
      </c>
      <c r="N1655">
        <v>89.02116402116403</v>
      </c>
      <c r="O1655" t="s">
        <v>23</v>
      </c>
      <c r="Q1655" t="s">
        <v>32</v>
      </c>
      <c r="R1655" t="s">
        <v>37</v>
      </c>
      <c r="S1655">
        <v>0.710184899551872</v>
      </c>
      <c r="T1655">
        <v>0.8135672262443583</v>
      </c>
      <c r="U1655" t="s">
        <v>45</v>
      </c>
      <c r="V1655" t="s">
        <v>133</v>
      </c>
    </row>
    <row r="1656" spans="1:2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87.1599045346062</v>
      </c>
      <c r="N1656">
        <v>87.96296296296296</v>
      </c>
      <c r="O1656" t="s">
        <v>23</v>
      </c>
      <c r="Q1656" t="s">
        <v>32</v>
      </c>
      <c r="R1656" t="s">
        <v>37</v>
      </c>
      <c r="S1656">
        <v>0.8378338516567414</v>
      </c>
      <c r="T1656">
        <v>0.865680485856176</v>
      </c>
      <c r="U1656" t="s">
        <v>45</v>
      </c>
      <c r="V1656" t="s">
        <v>133</v>
      </c>
    </row>
    <row r="1657" spans="1:2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83.77088305489259</v>
      </c>
      <c r="N1657">
        <v>82.27513227513228</v>
      </c>
      <c r="O1657" t="s">
        <v>23</v>
      </c>
      <c r="Q1657" t="s">
        <v>32</v>
      </c>
      <c r="R1657" t="s">
        <v>37</v>
      </c>
      <c r="S1657">
        <v>0.7907942765517166</v>
      </c>
      <c r="T1657">
        <v>0.6394755406745807</v>
      </c>
      <c r="U1657" t="s">
        <v>45</v>
      </c>
      <c r="V1657" t="s">
        <v>133</v>
      </c>
    </row>
    <row r="1658" spans="1:2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7.752324921346503</v>
      </c>
      <c r="M1658">
        <v>86.10978520286396</v>
      </c>
      <c r="N1658">
        <v>85.97883597883597</v>
      </c>
      <c r="O1658" t="s">
        <v>23</v>
      </c>
      <c r="Q1658" t="s">
        <v>32</v>
      </c>
      <c r="R1658" t="s">
        <v>37</v>
      </c>
      <c r="S1658">
        <v>0.8545597922218811</v>
      </c>
      <c r="T1658">
        <v>0.4992214508380419</v>
      </c>
      <c r="U1658" t="s">
        <v>45</v>
      </c>
      <c r="V1658" t="s">
        <v>133</v>
      </c>
    </row>
    <row r="1659" spans="1:2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77.27923627684964</v>
      </c>
      <c r="N1659">
        <v>73.01587301587301</v>
      </c>
      <c r="O1659" t="s">
        <v>23</v>
      </c>
      <c r="Q1659" t="s">
        <v>32</v>
      </c>
      <c r="R1659" t="s">
        <v>37</v>
      </c>
      <c r="S1659">
        <v>0.7119736565645596</v>
      </c>
      <c r="T1659">
        <v>0.20628081310978</v>
      </c>
      <c r="U1659" t="s">
        <v>45</v>
      </c>
      <c r="V1659" t="s">
        <v>133</v>
      </c>
    </row>
    <row r="1660" spans="1:2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70.07159904534606</v>
      </c>
      <c r="N1660">
        <v>66.93121693121694</v>
      </c>
      <c r="O1660" t="s">
        <v>22</v>
      </c>
      <c r="Q1660" t="s">
        <v>31</v>
      </c>
      <c r="R1660" t="s">
        <v>36</v>
      </c>
      <c r="S1660">
        <v>0.446412289676875</v>
      </c>
      <c r="T1660">
        <v>-0.2637726098749971</v>
      </c>
      <c r="U1660" t="s">
        <v>46</v>
      </c>
      <c r="V1660" t="s">
        <v>133</v>
      </c>
    </row>
    <row r="1661" spans="1:2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60.23866348448688</v>
      </c>
      <c r="N1661">
        <v>59.92063492063492</v>
      </c>
      <c r="O1661" t="s">
        <v>22</v>
      </c>
      <c r="Q1661" t="s">
        <v>33</v>
      </c>
      <c r="R1661" t="s">
        <v>38</v>
      </c>
      <c r="S1661">
        <v>0.1136148804969004</v>
      </c>
      <c r="T1661">
        <v>-0.724218971159841</v>
      </c>
      <c r="U1661" t="s">
        <v>48</v>
      </c>
      <c r="V1661" t="s">
        <v>133</v>
      </c>
    </row>
    <row r="1662" spans="1:2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67.82816229116945</v>
      </c>
      <c r="N1662">
        <v>65.34391534391534</v>
      </c>
      <c r="O1662" t="s">
        <v>22</v>
      </c>
      <c r="Q1662" t="s">
        <v>33</v>
      </c>
      <c r="R1662" t="s">
        <v>38</v>
      </c>
      <c r="S1662">
        <v>-0.1181346276768327</v>
      </c>
      <c r="T1662">
        <v>-0.9089289042285493</v>
      </c>
      <c r="U1662" t="s">
        <v>48</v>
      </c>
      <c r="V1662" t="s">
        <v>134</v>
      </c>
    </row>
    <row r="1663" spans="1:2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56.65871121718376</v>
      </c>
      <c r="N1663">
        <v>57.14285714285714</v>
      </c>
      <c r="O1663" t="s">
        <v>22</v>
      </c>
      <c r="Q1663" t="s">
        <v>34</v>
      </c>
      <c r="R1663" t="s">
        <v>39</v>
      </c>
      <c r="S1663">
        <v>-0.467833080603512</v>
      </c>
      <c r="T1663">
        <v>-1.322392872825393</v>
      </c>
      <c r="U1663" t="s">
        <v>49</v>
      </c>
      <c r="V1663" t="s">
        <v>134</v>
      </c>
    </row>
    <row r="1664" spans="1:2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71.64677804295943</v>
      </c>
      <c r="N1664">
        <v>67.98941798941799</v>
      </c>
      <c r="O1664" t="s">
        <v>22</v>
      </c>
      <c r="Q1664" t="s">
        <v>34</v>
      </c>
      <c r="R1664" t="s">
        <v>39</v>
      </c>
      <c r="S1664">
        <v>-0.5687256970240799</v>
      </c>
      <c r="T1664">
        <v>-1.28069935358864</v>
      </c>
      <c r="U1664" t="s">
        <v>49</v>
      </c>
      <c r="V1664" t="s">
        <v>134</v>
      </c>
    </row>
    <row r="1665" spans="1:2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74.79713603818617</v>
      </c>
      <c r="N1665">
        <v>69.97354497354497</v>
      </c>
      <c r="O1665" t="s">
        <v>22</v>
      </c>
      <c r="Q1665" t="s">
        <v>34</v>
      </c>
      <c r="R1665" t="s">
        <v>39</v>
      </c>
      <c r="S1665">
        <v>-0.5304752272632749</v>
      </c>
      <c r="T1665">
        <v>-0.9768875169401499</v>
      </c>
      <c r="U1665" t="s">
        <v>49</v>
      </c>
      <c r="V1665" t="s">
        <v>134</v>
      </c>
    </row>
    <row r="1666" spans="1:2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75.15513126491646</v>
      </c>
      <c r="N1666">
        <v>70.23809523809523</v>
      </c>
      <c r="O1666" t="s">
        <v>23</v>
      </c>
      <c r="Q1666" t="s">
        <v>34</v>
      </c>
      <c r="R1666" t="s">
        <v>44</v>
      </c>
      <c r="S1666">
        <v>-0.4036482954341132</v>
      </c>
      <c r="T1666">
        <v>-0.5172631759310136</v>
      </c>
      <c r="U1666" t="s">
        <v>49</v>
      </c>
      <c r="V1666" t="s">
        <v>134</v>
      </c>
    </row>
    <row r="1667" spans="1:2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77.23150357995226</v>
      </c>
      <c r="N1667">
        <v>72.88359788359789</v>
      </c>
      <c r="O1667" t="s">
        <v>23</v>
      </c>
      <c r="Q1667" t="s">
        <v>34</v>
      </c>
      <c r="R1667" t="s">
        <v>44</v>
      </c>
      <c r="S1667">
        <v>-0.3215111949307596</v>
      </c>
      <c r="T1667">
        <v>-0.2033765672539269</v>
      </c>
      <c r="U1667" t="s">
        <v>49</v>
      </c>
      <c r="V1667" t="s">
        <v>134</v>
      </c>
    </row>
    <row r="1668" spans="1:2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74.84486873508354</v>
      </c>
      <c r="N1668">
        <v>69.70899470899471</v>
      </c>
      <c r="O1668" t="s">
        <v>22</v>
      </c>
      <c r="Q1668" t="s">
        <v>33</v>
      </c>
      <c r="R1668" t="s">
        <v>38</v>
      </c>
      <c r="S1668">
        <v>-0.1805043499748482</v>
      </c>
      <c r="T1668">
        <v>0.2873287306286638</v>
      </c>
      <c r="U1668" t="s">
        <v>48</v>
      </c>
      <c r="V1668" t="s">
        <v>134</v>
      </c>
    </row>
    <row r="1669" spans="1:2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75.6324582338902</v>
      </c>
      <c r="N1669">
        <v>70.37037037037037</v>
      </c>
      <c r="O1669" t="s">
        <v>23</v>
      </c>
      <c r="Q1669" t="s">
        <v>33</v>
      </c>
      <c r="R1669" t="s">
        <v>43</v>
      </c>
      <c r="S1669">
        <v>-0.141530550084914</v>
      </c>
      <c r="T1669">
        <v>0.4271951469391659</v>
      </c>
      <c r="U1669" t="s">
        <v>48</v>
      </c>
      <c r="V1669" t="s">
        <v>134</v>
      </c>
    </row>
    <row r="1670" spans="1:2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67.68496420047732</v>
      </c>
      <c r="N1670">
        <v>64.28571428571429</v>
      </c>
      <c r="O1670" t="s">
        <v>22</v>
      </c>
      <c r="Q1670" t="s">
        <v>33</v>
      </c>
      <c r="R1670" t="s">
        <v>38</v>
      </c>
      <c r="S1670">
        <v>-0.2068379569296797</v>
      </c>
      <c r="T1670">
        <v>0.3236372703335952</v>
      </c>
      <c r="U1670" t="s">
        <v>51</v>
      </c>
      <c r="V1670" t="s">
        <v>134</v>
      </c>
    </row>
    <row r="1671" spans="1:2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57.13603818615752</v>
      </c>
      <c r="N1671">
        <v>56.74603174603175</v>
      </c>
      <c r="O1671" t="s">
        <v>22</v>
      </c>
      <c r="Q1671" t="s">
        <v>34</v>
      </c>
      <c r="R1671" t="s">
        <v>39</v>
      </c>
      <c r="S1671">
        <v>-0.3360721636940402</v>
      </c>
      <c r="T1671">
        <v>0.06757613174007293</v>
      </c>
      <c r="U1671" t="s">
        <v>50</v>
      </c>
      <c r="V1671" t="s">
        <v>134</v>
      </c>
    </row>
    <row r="1672" spans="1:2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51.12171837708831</v>
      </c>
      <c r="N1672">
        <v>51.98412698412699</v>
      </c>
      <c r="O1672" t="s">
        <v>22</v>
      </c>
      <c r="Q1672" t="s">
        <v>35</v>
      </c>
      <c r="R1672" t="s">
        <v>39</v>
      </c>
      <c r="S1672">
        <v>-0.5094041737703243</v>
      </c>
      <c r="T1672">
        <v>-0.1878929788395647</v>
      </c>
      <c r="U1672" t="s">
        <v>50</v>
      </c>
      <c r="V1672" t="s">
        <v>134</v>
      </c>
    </row>
    <row r="1673" spans="1:2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37.56563245823389</v>
      </c>
      <c r="N1673">
        <v>41.26984126984127</v>
      </c>
      <c r="O1673" t="s">
        <v>22</v>
      </c>
      <c r="Q1673" t="s">
        <v>35</v>
      </c>
      <c r="R1673" t="s">
        <v>39</v>
      </c>
      <c r="S1673">
        <v>-0.7896402513304253</v>
      </c>
      <c r="T1673">
        <v>-0.609135901355577</v>
      </c>
      <c r="U1673" t="s">
        <v>49</v>
      </c>
      <c r="V1673" t="s">
        <v>134</v>
      </c>
    </row>
    <row r="1674" spans="1:2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46.77804295942721</v>
      </c>
      <c r="N1674">
        <v>48.54497354497354</v>
      </c>
      <c r="O1674" t="s">
        <v>22</v>
      </c>
      <c r="Q1674" t="s">
        <v>35</v>
      </c>
      <c r="R1674" t="s">
        <v>39</v>
      </c>
      <c r="S1674">
        <v>-0.9694277691224746</v>
      </c>
      <c r="T1674">
        <v>-0.8278972190375606</v>
      </c>
      <c r="U1674" t="s">
        <v>49</v>
      </c>
      <c r="V1674" t="s">
        <v>134</v>
      </c>
    </row>
    <row r="1675" spans="1:2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46.94510739856802</v>
      </c>
      <c r="N1675">
        <v>48.54497354497354</v>
      </c>
      <c r="O1675" t="s">
        <v>22</v>
      </c>
      <c r="Q1675" t="s">
        <v>35</v>
      </c>
      <c r="R1675" t="s">
        <v>39</v>
      </c>
      <c r="S1675">
        <v>-1.042582559481982</v>
      </c>
      <c r="T1675">
        <v>-0.8357446025523023</v>
      </c>
      <c r="U1675" t="s">
        <v>49</v>
      </c>
      <c r="V1675" t="s">
        <v>134</v>
      </c>
    </row>
    <row r="1676" spans="1:2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45.75178997613365</v>
      </c>
      <c r="N1676">
        <v>47.61904761904761</v>
      </c>
      <c r="O1676" t="s">
        <v>22</v>
      </c>
      <c r="Q1676" t="s">
        <v>35</v>
      </c>
      <c r="R1676" t="s">
        <v>39</v>
      </c>
      <c r="S1676">
        <v>-1.03040728175488</v>
      </c>
      <c r="T1676">
        <v>-0.6943351180608399</v>
      </c>
      <c r="U1676" t="s">
        <v>49</v>
      </c>
      <c r="V1676" t="s">
        <v>134</v>
      </c>
    </row>
    <row r="1677" spans="1:2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55.89498806682578</v>
      </c>
      <c r="N1677">
        <v>55.68783068783068</v>
      </c>
      <c r="O1677" t="s">
        <v>22</v>
      </c>
      <c r="Q1677" t="s">
        <v>35</v>
      </c>
      <c r="R1677" t="s">
        <v>39</v>
      </c>
      <c r="S1677">
        <v>-0.9064418588908891</v>
      </c>
      <c r="T1677">
        <v>-0.3970376851205648</v>
      </c>
      <c r="U1677" t="s">
        <v>49</v>
      </c>
      <c r="V1677" t="s">
        <v>134</v>
      </c>
    </row>
    <row r="1678" spans="1:2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57.61336515513127</v>
      </c>
      <c r="N1678">
        <v>57.4074074074074</v>
      </c>
      <c r="O1678" t="s">
        <v>22</v>
      </c>
      <c r="Q1678" t="s">
        <v>35</v>
      </c>
      <c r="R1678" t="s">
        <v>39</v>
      </c>
      <c r="S1678">
        <v>-0.5842218028216379</v>
      </c>
      <c r="T1678">
        <v>0.2054184485087873</v>
      </c>
      <c r="U1678" t="s">
        <v>51</v>
      </c>
      <c r="V1678" t="s">
        <v>134</v>
      </c>
    </row>
    <row r="1679" spans="1:2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48.01909307875895</v>
      </c>
      <c r="N1679">
        <v>49.2063492063492</v>
      </c>
      <c r="O1679" t="s">
        <v>22</v>
      </c>
      <c r="Q1679" t="s">
        <v>35</v>
      </c>
      <c r="R1679" t="s">
        <v>39</v>
      </c>
      <c r="S1679">
        <v>-0.492335145668199</v>
      </c>
      <c r="T1679">
        <v>0.4770926234542756</v>
      </c>
      <c r="U1679" t="s">
        <v>51</v>
      </c>
      <c r="V1679" t="s">
        <v>134</v>
      </c>
    </row>
    <row r="1680" spans="1:2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46.06205250596659</v>
      </c>
      <c r="N1680">
        <v>47.48677248677249</v>
      </c>
      <c r="O1680" t="s">
        <v>22</v>
      </c>
      <c r="Q1680" t="s">
        <v>34</v>
      </c>
      <c r="R1680" t="s">
        <v>39</v>
      </c>
      <c r="S1680">
        <v>-0.4432931367695518</v>
      </c>
      <c r="T1680">
        <v>0.5992894227124301</v>
      </c>
      <c r="U1680" t="s">
        <v>51</v>
      </c>
      <c r="V1680" t="s">
        <v>134</v>
      </c>
    </row>
    <row r="1681" spans="1:2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7.644287186202775</v>
      </c>
      <c r="M1681">
        <v>37.04057279236277</v>
      </c>
      <c r="N1681">
        <v>39.55026455026455</v>
      </c>
      <c r="O1681" t="s">
        <v>22</v>
      </c>
      <c r="Q1681" t="s">
        <v>34</v>
      </c>
      <c r="R1681" t="s">
        <v>39</v>
      </c>
      <c r="S1681">
        <v>-0.4948177204462114</v>
      </c>
      <c r="T1681">
        <v>0.5355895613086687</v>
      </c>
      <c r="U1681" t="s">
        <v>51</v>
      </c>
      <c r="V1681" t="s">
        <v>134</v>
      </c>
    </row>
    <row r="1682" spans="1:2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38.47255369928401</v>
      </c>
      <c r="N1682">
        <v>41.53439153439153</v>
      </c>
      <c r="O1682" t="s">
        <v>22</v>
      </c>
      <c r="Q1682" t="s">
        <v>35</v>
      </c>
      <c r="R1682" t="s">
        <v>39</v>
      </c>
      <c r="S1682">
        <v>-0.6185105670141597</v>
      </c>
      <c r="T1682">
        <v>0.2879312918767294</v>
      </c>
      <c r="U1682" t="s">
        <v>51</v>
      </c>
      <c r="V1682" t="s">
        <v>134</v>
      </c>
    </row>
    <row r="1683" spans="1:2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7.544551255186816</v>
      </c>
      <c r="M1683">
        <v>41.07398568019093</v>
      </c>
      <c r="N1683">
        <v>43.51851851851852</v>
      </c>
      <c r="O1683" t="s">
        <v>22</v>
      </c>
      <c r="Q1683" t="s">
        <v>35</v>
      </c>
      <c r="R1683" t="s">
        <v>39</v>
      </c>
      <c r="S1683">
        <v>-0.7543019868685157</v>
      </c>
      <c r="T1683">
        <v>-0.1700801840468777</v>
      </c>
      <c r="U1683" t="s">
        <v>50</v>
      </c>
      <c r="V1683" t="s">
        <v>135</v>
      </c>
    </row>
    <row r="1684" spans="1:2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7.51134997240998</v>
      </c>
      <c r="M1684">
        <v>48.6873508353222</v>
      </c>
      <c r="N1684">
        <v>49.60317460317461</v>
      </c>
      <c r="O1684" t="s">
        <v>22</v>
      </c>
      <c r="Q1684" t="s">
        <v>35</v>
      </c>
      <c r="R1684" t="s">
        <v>39</v>
      </c>
      <c r="S1684">
        <v>-0.6940610268566747</v>
      </c>
      <c r="T1684">
        <v>-0.2017258811884757</v>
      </c>
      <c r="U1684" t="s">
        <v>49</v>
      </c>
      <c r="V1684" t="s">
        <v>135</v>
      </c>
    </row>
    <row r="1685" spans="1:2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51.83770883054892</v>
      </c>
      <c r="N1685">
        <v>52.38095238095239</v>
      </c>
      <c r="O1685" t="s">
        <v>22</v>
      </c>
      <c r="Q1685" t="s">
        <v>35</v>
      </c>
      <c r="R1685" t="s">
        <v>39</v>
      </c>
      <c r="S1685">
        <v>-0.5723467376514986</v>
      </c>
      <c r="T1685">
        <v>-0.1290536008819467</v>
      </c>
      <c r="U1685" t="s">
        <v>50</v>
      </c>
      <c r="V1685" t="s">
        <v>135</v>
      </c>
    </row>
    <row r="1686" spans="1:2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62.19570405727923</v>
      </c>
      <c r="N1686">
        <v>60.18518518518518</v>
      </c>
      <c r="O1686" t="s">
        <v>22</v>
      </c>
      <c r="Q1686" t="s">
        <v>35</v>
      </c>
      <c r="R1686" t="s">
        <v>39</v>
      </c>
      <c r="S1686">
        <v>-0.2581187496991335</v>
      </c>
      <c r="T1686">
        <v>0.2366989707470779</v>
      </c>
      <c r="U1686" t="s">
        <v>51</v>
      </c>
      <c r="V1686" t="s">
        <v>135</v>
      </c>
    </row>
    <row r="1687" spans="1:2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53.22195704057279</v>
      </c>
      <c r="N1687">
        <v>53.04232804232804</v>
      </c>
      <c r="O1687" t="s">
        <v>22</v>
      </c>
      <c r="Q1687" t="s">
        <v>33</v>
      </c>
      <c r="R1687" t="s">
        <v>38</v>
      </c>
      <c r="S1687">
        <v>-0.01846975671781959</v>
      </c>
      <c r="T1687">
        <v>0.6000408102963402</v>
      </c>
      <c r="U1687" t="s">
        <v>48</v>
      </c>
      <c r="V1687" t="s">
        <v>135</v>
      </c>
    </row>
    <row r="1688" spans="1:2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7.474398169630515</v>
      </c>
      <c r="M1688">
        <v>44.7255369928401</v>
      </c>
      <c r="N1688">
        <v>45.63492063492063</v>
      </c>
      <c r="O1688" t="s">
        <v>22</v>
      </c>
      <c r="Q1688" t="s">
        <v>33</v>
      </c>
      <c r="R1688" t="s">
        <v>38</v>
      </c>
      <c r="S1688">
        <v>0.1036594655991534</v>
      </c>
      <c r="T1688">
        <v>0.8579614524676691</v>
      </c>
      <c r="U1688" t="s">
        <v>48</v>
      </c>
      <c r="V1688" t="s">
        <v>135</v>
      </c>
    </row>
    <row r="1689" spans="1:2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7.460028468754771</v>
      </c>
      <c r="M1689">
        <v>36.56324582338902</v>
      </c>
      <c r="N1689">
        <v>38.35978835978836</v>
      </c>
      <c r="O1689" t="s">
        <v>22</v>
      </c>
      <c r="Q1689" t="s">
        <v>33</v>
      </c>
      <c r="R1689" t="s">
        <v>38</v>
      </c>
      <c r="S1689">
        <v>0.05711482270537616</v>
      </c>
      <c r="T1689">
        <v>0.7511758495620509</v>
      </c>
      <c r="U1689" t="s">
        <v>48</v>
      </c>
      <c r="V1689" t="s">
        <v>135</v>
      </c>
    </row>
    <row r="1690" spans="1:2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39.49880668257757</v>
      </c>
      <c r="N1690">
        <v>41.7989417989418</v>
      </c>
      <c r="O1690" t="s">
        <v>22</v>
      </c>
      <c r="Q1690" t="s">
        <v>33</v>
      </c>
      <c r="R1690" t="s">
        <v>38</v>
      </c>
      <c r="S1690">
        <v>-0.01454158954532403</v>
      </c>
      <c r="T1690">
        <v>0.5578051481061745</v>
      </c>
      <c r="U1690" t="s">
        <v>48</v>
      </c>
      <c r="V1690" t="s">
        <v>135</v>
      </c>
    </row>
    <row r="1691" spans="1:2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7.443429105175382</v>
      </c>
      <c r="M1691">
        <v>42.00477326968974</v>
      </c>
      <c r="N1691">
        <v>43.65079365079365</v>
      </c>
      <c r="O1691" t="s">
        <v>22</v>
      </c>
      <c r="Q1691" t="s">
        <v>35</v>
      </c>
      <c r="R1691" t="s">
        <v>39</v>
      </c>
      <c r="S1691">
        <v>-0.1830245816763627</v>
      </c>
      <c r="T1691">
        <v>0.0750941680227708</v>
      </c>
      <c r="U1691" t="s">
        <v>48</v>
      </c>
      <c r="V1691" t="s">
        <v>135</v>
      </c>
    </row>
    <row r="1692" spans="1:2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37.27923627684964</v>
      </c>
      <c r="N1692">
        <v>38.75661375661375</v>
      </c>
      <c r="O1692" t="s">
        <v>22</v>
      </c>
      <c r="Q1692" t="s">
        <v>35</v>
      </c>
      <c r="R1692" t="s">
        <v>39</v>
      </c>
      <c r="S1692">
        <v>-0.3319782629721146</v>
      </c>
      <c r="T1692">
        <v>-0.313508506254295</v>
      </c>
      <c r="U1692" t="s">
        <v>49</v>
      </c>
      <c r="V1692" t="s">
        <v>135</v>
      </c>
    </row>
    <row r="1693" spans="1:2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36.37231503579952</v>
      </c>
      <c r="N1693">
        <v>37.6984126984127</v>
      </c>
      <c r="O1693" t="s">
        <v>22</v>
      </c>
      <c r="Q1693" t="s">
        <v>35</v>
      </c>
      <c r="R1693" t="s">
        <v>39</v>
      </c>
      <c r="S1693">
        <v>-0.4433117410993663</v>
      </c>
      <c r="T1693">
        <v>-0.5469712066985197</v>
      </c>
      <c r="U1693" t="s">
        <v>49</v>
      </c>
      <c r="V1693" t="s">
        <v>135</v>
      </c>
    </row>
    <row r="1694" spans="1:2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39.95226730310262</v>
      </c>
      <c r="N1694">
        <v>41.93121693121693</v>
      </c>
      <c r="O1694" t="s">
        <v>22</v>
      </c>
      <c r="Q1694" t="s">
        <v>35</v>
      </c>
      <c r="R1694" t="s">
        <v>39</v>
      </c>
      <c r="S1694">
        <v>-0.3724442520716629</v>
      </c>
      <c r="T1694">
        <v>-0.429559074777039</v>
      </c>
      <c r="U1694" t="s">
        <v>49</v>
      </c>
      <c r="V1694" t="s">
        <v>135</v>
      </c>
    </row>
    <row r="1695" spans="1:2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39.49880668257757</v>
      </c>
      <c r="N1695">
        <v>41.53439153439153</v>
      </c>
      <c r="O1695" t="s">
        <v>22</v>
      </c>
      <c r="Q1695" t="s">
        <v>35</v>
      </c>
      <c r="R1695" t="s">
        <v>39</v>
      </c>
      <c r="S1695">
        <v>-0.3505012832639318</v>
      </c>
      <c r="T1695">
        <v>-0.3359596937186078</v>
      </c>
      <c r="U1695" t="s">
        <v>49</v>
      </c>
      <c r="V1695" t="s">
        <v>135</v>
      </c>
    </row>
    <row r="1696" spans="1:2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44.82100238663485</v>
      </c>
      <c r="N1696">
        <v>45.76719576719577</v>
      </c>
      <c r="O1696" t="s">
        <v>22</v>
      </c>
      <c r="Q1696" t="s">
        <v>35</v>
      </c>
      <c r="R1696" t="s">
        <v>39</v>
      </c>
      <c r="S1696">
        <v>-0.3126921028997289</v>
      </c>
      <c r="T1696">
        <v>-0.1296675212233662</v>
      </c>
      <c r="U1696" t="s">
        <v>50</v>
      </c>
      <c r="V1696" t="s">
        <v>135</v>
      </c>
    </row>
    <row r="1697" spans="1:2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45.58472553699284</v>
      </c>
      <c r="N1697">
        <v>46.42857142857143</v>
      </c>
      <c r="O1697" t="s">
        <v>22</v>
      </c>
      <c r="Q1697" t="s">
        <v>33</v>
      </c>
      <c r="R1697" t="s">
        <v>38</v>
      </c>
      <c r="S1697">
        <v>-0.1730833734636628</v>
      </c>
      <c r="T1697">
        <v>0.1588948895084519</v>
      </c>
      <c r="U1697" t="s">
        <v>48</v>
      </c>
      <c r="V1697" t="s">
        <v>135</v>
      </c>
    </row>
    <row r="1698" spans="1:2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43.43675417661098</v>
      </c>
      <c r="N1698">
        <v>44.70899470899471</v>
      </c>
      <c r="O1698" t="s">
        <v>22</v>
      </c>
      <c r="Q1698" t="s">
        <v>33</v>
      </c>
      <c r="R1698" t="s">
        <v>38</v>
      </c>
      <c r="S1698">
        <v>-0.03773434800056652</v>
      </c>
      <c r="T1698">
        <v>0.4055773930987998</v>
      </c>
      <c r="U1698" t="s">
        <v>48</v>
      </c>
      <c r="V1698" t="s">
        <v>135</v>
      </c>
    </row>
    <row r="1699" spans="1:2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42.2673031026253</v>
      </c>
      <c r="N1699">
        <v>43.65079365079365</v>
      </c>
      <c r="O1699" t="s">
        <v>22</v>
      </c>
      <c r="Q1699" t="s">
        <v>33</v>
      </c>
      <c r="R1699" t="s">
        <v>38</v>
      </c>
      <c r="S1699">
        <v>0.01079962049861649</v>
      </c>
      <c r="T1699">
        <v>0.3832438725702794</v>
      </c>
      <c r="U1699" t="s">
        <v>48</v>
      </c>
      <c r="V1699" t="s">
        <v>135</v>
      </c>
    </row>
    <row r="1700" spans="1:2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49.83293556085918</v>
      </c>
      <c r="N1700">
        <v>50.52910052910053</v>
      </c>
      <c r="O1700" t="s">
        <v>22</v>
      </c>
      <c r="Q1700" t="s">
        <v>33</v>
      </c>
      <c r="R1700" t="s">
        <v>38</v>
      </c>
      <c r="S1700">
        <v>0.1213969037668496</v>
      </c>
      <c r="T1700">
        <v>0.4718981870307815</v>
      </c>
      <c r="U1700" t="s">
        <v>48</v>
      </c>
      <c r="V1700" t="s">
        <v>135</v>
      </c>
    </row>
    <row r="1701" spans="1:2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45.75178997613365</v>
      </c>
      <c r="N1701">
        <v>46.69312169312169</v>
      </c>
      <c r="O1701" t="s">
        <v>22</v>
      </c>
      <c r="Q1701" t="s">
        <v>33</v>
      </c>
      <c r="R1701" t="s">
        <v>38</v>
      </c>
      <c r="S1701">
        <v>0.09977377162324785</v>
      </c>
      <c r="T1701">
        <v>0.4124658745229768</v>
      </c>
      <c r="U1701" t="s">
        <v>48</v>
      </c>
      <c r="V1701" t="s">
        <v>135</v>
      </c>
    </row>
    <row r="1702" spans="1:2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46.94510739856802</v>
      </c>
      <c r="N1702">
        <v>47.75132275132275</v>
      </c>
      <c r="O1702" t="s">
        <v>22</v>
      </c>
      <c r="Q1702" t="s">
        <v>33</v>
      </c>
      <c r="R1702" t="s">
        <v>38</v>
      </c>
      <c r="S1702">
        <v>0.08433648068540567</v>
      </c>
      <c r="T1702">
        <v>0.2574198541490684</v>
      </c>
      <c r="U1702" t="s">
        <v>48</v>
      </c>
      <c r="V1702" t="s">
        <v>135</v>
      </c>
    </row>
    <row r="1703" spans="1:2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7.153457908478685</v>
      </c>
      <c r="M1703">
        <v>41.07398568019093</v>
      </c>
      <c r="N1703">
        <v>42.5925925925926</v>
      </c>
      <c r="O1703" t="s">
        <v>22</v>
      </c>
      <c r="Q1703" t="s">
        <v>33</v>
      </c>
      <c r="R1703" t="s">
        <v>38</v>
      </c>
      <c r="S1703">
        <v>0.05280031039764133</v>
      </c>
      <c r="T1703">
        <v>0.09053465839820785</v>
      </c>
      <c r="U1703" t="s">
        <v>48</v>
      </c>
      <c r="V1703" t="s">
        <v>135</v>
      </c>
    </row>
    <row r="1704" spans="1:2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43.5799522673031</v>
      </c>
      <c r="N1704">
        <v>44.97354497354497</v>
      </c>
      <c r="O1704" t="s">
        <v>22</v>
      </c>
      <c r="Q1704" t="s">
        <v>33</v>
      </c>
      <c r="R1704" t="s">
        <v>38</v>
      </c>
      <c r="S1704">
        <v>0.08353222808856486</v>
      </c>
      <c r="T1704">
        <v>0.07273260758994837</v>
      </c>
      <c r="U1704" t="s">
        <v>48</v>
      </c>
      <c r="V1704" t="s">
        <v>135</v>
      </c>
    </row>
    <row r="1705" spans="1:2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39.71360381861575</v>
      </c>
      <c r="N1705">
        <v>41.66666666666667</v>
      </c>
      <c r="O1705" t="s">
        <v>22</v>
      </c>
      <c r="Q1705" t="s">
        <v>33</v>
      </c>
      <c r="R1705" t="s">
        <v>38</v>
      </c>
      <c r="S1705">
        <v>-0.0002480809054032918</v>
      </c>
      <c r="T1705">
        <v>-0.1216449846722529</v>
      </c>
      <c r="U1705" t="s">
        <v>48</v>
      </c>
      <c r="V1705" t="s">
        <v>136</v>
      </c>
    </row>
    <row r="1706" spans="1:2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37.99522673031026</v>
      </c>
      <c r="N1706">
        <v>39.68253968253968</v>
      </c>
      <c r="O1706" t="s">
        <v>22</v>
      </c>
      <c r="Q1706" t="s">
        <v>35</v>
      </c>
      <c r="R1706" t="s">
        <v>39</v>
      </c>
      <c r="S1706">
        <v>-0.03849471967795992</v>
      </c>
      <c r="T1706">
        <v>-0.1382684913012078</v>
      </c>
      <c r="U1706" t="s">
        <v>48</v>
      </c>
      <c r="V1706" t="s">
        <v>136</v>
      </c>
    </row>
    <row r="1707" spans="1:2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46.49164677804296</v>
      </c>
      <c r="N1707">
        <v>47.75132275132275</v>
      </c>
      <c r="O1707" t="s">
        <v>22</v>
      </c>
      <c r="Q1707" t="s">
        <v>35</v>
      </c>
      <c r="R1707" t="s">
        <v>39</v>
      </c>
      <c r="S1707">
        <v>-0.02495881701580505</v>
      </c>
      <c r="T1707">
        <v>-0.1092952977012107</v>
      </c>
      <c r="U1707" t="s">
        <v>48</v>
      </c>
      <c r="V1707" t="s">
        <v>136</v>
      </c>
    </row>
    <row r="1708" spans="1:2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7.065964892454164</v>
      </c>
      <c r="M1708">
        <v>51.07398568019092</v>
      </c>
      <c r="N1708">
        <v>51.5873015873016</v>
      </c>
      <c r="O1708" t="s">
        <v>22</v>
      </c>
      <c r="Q1708" t="s">
        <v>33</v>
      </c>
      <c r="R1708" t="s">
        <v>38</v>
      </c>
      <c r="S1708">
        <v>0.0748653539985531</v>
      </c>
      <c r="T1708">
        <v>0.02206504360091177</v>
      </c>
      <c r="U1708" t="s">
        <v>48</v>
      </c>
      <c r="V1708" t="s">
        <v>136</v>
      </c>
    </row>
    <row r="1709" spans="1:2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46.39618138424821</v>
      </c>
      <c r="N1709">
        <v>47.48677248677249</v>
      </c>
      <c r="O1709" t="s">
        <v>22</v>
      </c>
      <c r="Q1709" t="s">
        <v>33</v>
      </c>
      <c r="R1709" t="s">
        <v>38</v>
      </c>
      <c r="S1709">
        <v>0.0706197138967859</v>
      </c>
      <c r="T1709">
        <v>-0.01291251419177897</v>
      </c>
      <c r="U1709" t="s">
        <v>48</v>
      </c>
      <c r="V1709" t="s">
        <v>136</v>
      </c>
    </row>
    <row r="1710" spans="1:2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28.87828162291169</v>
      </c>
      <c r="N1710">
        <v>28.43915343915344</v>
      </c>
      <c r="O1710" t="s">
        <v>22</v>
      </c>
      <c r="Q1710" t="s">
        <v>35</v>
      </c>
      <c r="R1710" t="s">
        <v>39</v>
      </c>
      <c r="S1710">
        <v>-0.04675087031765202</v>
      </c>
      <c r="T1710">
        <v>-0.04650278941224872</v>
      </c>
      <c r="U1710" t="s">
        <v>48</v>
      </c>
      <c r="V1710" t="s">
        <v>136</v>
      </c>
    </row>
    <row r="1711" spans="1:2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31.93317422434367</v>
      </c>
      <c r="N1711">
        <v>32.01058201058201</v>
      </c>
      <c r="O1711" t="s">
        <v>22</v>
      </c>
      <c r="Q1711" t="s">
        <v>35</v>
      </c>
      <c r="R1711" t="s">
        <v>39</v>
      </c>
      <c r="S1711">
        <v>-0.08849915852798684</v>
      </c>
      <c r="T1711">
        <v>-0.05000443885002692</v>
      </c>
      <c r="U1711" t="s">
        <v>48</v>
      </c>
      <c r="V1711" t="s">
        <v>136</v>
      </c>
    </row>
    <row r="1712" spans="1:2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22.81622911694511</v>
      </c>
      <c r="N1712">
        <v>21.03174603174603</v>
      </c>
      <c r="O1712" t="s">
        <v>24</v>
      </c>
      <c r="Q1712" t="s">
        <v>35</v>
      </c>
      <c r="R1712" t="s">
        <v>40</v>
      </c>
      <c r="S1712">
        <v>-0.3734463983929928</v>
      </c>
      <c r="T1712">
        <v>-0.3484875813771877</v>
      </c>
      <c r="U1712" t="s">
        <v>49</v>
      </c>
      <c r="V1712" t="s">
        <v>136</v>
      </c>
    </row>
    <row r="1713" spans="1:2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22.95942720763723</v>
      </c>
      <c r="N1713">
        <v>21.2962962962963</v>
      </c>
      <c r="O1713" t="s">
        <v>24</v>
      </c>
      <c r="Q1713" t="s">
        <v>35</v>
      </c>
      <c r="R1713" t="s">
        <v>40</v>
      </c>
      <c r="S1713">
        <v>-0.7126928536821477</v>
      </c>
      <c r="T1713">
        <v>-0.7875582076807008</v>
      </c>
      <c r="U1713" t="s">
        <v>49</v>
      </c>
      <c r="V1713" t="s">
        <v>136</v>
      </c>
    </row>
    <row r="1714" spans="1:2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21.14558472553699</v>
      </c>
      <c r="N1714">
        <v>18.38624338624339</v>
      </c>
      <c r="O1714" t="s">
        <v>24</v>
      </c>
      <c r="Q1714" t="s">
        <v>35</v>
      </c>
      <c r="R1714" t="s">
        <v>40</v>
      </c>
      <c r="S1714">
        <v>-1.006611236307855</v>
      </c>
      <c r="T1714">
        <v>-1.07723095020464</v>
      </c>
      <c r="U1714" t="s">
        <v>49</v>
      </c>
      <c r="V1714" t="s">
        <v>136</v>
      </c>
    </row>
    <row r="1715" spans="1:2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38.18615751789976</v>
      </c>
      <c r="N1715">
        <v>40.60846560846561</v>
      </c>
      <c r="O1715" t="s">
        <v>22</v>
      </c>
      <c r="Q1715" t="s">
        <v>35</v>
      </c>
      <c r="R1715" t="s">
        <v>39</v>
      </c>
      <c r="S1715">
        <v>-0.8740565351493377</v>
      </c>
      <c r="T1715">
        <v>-0.8273056648316857</v>
      </c>
      <c r="U1715" t="s">
        <v>49</v>
      </c>
      <c r="V1715" t="s">
        <v>136</v>
      </c>
    </row>
    <row r="1716" spans="1:2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29.73747016706444</v>
      </c>
      <c r="N1716">
        <v>29.8941798941799</v>
      </c>
      <c r="O1716" t="s">
        <v>22</v>
      </c>
      <c r="Q1716" t="s">
        <v>35</v>
      </c>
      <c r="R1716" t="s">
        <v>39</v>
      </c>
      <c r="S1716">
        <v>-0.8551604935185289</v>
      </c>
      <c r="T1716">
        <v>-0.766661334990542</v>
      </c>
      <c r="U1716" t="s">
        <v>49</v>
      </c>
      <c r="V1716" t="s">
        <v>136</v>
      </c>
    </row>
    <row r="1717" spans="1:2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33.12649164677804</v>
      </c>
      <c r="N1717">
        <v>34.25925925925926</v>
      </c>
      <c r="O1717" t="s">
        <v>22</v>
      </c>
      <c r="Q1717" t="s">
        <v>35</v>
      </c>
      <c r="R1717" t="s">
        <v>39</v>
      </c>
      <c r="S1717">
        <v>-0.6498916357993965</v>
      </c>
      <c r="T1717">
        <v>-0.2764452374064037</v>
      </c>
      <c r="U1717" t="s">
        <v>49</v>
      </c>
      <c r="V1717" t="s">
        <v>136</v>
      </c>
    </row>
    <row r="1718" spans="1:2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6.550958214348444</v>
      </c>
      <c r="M1718">
        <v>30.54892601431981</v>
      </c>
      <c r="N1718">
        <v>31.21693121693121</v>
      </c>
      <c r="O1718" t="s">
        <v>22</v>
      </c>
      <c r="Q1718" t="s">
        <v>34</v>
      </c>
      <c r="R1718" t="s">
        <v>39</v>
      </c>
      <c r="S1718">
        <v>-0.4776965751288911</v>
      </c>
      <c r="T1718">
        <v>0.2349962785532567</v>
      </c>
      <c r="U1718" t="s">
        <v>51</v>
      </c>
      <c r="V1718" t="s">
        <v>136</v>
      </c>
    </row>
    <row r="1719" spans="1:2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6.513691501326696</v>
      </c>
      <c r="M1719">
        <v>36.9928400954654</v>
      </c>
      <c r="N1719">
        <v>39.15343915343915</v>
      </c>
      <c r="O1719" t="s">
        <v>22</v>
      </c>
      <c r="Q1719" t="s">
        <v>34</v>
      </c>
      <c r="R1719" t="s">
        <v>39</v>
      </c>
      <c r="S1719">
        <v>-0.2153768796869446</v>
      </c>
      <c r="T1719">
        <v>0.7912343566209099</v>
      </c>
      <c r="U1719" t="s">
        <v>51</v>
      </c>
      <c r="V1719" t="s">
        <v>136</v>
      </c>
    </row>
    <row r="1720" spans="1:2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27.73269689737471</v>
      </c>
      <c r="N1720">
        <v>27.11640211640212</v>
      </c>
      <c r="O1720" t="s">
        <v>22</v>
      </c>
      <c r="Q1720" t="s">
        <v>34</v>
      </c>
      <c r="R1720" t="s">
        <v>39</v>
      </c>
      <c r="S1720">
        <v>-0.2854499871310079</v>
      </c>
      <c r="T1720">
        <v>0.5886065480183298</v>
      </c>
      <c r="U1720" t="s">
        <v>51</v>
      </c>
      <c r="V1720" t="s">
        <v>137</v>
      </c>
    </row>
    <row r="1721" spans="1:2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24.12887828162291</v>
      </c>
      <c r="N1721">
        <v>23.01587301587302</v>
      </c>
      <c r="O1721" t="s">
        <v>24</v>
      </c>
      <c r="Q1721" t="s">
        <v>34</v>
      </c>
      <c r="R1721" t="s">
        <v>40</v>
      </c>
      <c r="S1721">
        <v>-0.3060775380358001</v>
      </c>
      <c r="T1721">
        <v>0.5490829554827288</v>
      </c>
      <c r="U1721" t="s">
        <v>51</v>
      </c>
      <c r="V1721" t="s">
        <v>137</v>
      </c>
    </row>
    <row r="1722" spans="1:2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6.405474266546345</v>
      </c>
      <c r="M1722">
        <v>35.36992840095466</v>
      </c>
      <c r="N1722">
        <v>37.83068783068783</v>
      </c>
      <c r="O1722" t="s">
        <v>22</v>
      </c>
      <c r="Q1722" t="s">
        <v>34</v>
      </c>
      <c r="R1722" t="s">
        <v>39</v>
      </c>
      <c r="S1722">
        <v>-0.2395106507098239</v>
      </c>
      <c r="T1722">
        <v>0.4103809850895725</v>
      </c>
      <c r="U1722" t="s">
        <v>51</v>
      </c>
      <c r="V1722" t="s">
        <v>137</v>
      </c>
    </row>
    <row r="1723" spans="1:2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35.13126491646778</v>
      </c>
      <c r="N1723">
        <v>37.43386243386244</v>
      </c>
      <c r="O1723" t="s">
        <v>22</v>
      </c>
      <c r="Q1723" t="s">
        <v>33</v>
      </c>
      <c r="R1723" t="s">
        <v>38</v>
      </c>
      <c r="S1723">
        <v>-0.1624944563288624</v>
      </c>
      <c r="T1723">
        <v>0.3152021188000287</v>
      </c>
      <c r="U1723" t="s">
        <v>48</v>
      </c>
      <c r="V1723" t="s">
        <v>137</v>
      </c>
    </row>
    <row r="1724" spans="1:2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43.79474940334129</v>
      </c>
      <c r="N1724">
        <v>47.08994708994709</v>
      </c>
      <c r="O1724" t="s">
        <v>22</v>
      </c>
      <c r="Q1724" t="s">
        <v>35</v>
      </c>
      <c r="R1724" t="s">
        <v>39</v>
      </c>
      <c r="S1724">
        <v>-0.06587732876879304</v>
      </c>
      <c r="T1724">
        <v>0.1494995509181516</v>
      </c>
      <c r="U1724" t="s">
        <v>48</v>
      </c>
      <c r="V1724" t="s">
        <v>137</v>
      </c>
    </row>
    <row r="1725" spans="1:2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43.79474940334129</v>
      </c>
      <c r="N1725">
        <v>47.22222222222222</v>
      </c>
      <c r="O1725" t="s">
        <v>22</v>
      </c>
      <c r="Q1725" t="s">
        <v>33</v>
      </c>
      <c r="R1725" t="s">
        <v>38</v>
      </c>
      <c r="S1725">
        <v>0.1482940285929537</v>
      </c>
      <c r="T1725">
        <v>0.4337440157239616</v>
      </c>
      <c r="U1725" t="s">
        <v>48</v>
      </c>
      <c r="V1725" t="s">
        <v>137</v>
      </c>
    </row>
    <row r="1726" spans="1:2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48.6873508353222</v>
      </c>
      <c r="N1726">
        <v>51.32275132275132</v>
      </c>
      <c r="O1726" t="s">
        <v>22</v>
      </c>
      <c r="Q1726" t="s">
        <v>31</v>
      </c>
      <c r="R1726" t="s">
        <v>36</v>
      </c>
      <c r="S1726">
        <v>0.4593021594095399</v>
      </c>
      <c r="T1726">
        <v>0.76537969744534</v>
      </c>
      <c r="U1726" t="s">
        <v>45</v>
      </c>
      <c r="V1726" t="s">
        <v>137</v>
      </c>
    </row>
    <row r="1727" spans="1:2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6.282765674194723</v>
      </c>
      <c r="M1727">
        <v>42.2673031026253</v>
      </c>
      <c r="N1727">
        <v>45.8994708994709</v>
      </c>
      <c r="O1727" t="s">
        <v>22</v>
      </c>
      <c r="Q1727" t="s">
        <v>31</v>
      </c>
      <c r="R1727" t="s">
        <v>36</v>
      </c>
      <c r="S1727">
        <v>0.5727607694320076</v>
      </c>
      <c r="T1727">
        <v>0.8122714201418315</v>
      </c>
      <c r="U1727" t="s">
        <v>45</v>
      </c>
      <c r="V1727" t="s">
        <v>137</v>
      </c>
    </row>
    <row r="1728" spans="1:2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44.43914081145584</v>
      </c>
      <c r="N1728">
        <v>47.88359788359789</v>
      </c>
      <c r="O1728" t="s">
        <v>22</v>
      </c>
      <c r="Q1728" t="s">
        <v>31</v>
      </c>
      <c r="R1728" t="s">
        <v>36</v>
      </c>
      <c r="S1728">
        <v>0.7271968376031817</v>
      </c>
      <c r="T1728">
        <v>0.889691293932044</v>
      </c>
      <c r="U1728" t="s">
        <v>45</v>
      </c>
      <c r="V1728" t="s">
        <v>137</v>
      </c>
    </row>
    <row r="1729" spans="1:2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6.232417865218774</v>
      </c>
      <c r="M1729">
        <v>45.91885441527446</v>
      </c>
      <c r="N1729">
        <v>49.2063492063492</v>
      </c>
      <c r="O1729" t="s">
        <v>22</v>
      </c>
      <c r="Q1729" t="s">
        <v>31</v>
      </c>
      <c r="R1729" t="s">
        <v>36</v>
      </c>
      <c r="S1729">
        <v>0.7493276096530375</v>
      </c>
      <c r="T1729">
        <v>0.8152049384218305</v>
      </c>
      <c r="U1729" t="s">
        <v>45</v>
      </c>
      <c r="V1729" t="s">
        <v>137</v>
      </c>
    </row>
    <row r="1730" spans="1:2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47.7326968973747</v>
      </c>
      <c r="N1730">
        <v>51.05820105820106</v>
      </c>
      <c r="O1730" t="s">
        <v>22</v>
      </c>
      <c r="Q1730" t="s">
        <v>31</v>
      </c>
      <c r="R1730" t="s">
        <v>36</v>
      </c>
      <c r="S1730">
        <v>0.7280399244656701</v>
      </c>
      <c r="T1730">
        <v>0.5797458958727164</v>
      </c>
      <c r="U1730" t="s">
        <v>45</v>
      </c>
      <c r="V1730" t="s">
        <v>137</v>
      </c>
    </row>
    <row r="1731" spans="1:2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6.211017730221859</v>
      </c>
      <c r="M1731">
        <v>50.11933174224343</v>
      </c>
      <c r="N1731">
        <v>52.77777777777778</v>
      </c>
      <c r="O1731" t="s">
        <v>22</v>
      </c>
      <c r="Q1731" t="s">
        <v>31</v>
      </c>
      <c r="R1731" t="s">
        <v>36</v>
      </c>
      <c r="S1731">
        <v>0.6876534573788371</v>
      </c>
      <c r="T1731">
        <v>0.2283512979692972</v>
      </c>
      <c r="U1731" t="s">
        <v>45</v>
      </c>
      <c r="V1731" t="s">
        <v>137</v>
      </c>
    </row>
    <row r="1732" spans="1:2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6.216849501557516</v>
      </c>
      <c r="M1732">
        <v>58.85441527446302</v>
      </c>
      <c r="N1732">
        <v>58.86243386243386</v>
      </c>
      <c r="O1732" t="s">
        <v>22</v>
      </c>
      <c r="Q1732" t="s">
        <v>31</v>
      </c>
      <c r="R1732" t="s">
        <v>36</v>
      </c>
      <c r="S1732">
        <v>0.7424503550177919</v>
      </c>
      <c r="T1732">
        <v>0.1696895855857843</v>
      </c>
      <c r="U1732" t="s">
        <v>47</v>
      </c>
      <c r="V1732" t="s">
        <v>137</v>
      </c>
    </row>
    <row r="1733" spans="1:2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53.12649164677804</v>
      </c>
      <c r="N1733">
        <v>54.76190476190477</v>
      </c>
      <c r="O1733" t="s">
        <v>22</v>
      </c>
      <c r="Q1733" t="s">
        <v>31</v>
      </c>
      <c r="R1733" t="s">
        <v>36</v>
      </c>
      <c r="S1733">
        <v>0.7296142240182544</v>
      </c>
      <c r="T1733">
        <v>0.00241738641507272</v>
      </c>
      <c r="U1733" t="s">
        <v>47</v>
      </c>
      <c r="V1733" t="s">
        <v>137</v>
      </c>
    </row>
    <row r="1734" spans="1:2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52.79236276849642</v>
      </c>
      <c r="N1734">
        <v>54.62962962962963</v>
      </c>
      <c r="O1734" t="s">
        <v>22</v>
      </c>
      <c r="Q1734" t="s">
        <v>31</v>
      </c>
      <c r="R1734" t="s">
        <v>36</v>
      </c>
      <c r="S1734">
        <v>0.6950166231253894</v>
      </c>
      <c r="T1734">
        <v>-0.0543109865276481</v>
      </c>
      <c r="U1734" t="s">
        <v>47</v>
      </c>
      <c r="V1734" t="s">
        <v>137</v>
      </c>
    </row>
    <row r="1735" spans="1:2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51.59904534606206</v>
      </c>
      <c r="N1735">
        <v>53.83597883597884</v>
      </c>
      <c r="O1735" t="s">
        <v>22</v>
      </c>
      <c r="Q1735" t="s">
        <v>31</v>
      </c>
      <c r="R1735" t="s">
        <v>36</v>
      </c>
      <c r="S1735">
        <v>0.6968502752057208</v>
      </c>
      <c r="T1735">
        <v>-0.03118964925994927</v>
      </c>
      <c r="U1735" t="s">
        <v>47</v>
      </c>
      <c r="V1735" t="s">
        <v>137</v>
      </c>
    </row>
    <row r="1736" spans="1:2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6.240184587902958</v>
      </c>
      <c r="M1736">
        <v>43.05489260143198</v>
      </c>
      <c r="N1736">
        <v>46.69312169312169</v>
      </c>
      <c r="O1736" t="s">
        <v>22</v>
      </c>
      <c r="Q1736" t="s">
        <v>32</v>
      </c>
      <c r="R1736" t="s">
        <v>36</v>
      </c>
      <c r="S1736">
        <v>0.5730387025281107</v>
      </c>
      <c r="T1736">
        <v>-0.1146147548507264</v>
      </c>
      <c r="U1736" t="s">
        <v>47</v>
      </c>
      <c r="V1736" t="s">
        <v>137</v>
      </c>
    </row>
    <row r="1737" spans="1:2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6.233688817842966</v>
      </c>
      <c r="M1737">
        <v>48.06682577565633</v>
      </c>
      <c r="N1737">
        <v>51.5873015873016</v>
      </c>
      <c r="O1737" t="s">
        <v>22</v>
      </c>
      <c r="Q1737" t="s">
        <v>32</v>
      </c>
      <c r="R1737" t="s">
        <v>36</v>
      </c>
      <c r="S1737">
        <v>0.418232890641514</v>
      </c>
      <c r="T1737">
        <v>-0.3242174643762779</v>
      </c>
      <c r="U1737" t="s">
        <v>46</v>
      </c>
      <c r="V1737" t="s">
        <v>137</v>
      </c>
    </row>
    <row r="1738" spans="1:2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43.62768496420048</v>
      </c>
      <c r="N1738">
        <v>47.35449735449735</v>
      </c>
      <c r="O1738" t="s">
        <v>22</v>
      </c>
      <c r="Q1738" t="s">
        <v>31</v>
      </c>
      <c r="R1738" t="s">
        <v>36</v>
      </c>
      <c r="S1738">
        <v>0.2736702498662007</v>
      </c>
      <c r="T1738">
        <v>-0.4559439741520537</v>
      </c>
      <c r="U1738" t="s">
        <v>46</v>
      </c>
      <c r="V1738" t="s">
        <v>137</v>
      </c>
    </row>
    <row r="1739" spans="1:2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35.32219570405728</v>
      </c>
      <c r="N1739">
        <v>37.96296296296296</v>
      </c>
      <c r="O1739" t="s">
        <v>22</v>
      </c>
      <c r="Q1739" t="s">
        <v>33</v>
      </c>
      <c r="R1739" t="s">
        <v>38</v>
      </c>
      <c r="S1739">
        <v>0.06284876802961925</v>
      </c>
      <c r="T1739">
        <v>-0.6321678550957701</v>
      </c>
      <c r="U1739" t="s">
        <v>48</v>
      </c>
      <c r="V1739" t="s">
        <v>138</v>
      </c>
    </row>
    <row r="1740" spans="1:2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38.56801909307876</v>
      </c>
      <c r="N1740">
        <v>42.32804232804233</v>
      </c>
      <c r="O1740" t="s">
        <v>22</v>
      </c>
      <c r="Q1740" t="s">
        <v>33</v>
      </c>
      <c r="R1740" t="s">
        <v>38</v>
      </c>
      <c r="S1740">
        <v>-0.1378282689015879</v>
      </c>
      <c r="T1740">
        <v>-0.8346785441073088</v>
      </c>
      <c r="U1740" t="s">
        <v>48</v>
      </c>
      <c r="V1740" t="s">
        <v>138</v>
      </c>
    </row>
    <row r="1741" spans="1:2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40.42959427207637</v>
      </c>
      <c r="N1741">
        <v>44.04761904761904</v>
      </c>
      <c r="O1741" t="s">
        <v>22</v>
      </c>
      <c r="Q1741" t="s">
        <v>34</v>
      </c>
      <c r="R1741" t="s">
        <v>39</v>
      </c>
      <c r="S1741">
        <v>-0.2351966108075176</v>
      </c>
      <c r="T1741">
        <v>-0.8082353133356284</v>
      </c>
      <c r="U1741" t="s">
        <v>49</v>
      </c>
      <c r="V1741" t="s">
        <v>138</v>
      </c>
    </row>
    <row r="1742" spans="1:2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6.206657422548001</v>
      </c>
      <c r="M1742">
        <v>40.33412887828162</v>
      </c>
      <c r="N1742">
        <v>43.91534391534391</v>
      </c>
      <c r="O1742" t="s">
        <v>22</v>
      </c>
      <c r="Q1742" t="s">
        <v>34</v>
      </c>
      <c r="R1742" t="s">
        <v>39</v>
      </c>
      <c r="S1742">
        <v>-0.3464367785587195</v>
      </c>
      <c r="T1742">
        <v>-0.7646696692002335</v>
      </c>
      <c r="U1742" t="s">
        <v>49</v>
      </c>
      <c r="V1742" t="s">
        <v>138</v>
      </c>
    </row>
    <row r="1743" spans="1:2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32.84009546539379</v>
      </c>
      <c r="N1743">
        <v>33.73015873015873</v>
      </c>
      <c r="O1743" t="s">
        <v>22</v>
      </c>
      <c r="Q1743" t="s">
        <v>34</v>
      </c>
      <c r="R1743" t="s">
        <v>39</v>
      </c>
      <c r="S1743">
        <v>-0.4925660754949739</v>
      </c>
      <c r="T1743">
        <v>-0.7662363253611746</v>
      </c>
      <c r="U1743" t="s">
        <v>49</v>
      </c>
      <c r="V1743" t="s">
        <v>138</v>
      </c>
    </row>
    <row r="1744" spans="1:2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28.78281622911695</v>
      </c>
      <c r="N1744">
        <v>28.57142857142857</v>
      </c>
      <c r="O1744" t="s">
        <v>22</v>
      </c>
      <c r="Q1744" t="s">
        <v>34</v>
      </c>
      <c r="R1744" t="s">
        <v>39</v>
      </c>
      <c r="S1744">
        <v>-0.5308070456552061</v>
      </c>
      <c r="T1744">
        <v>-0.5936558136848253</v>
      </c>
      <c r="U1744" t="s">
        <v>49</v>
      </c>
      <c r="V1744" t="s">
        <v>138</v>
      </c>
    </row>
    <row r="1745" spans="1:2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25.01193317422434</v>
      </c>
      <c r="N1745">
        <v>23.28042328042328</v>
      </c>
      <c r="O1745" t="s">
        <v>22</v>
      </c>
      <c r="Q1745" t="s">
        <v>34</v>
      </c>
      <c r="R1745" t="s">
        <v>39</v>
      </c>
      <c r="S1745">
        <v>-0.6644752394295299</v>
      </c>
      <c r="T1745">
        <v>-0.526646970527942</v>
      </c>
      <c r="U1745" t="s">
        <v>49</v>
      </c>
      <c r="V1745" t="s">
        <v>138</v>
      </c>
    </row>
    <row r="1746" spans="1:2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26.53937947494033</v>
      </c>
      <c r="N1746">
        <v>25.3968253968254</v>
      </c>
      <c r="O1746" t="s">
        <v>22</v>
      </c>
      <c r="Q1746" t="s">
        <v>34</v>
      </c>
      <c r="R1746" t="s">
        <v>39</v>
      </c>
      <c r="S1746">
        <v>-0.7955797782798504</v>
      </c>
      <c r="T1746">
        <v>-0.5603831674723327</v>
      </c>
      <c r="U1746" t="s">
        <v>49</v>
      </c>
      <c r="V1746" t="s">
        <v>138</v>
      </c>
    </row>
    <row r="1747" spans="1:2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23.5799522673031</v>
      </c>
      <c r="N1747">
        <v>21.69312169312169</v>
      </c>
      <c r="O1747" t="s">
        <v>24</v>
      </c>
      <c r="Q1747" t="s">
        <v>34</v>
      </c>
      <c r="R1747" t="s">
        <v>40</v>
      </c>
      <c r="S1747">
        <v>-0.9785460627204881</v>
      </c>
      <c r="T1747">
        <v>-0.6321092841617686</v>
      </c>
      <c r="U1747" t="s">
        <v>49</v>
      </c>
      <c r="V1747" t="s">
        <v>138</v>
      </c>
    </row>
    <row r="1748" spans="1:2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6.053261130135411</v>
      </c>
      <c r="M1748">
        <v>26.77804295942721</v>
      </c>
      <c r="N1748">
        <v>25.7936507936508</v>
      </c>
      <c r="O1748" t="s">
        <v>22</v>
      </c>
      <c r="Q1748" t="s">
        <v>34</v>
      </c>
      <c r="R1748" t="s">
        <v>39</v>
      </c>
      <c r="S1748">
        <v>-1.006072161136241</v>
      </c>
      <c r="T1748">
        <v>-0.513506085641267</v>
      </c>
      <c r="U1748" t="s">
        <v>49</v>
      </c>
      <c r="V1748" t="s">
        <v>138</v>
      </c>
    </row>
    <row r="1749" spans="1:2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27.68496420047732</v>
      </c>
      <c r="N1749">
        <v>26.71957671957672</v>
      </c>
      <c r="O1749" t="s">
        <v>22</v>
      </c>
      <c r="Q1749" t="s">
        <v>34</v>
      </c>
      <c r="R1749" t="s">
        <v>39</v>
      </c>
      <c r="S1749">
        <v>-0.9579820888577375</v>
      </c>
      <c r="T1749">
        <v>-0.4271750432025314</v>
      </c>
      <c r="U1749" t="s">
        <v>49</v>
      </c>
      <c r="V1749" t="s">
        <v>138</v>
      </c>
    </row>
    <row r="1750" spans="1:2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27.82816229116945</v>
      </c>
      <c r="N1750">
        <v>26.85185185185185</v>
      </c>
      <c r="O1750" t="s">
        <v>22</v>
      </c>
      <c r="Q1750" t="s">
        <v>35</v>
      </c>
      <c r="R1750" t="s">
        <v>39</v>
      </c>
      <c r="S1750">
        <v>-0.8365545843759588</v>
      </c>
      <c r="T1750">
        <v>-0.1720793449464288</v>
      </c>
      <c r="U1750" t="s">
        <v>50</v>
      </c>
      <c r="V1750" t="s">
        <v>138</v>
      </c>
    </row>
    <row r="1751" spans="1:2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24.3436754176611</v>
      </c>
      <c r="N1751">
        <v>22.22222222222222</v>
      </c>
      <c r="O1751" t="s">
        <v>24</v>
      </c>
      <c r="Q1751" t="s">
        <v>35</v>
      </c>
      <c r="R1751" t="s">
        <v>40</v>
      </c>
      <c r="S1751">
        <v>-0.7868243634093446</v>
      </c>
      <c r="T1751">
        <v>0.008755414870505795</v>
      </c>
      <c r="U1751" t="s">
        <v>50</v>
      </c>
      <c r="V1751" t="s">
        <v>138</v>
      </c>
    </row>
    <row r="1752" spans="1:2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27.01670644391408</v>
      </c>
      <c r="N1752">
        <v>25.66137566137566</v>
      </c>
      <c r="O1752" t="s">
        <v>22</v>
      </c>
      <c r="Q1752" t="s">
        <v>35</v>
      </c>
      <c r="R1752" t="s">
        <v>39</v>
      </c>
      <c r="S1752">
        <v>-0.6292712675835617</v>
      </c>
      <c r="T1752">
        <v>0.3492747951369264</v>
      </c>
      <c r="U1752" t="s">
        <v>51</v>
      </c>
      <c r="V1752" t="s">
        <v>138</v>
      </c>
    </row>
    <row r="1753" spans="1:2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31.83770883054893</v>
      </c>
      <c r="N1753">
        <v>32.14285714285715</v>
      </c>
      <c r="O1753" t="s">
        <v>22</v>
      </c>
      <c r="Q1753" t="s">
        <v>34</v>
      </c>
      <c r="R1753" t="s">
        <v>39</v>
      </c>
      <c r="S1753">
        <v>-0.4816267832678474</v>
      </c>
      <c r="T1753">
        <v>0.5244453778683935</v>
      </c>
      <c r="U1753" t="s">
        <v>51</v>
      </c>
      <c r="V1753" t="s">
        <v>138</v>
      </c>
    </row>
    <row r="1754" spans="1:2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30.07159904534607</v>
      </c>
      <c r="N1754">
        <v>30.02645502645503</v>
      </c>
      <c r="O1754" t="s">
        <v>22</v>
      </c>
      <c r="Q1754" t="s">
        <v>34</v>
      </c>
      <c r="R1754" t="s">
        <v>39</v>
      </c>
      <c r="S1754">
        <v>-0.3741217501502581</v>
      </c>
      <c r="T1754">
        <v>0.5838603387074794</v>
      </c>
      <c r="U1754" t="s">
        <v>51</v>
      </c>
      <c r="V1754" t="s">
        <v>138</v>
      </c>
    </row>
    <row r="1755" spans="1:2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32.21957040572792</v>
      </c>
      <c r="N1755">
        <v>32.8042328042328</v>
      </c>
      <c r="O1755" t="s">
        <v>22</v>
      </c>
      <c r="Q1755" t="s">
        <v>34</v>
      </c>
      <c r="R1755" t="s">
        <v>39</v>
      </c>
      <c r="S1755">
        <v>-0.2455426017364202</v>
      </c>
      <c r="T1755">
        <v>0.5910119826395386</v>
      </c>
      <c r="U1755" t="s">
        <v>51</v>
      </c>
      <c r="V1755" t="s">
        <v>138</v>
      </c>
    </row>
    <row r="1756" spans="1:2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30.763723150358</v>
      </c>
      <c r="N1756">
        <v>30.82010582010582</v>
      </c>
      <c r="O1756" t="s">
        <v>22</v>
      </c>
      <c r="Q1756" t="s">
        <v>33</v>
      </c>
      <c r="R1756" t="s">
        <v>38</v>
      </c>
      <c r="S1756">
        <v>-0.08978237068329076</v>
      </c>
      <c r="T1756">
        <v>0.6970419927260538</v>
      </c>
      <c r="U1756" t="s">
        <v>48</v>
      </c>
      <c r="V1756" t="s">
        <v>138</v>
      </c>
    </row>
    <row r="1757" spans="1:2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21.95704057279236</v>
      </c>
      <c r="N1757">
        <v>17.98941798941799</v>
      </c>
      <c r="O1757" t="s">
        <v>24</v>
      </c>
      <c r="Q1757" t="s">
        <v>33</v>
      </c>
      <c r="R1757" t="s">
        <v>41</v>
      </c>
      <c r="S1757">
        <v>-0.07983778272542796</v>
      </c>
      <c r="T1757">
        <v>0.5494334848581337</v>
      </c>
      <c r="U1757" t="s">
        <v>48</v>
      </c>
      <c r="V1757" t="s">
        <v>138</v>
      </c>
    </row>
    <row r="1758" spans="1:2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5.896802579126603</v>
      </c>
      <c r="M1758">
        <v>21.19331742243437</v>
      </c>
      <c r="N1758">
        <v>16.66666666666666</v>
      </c>
      <c r="O1758" t="s">
        <v>24</v>
      </c>
      <c r="Q1758" t="s">
        <v>35</v>
      </c>
      <c r="R1758" t="s">
        <v>40</v>
      </c>
      <c r="S1758">
        <v>-0.1716902756876397</v>
      </c>
      <c r="T1758">
        <v>0.3099365075802076</v>
      </c>
      <c r="U1758" t="s">
        <v>48</v>
      </c>
      <c r="V1758" t="s">
        <v>138</v>
      </c>
    </row>
    <row r="1759" spans="1:2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8.878281622911695</v>
      </c>
      <c r="N1759">
        <v>2.91005291005291</v>
      </c>
      <c r="O1759" t="s">
        <v>25</v>
      </c>
      <c r="P1759" t="s">
        <v>27</v>
      </c>
      <c r="Q1759" t="s">
        <v>35</v>
      </c>
      <c r="R1759" t="s">
        <v>40</v>
      </c>
      <c r="S1759">
        <v>-0.4821852151123363</v>
      </c>
      <c r="T1759">
        <v>-0.1080634649620782</v>
      </c>
      <c r="U1759" t="s">
        <v>50</v>
      </c>
      <c r="V1759" t="s">
        <v>138</v>
      </c>
    </row>
    <row r="1760" spans="1:2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11.45584725536993</v>
      </c>
      <c r="N1760">
        <v>4.497354497354497</v>
      </c>
      <c r="O1760" t="s">
        <v>24</v>
      </c>
      <c r="Q1760" t="s">
        <v>35</v>
      </c>
      <c r="R1760" t="s">
        <v>40</v>
      </c>
      <c r="S1760">
        <v>-0.7547733925045836</v>
      </c>
      <c r="T1760">
        <v>-0.5092307907681635</v>
      </c>
      <c r="U1760" t="s">
        <v>49</v>
      </c>
      <c r="V1760" t="s">
        <v>139</v>
      </c>
    </row>
    <row r="1761" spans="1:2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11.55131264916468</v>
      </c>
      <c r="N1761">
        <v>4.62962962962963</v>
      </c>
      <c r="O1761" t="s">
        <v>24</v>
      </c>
      <c r="Q1761" t="s">
        <v>35</v>
      </c>
      <c r="R1761" t="s">
        <v>40</v>
      </c>
      <c r="S1761">
        <v>-1.00015215113859</v>
      </c>
      <c r="T1761">
        <v>-0.9103697804552997</v>
      </c>
      <c r="U1761" t="s">
        <v>49</v>
      </c>
      <c r="V1761" t="s">
        <v>139</v>
      </c>
    </row>
    <row r="1762" spans="1:2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0.2386634844868735</v>
      </c>
      <c r="N1762">
        <v>0.1322751322751323</v>
      </c>
      <c r="O1762" t="s">
        <v>25</v>
      </c>
      <c r="P1762" t="s">
        <v>28</v>
      </c>
      <c r="Q1762" t="s">
        <v>35</v>
      </c>
      <c r="R1762" t="s">
        <v>40</v>
      </c>
      <c r="S1762">
        <v>-1.526417998234918</v>
      </c>
      <c r="T1762">
        <v>-1.44658021550949</v>
      </c>
      <c r="U1762" t="s">
        <v>49</v>
      </c>
      <c r="V1762" t="s">
        <v>139</v>
      </c>
    </row>
    <row r="1763" spans="1:2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5.562584835088434</v>
      </c>
      <c r="M1763">
        <v>0.2863961813842482</v>
      </c>
      <c r="N1763">
        <v>0.2645502645502645</v>
      </c>
      <c r="O1763" t="s">
        <v>25</v>
      </c>
      <c r="P1763" t="s">
        <v>28</v>
      </c>
      <c r="Q1763" t="s">
        <v>35</v>
      </c>
      <c r="R1763" t="s">
        <v>40</v>
      </c>
      <c r="S1763">
        <v>-2.055094634539205</v>
      </c>
      <c r="T1763">
        <v>-1.883404358851565</v>
      </c>
      <c r="U1763" t="s">
        <v>49</v>
      </c>
      <c r="V1763" t="s">
        <v>139</v>
      </c>
    </row>
    <row r="1764" spans="1:2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0.0954653937947494</v>
      </c>
      <c r="N1764">
        <v>0.1322751322751323</v>
      </c>
      <c r="O1764" t="s">
        <v>25</v>
      </c>
      <c r="P1764" t="s">
        <v>28</v>
      </c>
      <c r="Q1764" t="s">
        <v>35</v>
      </c>
      <c r="R1764" t="s">
        <v>40</v>
      </c>
      <c r="S1764">
        <v>-2.358292945961276</v>
      </c>
      <c r="T1764">
        <v>-1.87610773084894</v>
      </c>
      <c r="U1764" t="s">
        <v>49</v>
      </c>
      <c r="V1764" t="s">
        <v>139</v>
      </c>
    </row>
    <row r="1765" spans="1:2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0.5727923627684964</v>
      </c>
      <c r="N1765">
        <v>0.5291005291005291</v>
      </c>
      <c r="O1765" t="s">
        <v>25</v>
      </c>
      <c r="P1765" t="s">
        <v>28</v>
      </c>
      <c r="Q1765" t="s">
        <v>35</v>
      </c>
      <c r="R1765" t="s">
        <v>40</v>
      </c>
      <c r="S1765">
        <v>-2.667611336641822</v>
      </c>
      <c r="T1765">
        <v>-1.912837944137239</v>
      </c>
      <c r="U1765" t="s">
        <v>49</v>
      </c>
      <c r="V1765" t="s">
        <v>139</v>
      </c>
    </row>
    <row r="1766" spans="1:2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1.336515513126492</v>
      </c>
      <c r="N1766">
        <v>0.6613756613756614</v>
      </c>
      <c r="O1766" t="s">
        <v>25</v>
      </c>
      <c r="P1766" t="s">
        <v>28</v>
      </c>
      <c r="Q1766" t="s">
        <v>35</v>
      </c>
      <c r="R1766" t="s">
        <v>40</v>
      </c>
      <c r="S1766">
        <v>-2.910523563637122</v>
      </c>
      <c r="T1766">
        <v>-1.910371412498532</v>
      </c>
      <c r="U1766" t="s">
        <v>49</v>
      </c>
      <c r="V1766" t="s">
        <v>139</v>
      </c>
    </row>
    <row r="1767" spans="1:2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5.224871198791277</v>
      </c>
      <c r="M1767">
        <v>1.288782816229117</v>
      </c>
      <c r="N1767">
        <v>0.6613756613756614</v>
      </c>
      <c r="O1767" t="s">
        <v>25</v>
      </c>
      <c r="P1767" t="s">
        <v>28</v>
      </c>
      <c r="Q1767" t="s">
        <v>35</v>
      </c>
      <c r="R1767" t="s">
        <v>40</v>
      </c>
      <c r="S1767">
        <v>-2.597992623723809</v>
      </c>
      <c r="T1767">
        <v>-1.071574625488891</v>
      </c>
      <c r="U1767" t="s">
        <v>49</v>
      </c>
      <c r="V1767" t="s">
        <v>139</v>
      </c>
    </row>
    <row r="1768" spans="1:2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3.24582338902148</v>
      </c>
      <c r="N1768">
        <v>1.322751322751323</v>
      </c>
      <c r="O1768" t="s">
        <v>25</v>
      </c>
      <c r="P1768" t="s">
        <v>28</v>
      </c>
      <c r="Q1768" t="s">
        <v>35</v>
      </c>
      <c r="R1768" t="s">
        <v>40</v>
      </c>
      <c r="S1768">
        <v>-2.208816484471406</v>
      </c>
      <c r="T1768">
        <v>-0.1537218499322006</v>
      </c>
      <c r="U1768" t="s">
        <v>50</v>
      </c>
      <c r="V1768" t="s">
        <v>139</v>
      </c>
    </row>
    <row r="1769" spans="1:2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3.579952267303103</v>
      </c>
      <c r="N1769">
        <v>1.587301587301587</v>
      </c>
      <c r="O1769" t="s">
        <v>25</v>
      </c>
      <c r="P1769" t="s">
        <v>28</v>
      </c>
      <c r="Q1769" t="s">
        <v>35</v>
      </c>
      <c r="R1769" t="s">
        <v>40</v>
      </c>
      <c r="S1769">
        <v>-1.731712172851638</v>
      </c>
      <c r="T1769">
        <v>0.6265807731096382</v>
      </c>
      <c r="U1769" t="s">
        <v>51</v>
      </c>
      <c r="V1769" t="s">
        <v>139</v>
      </c>
    </row>
    <row r="1770" spans="1:2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2.43436754176611</v>
      </c>
      <c r="N1770">
        <v>1.058201058201058</v>
      </c>
      <c r="O1770" t="s">
        <v>25</v>
      </c>
      <c r="P1770" t="s">
        <v>28</v>
      </c>
      <c r="Q1770" t="s">
        <v>34</v>
      </c>
      <c r="R1770" t="s">
        <v>40</v>
      </c>
      <c r="S1770">
        <v>-1.422733661342809</v>
      </c>
      <c r="T1770">
        <v>1.244877675299013</v>
      </c>
      <c r="U1770" t="s">
        <v>51</v>
      </c>
      <c r="V1770" t="s">
        <v>139</v>
      </c>
    </row>
    <row r="1771" spans="1:2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3.341288782816229</v>
      </c>
      <c r="N1771">
        <v>1.587301587301587</v>
      </c>
      <c r="O1771" t="s">
        <v>25</v>
      </c>
      <c r="P1771" t="s">
        <v>28</v>
      </c>
      <c r="Q1771" t="s">
        <v>34</v>
      </c>
      <c r="R1771" t="s">
        <v>40</v>
      </c>
      <c r="S1771">
        <v>-1.176396820265978</v>
      </c>
      <c r="T1771">
        <v>1.734126743371144</v>
      </c>
      <c r="U1771" t="s">
        <v>51</v>
      </c>
      <c r="V1771" t="s">
        <v>139</v>
      </c>
    </row>
    <row r="1772" spans="1:2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2.052505966587112</v>
      </c>
      <c r="N1772">
        <v>0.9259259259259258</v>
      </c>
      <c r="O1772" t="s">
        <v>25</v>
      </c>
      <c r="P1772" t="s">
        <v>28</v>
      </c>
      <c r="Q1772" t="s">
        <v>34</v>
      </c>
      <c r="R1772" t="s">
        <v>40</v>
      </c>
      <c r="S1772">
        <v>-0.9586770572593843</v>
      </c>
      <c r="T1772">
        <v>1.639315566464425</v>
      </c>
      <c r="U1772" t="s">
        <v>51</v>
      </c>
      <c r="V1772" t="s">
        <v>139</v>
      </c>
    </row>
    <row r="1773" spans="1:2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0.6682577565632458</v>
      </c>
      <c r="N1773">
        <v>0.6613756613756614</v>
      </c>
      <c r="O1773" t="s">
        <v>25</v>
      </c>
      <c r="P1773" t="s">
        <v>28</v>
      </c>
      <c r="Q1773" t="s">
        <v>34</v>
      </c>
      <c r="R1773" t="s">
        <v>40</v>
      </c>
      <c r="S1773">
        <v>-0.9027094055320843</v>
      </c>
      <c r="T1773">
        <v>1.306107078939321</v>
      </c>
      <c r="U1773" t="s">
        <v>51</v>
      </c>
      <c r="V1773" t="s">
        <v>139</v>
      </c>
    </row>
    <row r="1774" spans="1:2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3.293556085918854</v>
      </c>
      <c r="N1774">
        <v>1.851851851851852</v>
      </c>
      <c r="O1774" t="s">
        <v>25</v>
      </c>
      <c r="P1774" t="s">
        <v>28</v>
      </c>
      <c r="Q1774" t="s">
        <v>34</v>
      </c>
      <c r="R1774" t="s">
        <v>40</v>
      </c>
      <c r="S1774">
        <v>-0.7546174397788998</v>
      </c>
      <c r="T1774">
        <v>0.977094733072738</v>
      </c>
      <c r="U1774" t="s">
        <v>51</v>
      </c>
      <c r="V1774" t="s">
        <v>139</v>
      </c>
    </row>
    <row r="1775" spans="1:2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2.529832935560859</v>
      </c>
      <c r="N1775">
        <v>1.455026455026455</v>
      </c>
      <c r="O1775" t="s">
        <v>25</v>
      </c>
      <c r="P1775" t="s">
        <v>28</v>
      </c>
      <c r="Q1775" t="s">
        <v>35</v>
      </c>
      <c r="R1775" t="s">
        <v>40</v>
      </c>
      <c r="S1775">
        <v>-0.5643807461481818</v>
      </c>
      <c r="T1775">
        <v>0.8583529151946274</v>
      </c>
      <c r="U1775" t="s">
        <v>51</v>
      </c>
      <c r="V1775" t="s">
        <v>139</v>
      </c>
    </row>
    <row r="1776" spans="1:2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5.011933174224343</v>
      </c>
      <c r="N1776">
        <v>3.042328042328042</v>
      </c>
      <c r="O1776" t="s">
        <v>25</v>
      </c>
      <c r="P1776" t="s">
        <v>27</v>
      </c>
      <c r="Q1776" t="s">
        <v>35</v>
      </c>
      <c r="R1776" t="s">
        <v>40</v>
      </c>
      <c r="S1776">
        <v>-0.3194994852247741</v>
      </c>
      <c r="T1776">
        <v>0.8568973350412041</v>
      </c>
      <c r="U1776" t="s">
        <v>51</v>
      </c>
      <c r="V1776" t="s">
        <v>139</v>
      </c>
    </row>
    <row r="1777" spans="1:2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4.630295991160063</v>
      </c>
      <c r="M1777">
        <v>5.155131264916467</v>
      </c>
      <c r="N1777">
        <v>3.306878306878307</v>
      </c>
      <c r="O1777" t="s">
        <v>25</v>
      </c>
      <c r="P1777" t="s">
        <v>27</v>
      </c>
      <c r="Q1777" t="s">
        <v>33</v>
      </c>
      <c r="R1777" t="s">
        <v>41</v>
      </c>
      <c r="S1777">
        <v>-0.04412158213366357</v>
      </c>
      <c r="T1777">
        <v>0.9145554751257208</v>
      </c>
      <c r="U1777" t="s">
        <v>48</v>
      </c>
      <c r="V1777" t="s">
        <v>139</v>
      </c>
    </row>
    <row r="1778" spans="1:2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4.585574983178201</v>
      </c>
      <c r="M1778">
        <v>5.918854415274463</v>
      </c>
      <c r="N1778">
        <v>3.703703703703703</v>
      </c>
      <c r="O1778" t="s">
        <v>25</v>
      </c>
      <c r="P1778" t="s">
        <v>27</v>
      </c>
      <c r="Q1778" t="s">
        <v>31</v>
      </c>
      <c r="R1778" t="s">
        <v>42</v>
      </c>
      <c r="S1778">
        <v>0.368582499822808</v>
      </c>
      <c r="T1778">
        <v>1.271291905354892</v>
      </c>
      <c r="U1778" t="s">
        <v>45</v>
      </c>
      <c r="V1778" t="s">
        <v>139</v>
      </c>
    </row>
    <row r="1779" spans="1:2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4.534016593999359</v>
      </c>
      <c r="M1779">
        <v>5.966587112171838</v>
      </c>
      <c r="N1779">
        <v>3.835978835978836</v>
      </c>
      <c r="O1779" t="s">
        <v>25</v>
      </c>
      <c r="P1779" t="s">
        <v>27</v>
      </c>
      <c r="Q1779" t="s">
        <v>31</v>
      </c>
      <c r="R1779" t="s">
        <v>42</v>
      </c>
      <c r="S1779">
        <v>0.5474178562439027</v>
      </c>
      <c r="T1779">
        <v>1.302035296022803</v>
      </c>
      <c r="U1779" t="s">
        <v>45</v>
      </c>
      <c r="V1779" t="s">
        <v>139</v>
      </c>
    </row>
    <row r="1780" spans="1:2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9.451073985680191</v>
      </c>
      <c r="N1780">
        <v>5.555555555555555</v>
      </c>
      <c r="O1780" t="s">
        <v>25</v>
      </c>
      <c r="P1780" t="s">
        <v>27</v>
      </c>
      <c r="Q1780" t="s">
        <v>31</v>
      </c>
      <c r="R1780" t="s">
        <v>42</v>
      </c>
      <c r="S1780">
        <v>0.8670873612140322</v>
      </c>
      <c r="T1780">
        <v>1.431468107362214</v>
      </c>
      <c r="U1780" t="s">
        <v>45</v>
      </c>
      <c r="V1780" t="s">
        <v>140</v>
      </c>
    </row>
    <row r="1781" spans="1:2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4.471746795000864</v>
      </c>
      <c r="M1781">
        <v>7.494033412887828</v>
      </c>
      <c r="N1781">
        <v>4.62962962962963</v>
      </c>
      <c r="O1781" t="s">
        <v>25</v>
      </c>
      <c r="P1781" t="s">
        <v>27</v>
      </c>
      <c r="Q1781" t="s">
        <v>31</v>
      </c>
      <c r="R1781" t="s">
        <v>42</v>
      </c>
      <c r="S1781">
        <v>1.008227515050891</v>
      </c>
      <c r="T1781">
        <v>1.327727000275665</v>
      </c>
      <c r="U1781" t="s">
        <v>45</v>
      </c>
      <c r="V1781" t="s">
        <v>140</v>
      </c>
    </row>
    <row r="1782" spans="1:2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4.424149968171013</v>
      </c>
      <c r="M1782">
        <v>6.539379474940334</v>
      </c>
      <c r="N1782">
        <v>4.1005291005291</v>
      </c>
      <c r="O1782" t="s">
        <v>25</v>
      </c>
      <c r="P1782" t="s">
        <v>27</v>
      </c>
      <c r="Q1782" t="s">
        <v>31</v>
      </c>
      <c r="R1782" t="s">
        <v>42</v>
      </c>
      <c r="S1782">
        <v>0.969465463031689</v>
      </c>
      <c r="T1782">
        <v>1.013587045165353</v>
      </c>
      <c r="U1782" t="s">
        <v>45</v>
      </c>
      <c r="V1782" t="s">
        <v>140</v>
      </c>
    </row>
    <row r="1783" spans="1:2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6.348448687350835</v>
      </c>
      <c r="N1783">
        <v>3.968253968253968</v>
      </c>
      <c r="O1783" t="s">
        <v>25</v>
      </c>
      <c r="P1783" t="s">
        <v>27</v>
      </c>
      <c r="Q1783" t="s">
        <v>31</v>
      </c>
      <c r="R1783" t="s">
        <v>42</v>
      </c>
      <c r="S1783">
        <v>0.8908595250026821</v>
      </c>
      <c r="T1783">
        <v>0.5222770251798741</v>
      </c>
      <c r="U1783" t="s">
        <v>45</v>
      </c>
      <c r="V1783" t="s">
        <v>140</v>
      </c>
    </row>
    <row r="1784" spans="1:2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8.639618138424821</v>
      </c>
      <c r="N1784">
        <v>5.555555555555555</v>
      </c>
      <c r="O1784" t="s">
        <v>25</v>
      </c>
      <c r="P1784" t="s">
        <v>27</v>
      </c>
      <c r="Q1784" t="s">
        <v>31</v>
      </c>
      <c r="R1784" t="s">
        <v>42</v>
      </c>
      <c r="S1784">
        <v>0.8340465665416867</v>
      </c>
      <c r="T1784">
        <v>0.286628710297784</v>
      </c>
      <c r="U1784" t="s">
        <v>45</v>
      </c>
      <c r="V1784" t="s">
        <v>140</v>
      </c>
    </row>
    <row r="1785" spans="1:2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9.594272076372315</v>
      </c>
      <c r="N1785">
        <v>6.349206349206349</v>
      </c>
      <c r="O1785" t="s">
        <v>25</v>
      </c>
      <c r="P1785" t="s">
        <v>27</v>
      </c>
      <c r="Q1785" t="s">
        <v>31</v>
      </c>
      <c r="R1785" t="s">
        <v>42</v>
      </c>
      <c r="S1785">
        <v>0.7254205220729855</v>
      </c>
      <c r="T1785">
        <v>-0.1416668391410467</v>
      </c>
      <c r="U1785" t="s">
        <v>47</v>
      </c>
      <c r="V1785" t="s">
        <v>140</v>
      </c>
    </row>
    <row r="1786" spans="1:2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9.140811455847256</v>
      </c>
      <c r="N1786">
        <v>5.952380952380952</v>
      </c>
      <c r="O1786" t="s">
        <v>25</v>
      </c>
      <c r="P1786" t="s">
        <v>27</v>
      </c>
      <c r="Q1786" t="s">
        <v>31</v>
      </c>
      <c r="R1786" t="s">
        <v>42</v>
      </c>
      <c r="S1786">
        <v>0.6795238269573272</v>
      </c>
      <c r="T1786">
        <v>-0.3287036880935637</v>
      </c>
      <c r="U1786" t="s">
        <v>46</v>
      </c>
      <c r="V1786" t="s">
        <v>140</v>
      </c>
    </row>
    <row r="1787" spans="1:2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14.70167064439141</v>
      </c>
      <c r="N1787">
        <v>10.31746031746032</v>
      </c>
      <c r="O1787" t="s">
        <v>24</v>
      </c>
      <c r="Q1787" t="s">
        <v>31</v>
      </c>
      <c r="R1787" t="s">
        <v>42</v>
      </c>
      <c r="S1787">
        <v>0.7741638928155772</v>
      </c>
      <c r="T1787">
        <v>-0.1953015702161118</v>
      </c>
      <c r="U1787" t="s">
        <v>47</v>
      </c>
      <c r="V1787" t="s">
        <v>140</v>
      </c>
    </row>
    <row r="1788" spans="1:2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18.23389021479714</v>
      </c>
      <c r="N1788">
        <v>15.07936507936508</v>
      </c>
      <c r="O1788" t="s">
        <v>24</v>
      </c>
      <c r="Q1788" t="s">
        <v>31</v>
      </c>
      <c r="R1788" t="s">
        <v>42</v>
      </c>
      <c r="S1788">
        <v>0.9594982230143532</v>
      </c>
      <c r="T1788">
        <v>0.06863869801167111</v>
      </c>
      <c r="U1788" t="s">
        <v>47</v>
      </c>
      <c r="V1788" t="s">
        <v>140</v>
      </c>
    </row>
    <row r="1789" spans="1:2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15.60859188544153</v>
      </c>
      <c r="N1789">
        <v>11.50793650793651</v>
      </c>
      <c r="O1789" t="s">
        <v>24</v>
      </c>
      <c r="Q1789" t="s">
        <v>31</v>
      </c>
      <c r="R1789" t="s">
        <v>42</v>
      </c>
      <c r="S1789">
        <v>1.056729898080839</v>
      </c>
      <c r="T1789">
        <v>0.2226833315391521</v>
      </c>
      <c r="U1789" t="s">
        <v>45</v>
      </c>
      <c r="V1789" t="s">
        <v>140</v>
      </c>
    </row>
    <row r="1790" spans="1:2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15.36992840095465</v>
      </c>
      <c r="N1790">
        <v>11.24338624338624</v>
      </c>
      <c r="O1790" t="s">
        <v>24</v>
      </c>
      <c r="Q1790" t="s">
        <v>31</v>
      </c>
      <c r="R1790" t="s">
        <v>42</v>
      </c>
      <c r="S1790">
        <v>1.094590850867724</v>
      </c>
      <c r="T1790">
        <v>0.3691703287947381</v>
      </c>
      <c r="U1790" t="s">
        <v>45</v>
      </c>
      <c r="V1790" t="s">
        <v>140</v>
      </c>
    </row>
    <row r="1791" spans="1:2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4.012984779374771</v>
      </c>
      <c r="M1791">
        <v>10.45346062052506</v>
      </c>
      <c r="N1791">
        <v>7.142857142857142</v>
      </c>
      <c r="O1791" t="s">
        <v>24</v>
      </c>
      <c r="Q1791" t="s">
        <v>31</v>
      </c>
      <c r="R1791" t="s">
        <v>42</v>
      </c>
      <c r="S1791">
        <v>1.05912845862626</v>
      </c>
      <c r="T1791">
        <v>0.3796046316689328</v>
      </c>
      <c r="U1791" t="s">
        <v>45</v>
      </c>
      <c r="V1791" t="s">
        <v>140</v>
      </c>
    </row>
    <row r="1792" spans="1:2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11.8854415274463</v>
      </c>
      <c r="N1792">
        <v>8.201058201058201</v>
      </c>
      <c r="O1792" t="s">
        <v>24</v>
      </c>
      <c r="Q1792" t="s">
        <v>31</v>
      </c>
      <c r="R1792" t="s">
        <v>42</v>
      </c>
      <c r="S1792">
        <v>0.8965267606577414</v>
      </c>
      <c r="T1792">
        <v>0.1223628678421642</v>
      </c>
      <c r="U1792" t="s">
        <v>47</v>
      </c>
      <c r="V1792" t="s">
        <v>140</v>
      </c>
    </row>
    <row r="1793" spans="1:2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13.69928400954654</v>
      </c>
      <c r="N1793">
        <v>9.788359788359788</v>
      </c>
      <c r="O1793" t="s">
        <v>24</v>
      </c>
      <c r="Q1793" t="s">
        <v>31</v>
      </c>
      <c r="R1793" t="s">
        <v>42</v>
      </c>
      <c r="S1793">
        <v>0.6521614122336659</v>
      </c>
      <c r="T1793">
        <v>-0.3073368107806873</v>
      </c>
      <c r="U1793" t="s">
        <v>46</v>
      </c>
      <c r="V1793" t="s">
        <v>140</v>
      </c>
    </row>
    <row r="1794" spans="1:2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3.852431159733593</v>
      </c>
      <c r="M1794">
        <v>11.59904534606205</v>
      </c>
      <c r="N1794">
        <v>8.068783068783068</v>
      </c>
      <c r="O1794" t="s">
        <v>24</v>
      </c>
      <c r="Q1794" t="s">
        <v>31</v>
      </c>
      <c r="R1794" t="s">
        <v>42</v>
      </c>
      <c r="S1794">
        <v>0.4626225548199687</v>
      </c>
      <c r="T1794">
        <v>-0.5941073432608701</v>
      </c>
      <c r="U1794" t="s">
        <v>46</v>
      </c>
      <c r="V1794" t="s">
        <v>140</v>
      </c>
    </row>
    <row r="1795" spans="1:2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13.84248210023866</v>
      </c>
      <c r="N1795">
        <v>10.05291005291005</v>
      </c>
      <c r="O1795" t="s">
        <v>24</v>
      </c>
      <c r="Q1795" t="s">
        <v>31</v>
      </c>
      <c r="R1795" t="s">
        <v>42</v>
      </c>
      <c r="S1795">
        <v>0.3162283660668024</v>
      </c>
      <c r="T1795">
        <v>-0.7783624848009212</v>
      </c>
      <c r="U1795" t="s">
        <v>46</v>
      </c>
      <c r="V1795" t="s">
        <v>140</v>
      </c>
    </row>
    <row r="1796" spans="1:2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12.41050119331742</v>
      </c>
      <c r="N1796">
        <v>8.862433862433862</v>
      </c>
      <c r="O1796" t="s">
        <v>24</v>
      </c>
      <c r="Q1796" t="s">
        <v>31</v>
      </c>
      <c r="R1796" t="s">
        <v>42</v>
      </c>
      <c r="S1796">
        <v>0.3109858588936483</v>
      </c>
      <c r="T1796">
        <v>-0.7481425997326117</v>
      </c>
      <c r="U1796" t="s">
        <v>46</v>
      </c>
      <c r="V1796" t="s">
        <v>140</v>
      </c>
    </row>
    <row r="1797" spans="1:2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11.78997613365155</v>
      </c>
      <c r="N1797">
        <v>8.201058201058201</v>
      </c>
      <c r="O1797" t="s">
        <v>24</v>
      </c>
      <c r="Q1797" t="s">
        <v>31</v>
      </c>
      <c r="R1797" t="s">
        <v>42</v>
      </c>
      <c r="S1797">
        <v>0.2547508873805371</v>
      </c>
      <c r="T1797">
        <v>-0.6417758732772043</v>
      </c>
      <c r="U1797" t="s">
        <v>46</v>
      </c>
      <c r="V1797" t="s">
        <v>140</v>
      </c>
    </row>
    <row r="1798" spans="1:2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10.54892601431981</v>
      </c>
      <c r="N1798">
        <v>7.275132275132274</v>
      </c>
      <c r="O1798" t="s">
        <v>24</v>
      </c>
      <c r="Q1798" t="s">
        <v>31</v>
      </c>
      <c r="R1798" t="s">
        <v>42</v>
      </c>
      <c r="S1798">
        <v>0.1353344262367355</v>
      </c>
      <c r="T1798">
        <v>-0.5168269859969303</v>
      </c>
      <c r="U1798" t="s">
        <v>48</v>
      </c>
      <c r="V1798" t="s">
        <v>140</v>
      </c>
    </row>
    <row r="1799" spans="1:2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3.620196905652968</v>
      </c>
      <c r="M1799">
        <v>8.210023866348449</v>
      </c>
      <c r="N1799">
        <v>5.423280423280423</v>
      </c>
      <c r="O1799" t="s">
        <v>25</v>
      </c>
      <c r="P1799" t="s">
        <v>27</v>
      </c>
      <c r="Q1799" t="s">
        <v>33</v>
      </c>
      <c r="R1799" t="s">
        <v>41</v>
      </c>
      <c r="S1799">
        <v>0.01749678410130207</v>
      </c>
      <c r="T1799">
        <v>-0.4451257707186667</v>
      </c>
      <c r="U1799" t="s">
        <v>48</v>
      </c>
      <c r="V1799" t="s">
        <v>140</v>
      </c>
    </row>
    <row r="1800" spans="1:2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8.257756563245824</v>
      </c>
      <c r="N1800">
        <v>5.555555555555555</v>
      </c>
      <c r="O1800" t="s">
        <v>25</v>
      </c>
      <c r="P1800" t="s">
        <v>27</v>
      </c>
      <c r="Q1800" t="s">
        <v>34</v>
      </c>
      <c r="R1800" t="s">
        <v>40</v>
      </c>
      <c r="S1800">
        <v>-0.1268938886390139</v>
      </c>
      <c r="T1800">
        <v>-0.4431222547058162</v>
      </c>
      <c r="U1800" t="s">
        <v>48</v>
      </c>
      <c r="V1800" t="s">
        <v>141</v>
      </c>
    </row>
    <row r="1801" spans="1:2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8.1145584725537</v>
      </c>
      <c r="N1801">
        <v>5.423280423280423</v>
      </c>
      <c r="O1801" t="s">
        <v>25</v>
      </c>
      <c r="P1801" t="s">
        <v>27</v>
      </c>
      <c r="Q1801" t="s">
        <v>34</v>
      </c>
      <c r="R1801" t="s">
        <v>40</v>
      </c>
      <c r="S1801">
        <v>-0.25352034852241</v>
      </c>
      <c r="T1801">
        <v>-0.5645062074160583</v>
      </c>
      <c r="U1801" t="s">
        <v>49</v>
      </c>
      <c r="V1801" t="s">
        <v>141</v>
      </c>
    </row>
    <row r="1802" spans="1:2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8.92601431980907</v>
      </c>
      <c r="N1802">
        <v>6.349206349206349</v>
      </c>
      <c r="O1802" t="s">
        <v>25</v>
      </c>
      <c r="P1802" t="s">
        <v>27</v>
      </c>
      <c r="Q1802" t="s">
        <v>34</v>
      </c>
      <c r="R1802" t="s">
        <v>40</v>
      </c>
      <c r="S1802">
        <v>-0.3581875320640573</v>
      </c>
      <c r="T1802">
        <v>-0.6129384194445944</v>
      </c>
      <c r="U1802" t="s">
        <v>49</v>
      </c>
      <c r="V1802" t="s">
        <v>141</v>
      </c>
    </row>
    <row r="1803" spans="1:2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6.443914081145586</v>
      </c>
      <c r="N1803">
        <v>4.232804232804233</v>
      </c>
      <c r="O1803" t="s">
        <v>25</v>
      </c>
      <c r="P1803" t="s">
        <v>27</v>
      </c>
      <c r="Q1803" t="s">
        <v>34</v>
      </c>
      <c r="R1803" t="s">
        <v>40</v>
      </c>
      <c r="S1803">
        <v>-0.4701203232085818</v>
      </c>
      <c r="T1803">
        <v>-0.6054547494453173</v>
      </c>
      <c r="U1803" t="s">
        <v>49</v>
      </c>
      <c r="V1803" t="s">
        <v>141</v>
      </c>
    </row>
    <row r="1804" spans="1:2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3.383281377910826</v>
      </c>
      <c r="M1804">
        <v>5.107398568019093</v>
      </c>
      <c r="N1804">
        <v>3.306878306878307</v>
      </c>
      <c r="O1804" t="s">
        <v>25</v>
      </c>
      <c r="P1804" t="s">
        <v>27</v>
      </c>
      <c r="Q1804" t="s">
        <v>34</v>
      </c>
      <c r="R1804" t="s">
        <v>40</v>
      </c>
      <c r="S1804">
        <v>-0.5526529598733134</v>
      </c>
      <c r="T1804">
        <v>-0.5701497439746155</v>
      </c>
      <c r="U1804" t="s">
        <v>49</v>
      </c>
      <c r="V1804" t="s">
        <v>141</v>
      </c>
    </row>
    <row r="1805" spans="1:2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5.202863961813843</v>
      </c>
      <c r="N1805">
        <v>3.571428571428571</v>
      </c>
      <c r="O1805" t="s">
        <v>25</v>
      </c>
      <c r="P1805" t="s">
        <v>27</v>
      </c>
      <c r="Q1805" t="s">
        <v>34</v>
      </c>
      <c r="R1805" t="s">
        <v>40</v>
      </c>
      <c r="S1805">
        <v>-0.6268302542134694</v>
      </c>
      <c r="T1805">
        <v>-0.4999363655744555</v>
      </c>
      <c r="U1805" t="s">
        <v>49</v>
      </c>
      <c r="V1805" t="s">
        <v>141</v>
      </c>
    </row>
    <row r="1806" spans="1:2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5.727923627684964</v>
      </c>
      <c r="N1806">
        <v>3.968253968253968</v>
      </c>
      <c r="O1806" t="s">
        <v>25</v>
      </c>
      <c r="P1806" t="s">
        <v>27</v>
      </c>
      <c r="Q1806" t="s">
        <v>34</v>
      </c>
      <c r="R1806" t="s">
        <v>40</v>
      </c>
      <c r="S1806">
        <v>-0.6790294874221949</v>
      </c>
      <c r="T1806">
        <v>-0.4255091388997849</v>
      </c>
      <c r="U1806" t="s">
        <v>49</v>
      </c>
      <c r="V1806" t="s">
        <v>141</v>
      </c>
    </row>
    <row r="1807" spans="1:2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10.16706443914081</v>
      </c>
      <c r="N1807">
        <v>8.068783068783068</v>
      </c>
      <c r="O1807" t="s">
        <v>24</v>
      </c>
      <c r="Q1807" t="s">
        <v>34</v>
      </c>
      <c r="R1807" t="s">
        <v>40</v>
      </c>
      <c r="S1807">
        <v>-0.6100299488136165</v>
      </c>
      <c r="T1807">
        <v>-0.2518424167495592</v>
      </c>
      <c r="U1807" t="s">
        <v>49</v>
      </c>
      <c r="V1807" t="s">
        <v>141</v>
      </c>
    </row>
    <row r="1808" spans="1:2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9.212410501193318</v>
      </c>
      <c r="N1808">
        <v>7.142857142857142</v>
      </c>
      <c r="O1808" t="s">
        <v>25</v>
      </c>
      <c r="P1808" t="s">
        <v>27</v>
      </c>
      <c r="Q1808" t="s">
        <v>34</v>
      </c>
      <c r="R1808" t="s">
        <v>40</v>
      </c>
      <c r="S1808">
        <v>-0.4775586625066888</v>
      </c>
      <c r="T1808">
        <v>-0.007438339298107</v>
      </c>
      <c r="U1808" t="s">
        <v>50</v>
      </c>
      <c r="V1808" t="s">
        <v>141</v>
      </c>
    </row>
    <row r="1809" spans="1:2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7.11217183770883</v>
      </c>
      <c r="N1809">
        <v>5.158730158730158</v>
      </c>
      <c r="O1809" t="s">
        <v>25</v>
      </c>
      <c r="P1809" t="s">
        <v>27</v>
      </c>
      <c r="Q1809" t="s">
        <v>34</v>
      </c>
      <c r="R1809" t="s">
        <v>40</v>
      </c>
      <c r="S1809">
        <v>-0.3302105197208642</v>
      </c>
      <c r="T1809">
        <v>0.2224424401524492</v>
      </c>
      <c r="U1809" t="s">
        <v>51</v>
      </c>
      <c r="V1809" t="s">
        <v>141</v>
      </c>
    </row>
    <row r="1810" spans="1:2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8.544152744630072</v>
      </c>
      <c r="N1810">
        <v>6.613756613756613</v>
      </c>
      <c r="O1810" t="s">
        <v>25</v>
      </c>
      <c r="P1810" t="s">
        <v>27</v>
      </c>
      <c r="Q1810" t="s">
        <v>34</v>
      </c>
      <c r="R1810" t="s">
        <v>40</v>
      </c>
      <c r="S1810">
        <v>-0.1639968487423991</v>
      </c>
      <c r="T1810">
        <v>0.4628334054710703</v>
      </c>
      <c r="U1810" t="s">
        <v>48</v>
      </c>
      <c r="V1810" t="s">
        <v>141</v>
      </c>
    </row>
    <row r="1811" spans="1:2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3.151405206868455</v>
      </c>
      <c r="M1811">
        <v>9.785202863961814</v>
      </c>
      <c r="N1811">
        <v>8.201058201058201</v>
      </c>
      <c r="O1811" t="s">
        <v>25</v>
      </c>
      <c r="P1811" t="s">
        <v>27</v>
      </c>
      <c r="Q1811" t="s">
        <v>33</v>
      </c>
      <c r="R1811" t="s">
        <v>41</v>
      </c>
      <c r="S1811">
        <v>-0.02693544843702611</v>
      </c>
      <c r="T1811">
        <v>0.6520940389851688</v>
      </c>
      <c r="U1811" t="s">
        <v>48</v>
      </c>
      <c r="V1811" t="s">
        <v>141</v>
      </c>
    </row>
    <row r="1812" spans="1:2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9.140811455847256</v>
      </c>
      <c r="N1812">
        <v>7.407407407407407</v>
      </c>
      <c r="O1812" t="s">
        <v>25</v>
      </c>
      <c r="P1812" t="s">
        <v>27</v>
      </c>
      <c r="Q1812" t="s">
        <v>33</v>
      </c>
      <c r="R1812" t="s">
        <v>41</v>
      </c>
      <c r="S1812">
        <v>-0.03763011319994902</v>
      </c>
      <c r="T1812">
        <v>0.5723998356136675</v>
      </c>
      <c r="U1812" t="s">
        <v>48</v>
      </c>
      <c r="V1812" t="s">
        <v>141</v>
      </c>
    </row>
    <row r="1813" spans="1:2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7.446300715990454</v>
      </c>
      <c r="N1813">
        <v>5.555555555555555</v>
      </c>
      <c r="O1813" t="s">
        <v>25</v>
      </c>
      <c r="P1813" t="s">
        <v>27</v>
      </c>
      <c r="Q1813" t="s">
        <v>33</v>
      </c>
      <c r="R1813" t="s">
        <v>41</v>
      </c>
      <c r="S1813">
        <v>-0.04080427025396149</v>
      </c>
      <c r="T1813">
        <v>0.4367543922527273</v>
      </c>
      <c r="U1813" t="s">
        <v>48</v>
      </c>
      <c r="V1813" t="s">
        <v>141</v>
      </c>
    </row>
    <row r="1814" spans="1:2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6.968973747016706</v>
      </c>
      <c r="N1814">
        <v>5.026455026455026</v>
      </c>
      <c r="O1814" t="s">
        <v>25</v>
      </c>
      <c r="P1814" t="s">
        <v>27</v>
      </c>
      <c r="Q1814" t="s">
        <v>33</v>
      </c>
      <c r="R1814" t="s">
        <v>41</v>
      </c>
      <c r="S1814">
        <v>-0.01083528083958774</v>
      </c>
      <c r="T1814">
        <v>0.3193752388812765</v>
      </c>
      <c r="U1814" t="s">
        <v>48</v>
      </c>
      <c r="V1814" t="s">
        <v>141</v>
      </c>
    </row>
    <row r="1815" spans="1:2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7.637231503579953</v>
      </c>
      <c r="N1815">
        <v>5.952380952380952</v>
      </c>
      <c r="O1815" t="s">
        <v>25</v>
      </c>
      <c r="P1815" t="s">
        <v>27</v>
      </c>
      <c r="Q1815" t="s">
        <v>33</v>
      </c>
      <c r="R1815" t="s">
        <v>41</v>
      </c>
      <c r="S1815">
        <v>0.01133883087823806</v>
      </c>
      <c r="T1815">
        <v>0.1753356796206371</v>
      </c>
      <c r="U1815" t="s">
        <v>48</v>
      </c>
      <c r="V1815" t="s">
        <v>141</v>
      </c>
    </row>
    <row r="1816" spans="1:2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2.96016040779627</v>
      </c>
      <c r="M1816">
        <v>9.307875894988067</v>
      </c>
      <c r="N1816">
        <v>8.201058201058201</v>
      </c>
      <c r="O1816" t="s">
        <v>25</v>
      </c>
      <c r="P1816" t="s">
        <v>27</v>
      </c>
      <c r="Q1816" t="s">
        <v>33</v>
      </c>
      <c r="R1816" t="s">
        <v>41</v>
      </c>
      <c r="S1816">
        <v>0.01824775161160685</v>
      </c>
      <c r="T1816">
        <v>0.04518320004863297</v>
      </c>
      <c r="U1816" t="s">
        <v>48</v>
      </c>
      <c r="V1816" t="s">
        <v>141</v>
      </c>
    </row>
    <row r="1817" spans="1:2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12.84009546539379</v>
      </c>
      <c r="N1817">
        <v>11.77248677248677</v>
      </c>
      <c r="O1817" t="s">
        <v>24</v>
      </c>
      <c r="Q1817" t="s">
        <v>31</v>
      </c>
      <c r="R1817" t="s">
        <v>42</v>
      </c>
      <c r="S1817">
        <v>0.1140034846399831</v>
      </c>
      <c r="T1817">
        <v>0.1516335978399321</v>
      </c>
      <c r="U1817" t="s">
        <v>48</v>
      </c>
      <c r="V1817" t="s">
        <v>141</v>
      </c>
    </row>
    <row r="1818" spans="1:2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13.65155131264916</v>
      </c>
      <c r="N1818">
        <v>12.56613756613757</v>
      </c>
      <c r="O1818" t="s">
        <v>24</v>
      </c>
      <c r="Q1818" t="s">
        <v>31</v>
      </c>
      <c r="R1818" t="s">
        <v>42</v>
      </c>
      <c r="S1818">
        <v>0.2592988672253012</v>
      </c>
      <c r="T1818">
        <v>0.3001031374792626</v>
      </c>
      <c r="U1818" t="s">
        <v>45</v>
      </c>
      <c r="V1818" t="s">
        <v>141</v>
      </c>
    </row>
    <row r="1819" spans="1:2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15.27446300715991</v>
      </c>
      <c r="N1819">
        <v>14.28571428571428</v>
      </c>
      <c r="O1819" t="s">
        <v>24</v>
      </c>
      <c r="Q1819" t="s">
        <v>32</v>
      </c>
      <c r="R1819" t="s">
        <v>42</v>
      </c>
      <c r="S1819">
        <v>0.4313872690595231</v>
      </c>
      <c r="T1819">
        <v>0.4422225498991108</v>
      </c>
      <c r="U1819" t="s">
        <v>45</v>
      </c>
      <c r="V1819" t="s">
        <v>141</v>
      </c>
    </row>
    <row r="1820" spans="1:2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2.955596617543033</v>
      </c>
      <c r="M1820">
        <v>16.27684964200477</v>
      </c>
      <c r="N1820">
        <v>15.87301587301587</v>
      </c>
      <c r="O1820" t="s">
        <v>24</v>
      </c>
      <c r="Q1820" t="s">
        <v>32</v>
      </c>
      <c r="R1820" t="s">
        <v>42</v>
      </c>
      <c r="S1820">
        <v>0.6088138492512876</v>
      </c>
      <c r="T1820">
        <v>0.5974750183730495</v>
      </c>
      <c r="U1820" t="s">
        <v>45</v>
      </c>
      <c r="V1820" t="s">
        <v>141</v>
      </c>
    </row>
    <row r="1821" spans="1:2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2.961636682522127</v>
      </c>
      <c r="M1821">
        <v>14.36754176610978</v>
      </c>
      <c r="N1821">
        <v>13.22751322751323</v>
      </c>
      <c r="O1821" t="s">
        <v>24</v>
      </c>
      <c r="Q1821" t="s">
        <v>32</v>
      </c>
      <c r="R1821" t="s">
        <v>42</v>
      </c>
      <c r="S1821">
        <v>0.6993969698327249</v>
      </c>
      <c r="T1821">
        <v>0.6811492182211181</v>
      </c>
      <c r="U1821" t="s">
        <v>45</v>
      </c>
      <c r="V1821" t="s">
        <v>142</v>
      </c>
    </row>
    <row r="1822" spans="1:2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18.90214797136038</v>
      </c>
      <c r="N1822">
        <v>19.04761904761905</v>
      </c>
      <c r="O1822" t="s">
        <v>24</v>
      </c>
      <c r="Q1822" t="s">
        <v>32</v>
      </c>
      <c r="R1822" t="s">
        <v>42</v>
      </c>
      <c r="S1822">
        <v>0.7801977142541707</v>
      </c>
      <c r="T1822">
        <v>0.6661942296141876</v>
      </c>
      <c r="U1822" t="s">
        <v>45</v>
      </c>
      <c r="V1822" t="s">
        <v>142</v>
      </c>
    </row>
    <row r="1823" spans="1:2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3.084204332326549</v>
      </c>
      <c r="M1823">
        <v>18.52028639618138</v>
      </c>
      <c r="N1823">
        <v>18.65079365079365</v>
      </c>
      <c r="O1823" t="s">
        <v>24</v>
      </c>
      <c r="Q1823" t="s">
        <v>32</v>
      </c>
      <c r="R1823" t="s">
        <v>42</v>
      </c>
      <c r="S1823">
        <v>0.8198923812512446</v>
      </c>
      <c r="T1823">
        <v>0.5605935140259435</v>
      </c>
      <c r="U1823" t="s">
        <v>45</v>
      </c>
      <c r="V1823" t="s">
        <v>142</v>
      </c>
    </row>
    <row r="1824" spans="1:2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13.46062052505967</v>
      </c>
      <c r="N1824">
        <v>12.43386243386243</v>
      </c>
      <c r="O1824" t="s">
        <v>24</v>
      </c>
      <c r="Q1824" t="s">
        <v>32</v>
      </c>
      <c r="R1824" t="s">
        <v>42</v>
      </c>
      <c r="S1824">
        <v>0.7089824786212446</v>
      </c>
      <c r="T1824">
        <v>0.2775952095617216</v>
      </c>
      <c r="U1824" t="s">
        <v>45</v>
      </c>
      <c r="V1824" t="s">
        <v>142</v>
      </c>
    </row>
    <row r="1825" spans="1:2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14.74940334128878</v>
      </c>
      <c r="N1825">
        <v>13.88888888888889</v>
      </c>
      <c r="O1825" t="s">
        <v>24</v>
      </c>
      <c r="Q1825" t="s">
        <v>32</v>
      </c>
      <c r="R1825" t="s">
        <v>42</v>
      </c>
      <c r="S1825">
        <v>0.5966130952046691</v>
      </c>
      <c r="T1825">
        <v>-0.01220075404661847</v>
      </c>
      <c r="U1825" t="s">
        <v>47</v>
      </c>
      <c r="V1825" t="s">
        <v>142</v>
      </c>
    </row>
    <row r="1826" spans="1:2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14.12887828162291</v>
      </c>
      <c r="N1826">
        <v>13.22751322751323</v>
      </c>
      <c r="O1826" t="s">
        <v>24</v>
      </c>
      <c r="Q1826" t="s">
        <v>32</v>
      </c>
      <c r="R1826" t="s">
        <v>42</v>
      </c>
      <c r="S1826">
        <v>0.5295174632377773</v>
      </c>
      <c r="T1826">
        <v>-0.1698795065949477</v>
      </c>
      <c r="U1826" t="s">
        <v>47</v>
      </c>
      <c r="V1826" t="s">
        <v>142</v>
      </c>
    </row>
    <row r="1827" spans="1:2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18.47255369928401</v>
      </c>
      <c r="N1827">
        <v>18.78306878306878</v>
      </c>
      <c r="O1827" t="s">
        <v>24</v>
      </c>
      <c r="Q1827" t="s">
        <v>32</v>
      </c>
      <c r="R1827" t="s">
        <v>42</v>
      </c>
      <c r="S1827">
        <v>0.4704836139123714</v>
      </c>
      <c r="T1827">
        <v>-0.3097141003417994</v>
      </c>
      <c r="U1827" t="s">
        <v>46</v>
      </c>
      <c r="V1827" t="s">
        <v>142</v>
      </c>
    </row>
    <row r="1828" spans="1:2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21.09785202863962</v>
      </c>
      <c r="N1828">
        <v>21.95767195767196</v>
      </c>
      <c r="O1828" t="s">
        <v>24</v>
      </c>
      <c r="Q1828" t="s">
        <v>31</v>
      </c>
      <c r="R1828" t="s">
        <v>42</v>
      </c>
      <c r="S1828">
        <v>0.4392799375887448</v>
      </c>
      <c r="T1828">
        <v>-0.3806124436624998</v>
      </c>
      <c r="U1828" t="s">
        <v>46</v>
      </c>
      <c r="V1828" t="s">
        <v>142</v>
      </c>
    </row>
    <row r="1829" spans="1:2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24.5346062052506</v>
      </c>
      <c r="N1829">
        <v>25.52910052910053</v>
      </c>
      <c r="O1829" t="s">
        <v>24</v>
      </c>
      <c r="Q1829" t="s">
        <v>32</v>
      </c>
      <c r="R1829" t="s">
        <v>42</v>
      </c>
      <c r="S1829">
        <v>0.5536264206613901</v>
      </c>
      <c r="T1829">
        <v>-0.1553560579598545</v>
      </c>
      <c r="U1829" t="s">
        <v>47</v>
      </c>
      <c r="V1829" t="s">
        <v>142</v>
      </c>
    </row>
    <row r="1830" spans="1:2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23.48448687350835</v>
      </c>
      <c r="N1830">
        <v>24.33862433862434</v>
      </c>
      <c r="O1830" t="s">
        <v>24</v>
      </c>
      <c r="Q1830" t="s">
        <v>32</v>
      </c>
      <c r="R1830" t="s">
        <v>42</v>
      </c>
      <c r="S1830">
        <v>0.6352115515872474</v>
      </c>
      <c r="T1830">
        <v>0.03859845638257831</v>
      </c>
      <c r="U1830" t="s">
        <v>47</v>
      </c>
      <c r="V1830" t="s">
        <v>142</v>
      </c>
    </row>
    <row r="1831" spans="1:2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25.82338902147971</v>
      </c>
      <c r="N1831">
        <v>26.71957671957672</v>
      </c>
      <c r="O1831" t="s">
        <v>22</v>
      </c>
      <c r="Q1831" t="s">
        <v>32</v>
      </c>
      <c r="R1831" t="s">
        <v>36</v>
      </c>
      <c r="S1831">
        <v>0.7679322744079178</v>
      </c>
      <c r="T1831">
        <v>0.2384148111701405</v>
      </c>
      <c r="U1831" t="s">
        <v>45</v>
      </c>
      <c r="V1831" t="s">
        <v>142</v>
      </c>
    </row>
    <row r="1832" spans="1:2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28.06682577565632</v>
      </c>
      <c r="N1832">
        <v>29.76190476190476</v>
      </c>
      <c r="O1832" t="s">
        <v>22</v>
      </c>
      <c r="Q1832" t="s">
        <v>32</v>
      </c>
      <c r="R1832" t="s">
        <v>36</v>
      </c>
      <c r="S1832">
        <v>0.8260289507417564</v>
      </c>
      <c r="T1832">
        <v>0.3555453368293851</v>
      </c>
      <c r="U1832" t="s">
        <v>45</v>
      </c>
      <c r="V1832" t="s">
        <v>142</v>
      </c>
    </row>
    <row r="1833" spans="1:2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29.21241050119332</v>
      </c>
      <c r="N1833">
        <v>30.82010582010582</v>
      </c>
      <c r="O1833" t="s">
        <v>22</v>
      </c>
      <c r="Q1833" t="s">
        <v>32</v>
      </c>
      <c r="R1833" t="s">
        <v>36</v>
      </c>
      <c r="S1833">
        <v>0.8475717415981192</v>
      </c>
      <c r="T1833">
        <v>0.4082918040093744</v>
      </c>
      <c r="U1833" t="s">
        <v>45</v>
      </c>
      <c r="V1833" t="s">
        <v>142</v>
      </c>
    </row>
    <row r="1834" spans="1:2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31.45584725536993</v>
      </c>
      <c r="N1834">
        <v>33.46560846560847</v>
      </c>
      <c r="O1834" t="s">
        <v>22</v>
      </c>
      <c r="Q1834" t="s">
        <v>32</v>
      </c>
      <c r="R1834" t="s">
        <v>36</v>
      </c>
      <c r="S1834">
        <v>0.8394435533307316</v>
      </c>
      <c r="T1834">
        <v>0.2858171326693415</v>
      </c>
      <c r="U1834" t="s">
        <v>45</v>
      </c>
      <c r="V1834" t="s">
        <v>142</v>
      </c>
    </row>
    <row r="1835" spans="1:2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3.717268512008039</v>
      </c>
      <c r="M1835">
        <v>28.92601431980907</v>
      </c>
      <c r="N1835">
        <v>30.55555555555556</v>
      </c>
      <c r="O1835" t="s">
        <v>22</v>
      </c>
      <c r="Q1835" t="s">
        <v>32</v>
      </c>
      <c r="R1835" t="s">
        <v>36</v>
      </c>
      <c r="S1835">
        <v>0.8186924769048467</v>
      </c>
      <c r="T1835">
        <v>0.1834809253175993</v>
      </c>
      <c r="U1835" t="s">
        <v>47</v>
      </c>
      <c r="V1835" t="s">
        <v>142</v>
      </c>
    </row>
    <row r="1836" spans="1:2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3.756818103058433</v>
      </c>
      <c r="M1836">
        <v>23.67541766109785</v>
      </c>
      <c r="N1836">
        <v>24.33862433862434</v>
      </c>
      <c r="O1836" t="s">
        <v>24</v>
      </c>
      <c r="Q1836" t="s">
        <v>32</v>
      </c>
      <c r="R1836" t="s">
        <v>42</v>
      </c>
      <c r="S1836">
        <v>0.7068544408902806</v>
      </c>
      <c r="T1836">
        <v>-0.06107783351763718</v>
      </c>
      <c r="U1836" t="s">
        <v>47</v>
      </c>
      <c r="V1836" t="s">
        <v>142</v>
      </c>
    </row>
    <row r="1837" spans="1:2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25.68019093078759</v>
      </c>
      <c r="N1837">
        <v>26.05820105820106</v>
      </c>
      <c r="O1837" t="s">
        <v>22</v>
      </c>
      <c r="Q1837" t="s">
        <v>32</v>
      </c>
      <c r="R1837" t="s">
        <v>36</v>
      </c>
      <c r="S1837">
        <v>0.599721697453</v>
      </c>
      <c r="T1837">
        <v>-0.2263072532887564</v>
      </c>
      <c r="U1837" t="s">
        <v>46</v>
      </c>
      <c r="V1837" t="s">
        <v>142</v>
      </c>
    </row>
    <row r="1838" spans="1:2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26.82577565632458</v>
      </c>
      <c r="N1838">
        <v>27.77777777777778</v>
      </c>
      <c r="O1838" t="s">
        <v>22</v>
      </c>
      <c r="Q1838" t="s">
        <v>32</v>
      </c>
      <c r="R1838" t="s">
        <v>36</v>
      </c>
      <c r="S1838">
        <v>0.4956244551069524</v>
      </c>
      <c r="T1838">
        <v>-0.3519472864911668</v>
      </c>
      <c r="U1838" t="s">
        <v>46</v>
      </c>
      <c r="V1838" t="s">
        <v>142</v>
      </c>
    </row>
    <row r="1839" spans="1:2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28.21002386634845</v>
      </c>
      <c r="N1839">
        <v>29.62962962962963</v>
      </c>
      <c r="O1839" t="s">
        <v>22</v>
      </c>
      <c r="Q1839" t="s">
        <v>31</v>
      </c>
      <c r="R1839" t="s">
        <v>36</v>
      </c>
      <c r="S1839">
        <v>0.3852291073139558</v>
      </c>
      <c r="T1839">
        <v>-0.4542144460167759</v>
      </c>
      <c r="U1839" t="s">
        <v>46</v>
      </c>
      <c r="V1839" t="s">
        <v>142</v>
      </c>
    </row>
    <row r="1840" spans="1:2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31.78997613365155</v>
      </c>
      <c r="N1840">
        <v>33.5978835978836</v>
      </c>
      <c r="O1840" t="s">
        <v>22</v>
      </c>
      <c r="Q1840" t="s">
        <v>31</v>
      </c>
      <c r="R1840" t="s">
        <v>36</v>
      </c>
      <c r="S1840">
        <v>0.3646131293680712</v>
      </c>
      <c r="T1840">
        <v>-0.4540793475367755</v>
      </c>
      <c r="U1840" t="s">
        <v>46</v>
      </c>
      <c r="V1840" t="s">
        <v>142</v>
      </c>
    </row>
    <row r="1841" spans="1:2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28.35322195704057</v>
      </c>
      <c r="N1841">
        <v>29.4973544973545</v>
      </c>
      <c r="O1841" t="s">
        <v>22</v>
      </c>
      <c r="Q1841" t="s">
        <v>31</v>
      </c>
      <c r="R1841" t="s">
        <v>36</v>
      </c>
      <c r="S1841">
        <v>0.3811721360271934</v>
      </c>
      <c r="T1841">
        <v>-0.3256823048630872</v>
      </c>
      <c r="U1841" t="s">
        <v>46</v>
      </c>
      <c r="V1841" t="s">
        <v>142</v>
      </c>
    </row>
    <row r="1842" spans="1:2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29.30787589498807</v>
      </c>
      <c r="N1842">
        <v>30.68783068783069</v>
      </c>
      <c r="O1842" t="s">
        <v>22</v>
      </c>
      <c r="Q1842" t="s">
        <v>32</v>
      </c>
      <c r="R1842" t="s">
        <v>36</v>
      </c>
      <c r="S1842">
        <v>0.4037947021529895</v>
      </c>
      <c r="T1842">
        <v>-0.1959269953000105</v>
      </c>
      <c r="U1842" t="s">
        <v>47</v>
      </c>
      <c r="V1842" t="s">
        <v>142</v>
      </c>
    </row>
    <row r="1843" spans="1:2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33.17422434367542</v>
      </c>
      <c r="N1843">
        <v>35.58201058201058</v>
      </c>
      <c r="O1843" t="s">
        <v>22</v>
      </c>
      <c r="Q1843" t="s">
        <v>32</v>
      </c>
      <c r="R1843" t="s">
        <v>36</v>
      </c>
      <c r="S1843">
        <v>0.4427594386927183</v>
      </c>
      <c r="T1843">
        <v>-0.05286501641423413</v>
      </c>
      <c r="U1843" t="s">
        <v>47</v>
      </c>
      <c r="V1843" t="s">
        <v>142</v>
      </c>
    </row>
    <row r="1844" spans="1:2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41.28878281622912</v>
      </c>
      <c r="N1844">
        <v>44.84126984126984</v>
      </c>
      <c r="O1844" t="s">
        <v>22</v>
      </c>
      <c r="Q1844" t="s">
        <v>32</v>
      </c>
      <c r="R1844" t="s">
        <v>36</v>
      </c>
      <c r="S1844">
        <v>0.5151683821963537</v>
      </c>
      <c r="T1844">
        <v>0.129939274882398</v>
      </c>
      <c r="U1844" t="s">
        <v>47</v>
      </c>
      <c r="V1844" t="s">
        <v>143</v>
      </c>
    </row>
    <row r="1845" spans="1:2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54.94033412887828</v>
      </c>
      <c r="N1845">
        <v>56.48148148148147</v>
      </c>
      <c r="O1845" t="s">
        <v>22</v>
      </c>
      <c r="Q1845" t="s">
        <v>32</v>
      </c>
      <c r="R1845" t="s">
        <v>36</v>
      </c>
      <c r="S1845">
        <v>0.6481044821885007</v>
      </c>
      <c r="T1845">
        <v>0.2834913528204295</v>
      </c>
      <c r="U1845" t="s">
        <v>45</v>
      </c>
      <c r="V1845" t="s">
        <v>143</v>
      </c>
    </row>
    <row r="1846" spans="1:2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53.74701670644392</v>
      </c>
      <c r="N1846">
        <v>55.55555555555556</v>
      </c>
      <c r="O1846" t="s">
        <v>22</v>
      </c>
      <c r="Q1846" t="s">
        <v>32</v>
      </c>
      <c r="R1846" t="s">
        <v>36</v>
      </c>
      <c r="S1846">
        <v>0.8244419655256419</v>
      </c>
      <c r="T1846">
        <v>0.4432698294984485</v>
      </c>
      <c r="U1846" t="s">
        <v>45</v>
      </c>
      <c r="V1846" t="s">
        <v>143</v>
      </c>
    </row>
    <row r="1847" spans="1:2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52.60143198090692</v>
      </c>
      <c r="N1847">
        <v>54.36507936507936</v>
      </c>
      <c r="O1847" t="s">
        <v>22</v>
      </c>
      <c r="Q1847" t="s">
        <v>32</v>
      </c>
      <c r="R1847" t="s">
        <v>36</v>
      </c>
      <c r="S1847">
        <v>1.002854992996252</v>
      </c>
      <c r="T1847">
        <v>0.5990602908432621</v>
      </c>
      <c r="U1847" t="s">
        <v>45</v>
      </c>
      <c r="V1847" t="s">
        <v>143</v>
      </c>
    </row>
    <row r="1848" spans="1:2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4.298988484627221</v>
      </c>
      <c r="M1848">
        <v>56.0381861575179</v>
      </c>
      <c r="N1848">
        <v>57.67195767195767</v>
      </c>
      <c r="O1848" t="s">
        <v>22</v>
      </c>
      <c r="Q1848" t="s">
        <v>32</v>
      </c>
      <c r="R1848" t="s">
        <v>36</v>
      </c>
      <c r="S1848">
        <v>1.160584873754228</v>
      </c>
      <c r="T1848">
        <v>0.7178254350615099</v>
      </c>
      <c r="U1848" t="s">
        <v>45</v>
      </c>
      <c r="V1848" t="s">
        <v>143</v>
      </c>
    </row>
    <row r="1849" spans="1:2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56.27684964200478</v>
      </c>
      <c r="N1849">
        <v>57.67195767195767</v>
      </c>
      <c r="O1849" t="s">
        <v>22</v>
      </c>
      <c r="Q1849" t="s">
        <v>32</v>
      </c>
      <c r="R1849" t="s">
        <v>36</v>
      </c>
      <c r="S1849">
        <v>1.218573547798735</v>
      </c>
      <c r="T1849">
        <v>0.7034051656023808</v>
      </c>
      <c r="U1849" t="s">
        <v>45</v>
      </c>
      <c r="V1849" t="s">
        <v>143</v>
      </c>
    </row>
    <row r="1850" spans="1:2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61.19331742243437</v>
      </c>
      <c r="N1850">
        <v>60.71428571428571</v>
      </c>
      <c r="O1850" t="s">
        <v>22</v>
      </c>
      <c r="Q1850" t="s">
        <v>32</v>
      </c>
      <c r="R1850" t="s">
        <v>36</v>
      </c>
      <c r="S1850">
        <v>1.159620380223599</v>
      </c>
      <c r="T1850">
        <v>0.511515898035098</v>
      </c>
      <c r="U1850" t="s">
        <v>45</v>
      </c>
      <c r="V1850" t="s">
        <v>143</v>
      </c>
    </row>
    <row r="1851" spans="1:2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68.40095465393794</v>
      </c>
      <c r="N1851">
        <v>65.60846560846561</v>
      </c>
      <c r="O1851" t="s">
        <v>22</v>
      </c>
      <c r="Q1851" t="s">
        <v>32</v>
      </c>
      <c r="R1851" t="s">
        <v>36</v>
      </c>
      <c r="S1851">
        <v>1.168890487792427</v>
      </c>
      <c r="T1851">
        <v>0.3444485222667852</v>
      </c>
      <c r="U1851" t="s">
        <v>45</v>
      </c>
      <c r="V1851" t="s">
        <v>143</v>
      </c>
    </row>
    <row r="1852" spans="1:2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75.70405727923628</v>
      </c>
      <c r="N1852">
        <v>70.63492063492063</v>
      </c>
      <c r="O1852" t="s">
        <v>23</v>
      </c>
      <c r="Q1852" t="s">
        <v>32</v>
      </c>
      <c r="R1852" t="s">
        <v>37</v>
      </c>
      <c r="S1852">
        <v>1.261613517928612</v>
      </c>
      <c r="T1852">
        <v>0.2587585249323601</v>
      </c>
      <c r="U1852" t="s">
        <v>45</v>
      </c>
      <c r="V1852" t="s">
        <v>143</v>
      </c>
    </row>
    <row r="1853" spans="1:2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4.611327394202987</v>
      </c>
      <c r="M1853">
        <v>78.90214797136038</v>
      </c>
      <c r="N1853">
        <v>75.13227513227513</v>
      </c>
      <c r="O1853" t="s">
        <v>23</v>
      </c>
      <c r="Q1853" t="s">
        <v>32</v>
      </c>
      <c r="R1853" t="s">
        <v>37</v>
      </c>
      <c r="S1853">
        <v>1.3662874000298</v>
      </c>
      <c r="T1853">
        <v>0.2057025262755721</v>
      </c>
      <c r="U1853" t="s">
        <v>45</v>
      </c>
      <c r="V1853" t="s">
        <v>143</v>
      </c>
    </row>
    <row r="1854" spans="1:2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79.40334128878281</v>
      </c>
      <c r="N1854">
        <v>75.66137566137566</v>
      </c>
      <c r="O1854" t="s">
        <v>23</v>
      </c>
      <c r="Q1854" t="s">
        <v>32</v>
      </c>
      <c r="R1854" t="s">
        <v>37</v>
      </c>
      <c r="S1854">
        <v>1.484055995071121</v>
      </c>
      <c r="T1854">
        <v>0.2654824472723867</v>
      </c>
      <c r="U1854" t="s">
        <v>45</v>
      </c>
      <c r="V1854" t="s">
        <v>143</v>
      </c>
    </row>
    <row r="1855" spans="1:2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79.21241050119332</v>
      </c>
      <c r="N1855">
        <v>75.13227513227513</v>
      </c>
      <c r="O1855" t="s">
        <v>23</v>
      </c>
      <c r="Q1855" t="s">
        <v>32</v>
      </c>
      <c r="R1855" t="s">
        <v>37</v>
      </c>
      <c r="S1855">
        <v>1.540573101942535</v>
      </c>
      <c r="T1855">
        <v>0.3809527217189368</v>
      </c>
      <c r="U1855" t="s">
        <v>45</v>
      </c>
      <c r="V1855" t="s">
        <v>143</v>
      </c>
    </row>
    <row r="1856" spans="1:2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</v>
      </c>
      <c r="M1856">
        <v>74.7016706443914</v>
      </c>
      <c r="N1856">
        <v>69.04761904761905</v>
      </c>
      <c r="O1856" t="s">
        <v>22</v>
      </c>
      <c r="Q1856" t="s">
        <v>32</v>
      </c>
      <c r="R1856" t="s">
        <v>36</v>
      </c>
      <c r="S1856">
        <v>1.458537388973299</v>
      </c>
      <c r="T1856">
        <v>0.2896469011808716</v>
      </c>
      <c r="U1856" t="s">
        <v>45</v>
      </c>
      <c r="V1856" t="s">
        <v>143</v>
      </c>
    </row>
    <row r="1857" spans="1:2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72.02863961813843</v>
      </c>
      <c r="N1857">
        <v>67.32804232804233</v>
      </c>
      <c r="O1857" t="s">
        <v>22</v>
      </c>
      <c r="Q1857" t="s">
        <v>32</v>
      </c>
      <c r="R1857" t="s">
        <v>36</v>
      </c>
      <c r="S1857">
        <v>1.272534752370349</v>
      </c>
      <c r="T1857">
        <v>0.01092123444173687</v>
      </c>
      <c r="U1857" t="s">
        <v>47</v>
      </c>
      <c r="V1857" t="s">
        <v>143</v>
      </c>
    </row>
    <row r="1858" spans="1:2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74.08114558472553</v>
      </c>
      <c r="N1858">
        <v>68.38624338624338</v>
      </c>
      <c r="O1858" t="s">
        <v>22</v>
      </c>
      <c r="Q1858" t="s">
        <v>32</v>
      </c>
      <c r="R1858" t="s">
        <v>36</v>
      </c>
      <c r="S1858">
        <v>1.057959085000997</v>
      </c>
      <c r="T1858">
        <v>-0.3083283150288034</v>
      </c>
      <c r="U1858" t="s">
        <v>46</v>
      </c>
      <c r="V1858" t="s">
        <v>143</v>
      </c>
    </row>
    <row r="1859" spans="1:2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65.96658711217184</v>
      </c>
      <c r="N1859">
        <v>62.83068783068783</v>
      </c>
      <c r="O1859" t="s">
        <v>22</v>
      </c>
      <c r="Q1859" t="s">
        <v>31</v>
      </c>
      <c r="R1859" t="s">
        <v>36</v>
      </c>
      <c r="S1859">
        <v>0.780925902791985</v>
      </c>
      <c r="T1859">
        <v>-0.7031300922791361</v>
      </c>
      <c r="U1859" t="s">
        <v>46</v>
      </c>
      <c r="V1859" t="s">
        <v>143</v>
      </c>
    </row>
    <row r="1860" spans="1:2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5.127794745813248</v>
      </c>
      <c r="M1860">
        <v>77.75656324582339</v>
      </c>
      <c r="N1860">
        <v>73.14814814814815</v>
      </c>
      <c r="O1860" t="s">
        <v>23</v>
      </c>
      <c r="Q1860" t="s">
        <v>31</v>
      </c>
      <c r="R1860" t="s">
        <v>37</v>
      </c>
      <c r="S1860">
        <v>0.6310652731281836</v>
      </c>
      <c r="T1860">
        <v>-0.9095078288143519</v>
      </c>
      <c r="U1860" t="s">
        <v>46</v>
      </c>
      <c r="V1860" t="s">
        <v>143</v>
      </c>
    </row>
    <row r="1861" spans="1:2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75.94272076372314</v>
      </c>
      <c r="N1861">
        <v>70.37037037037037</v>
      </c>
      <c r="O1861" t="s">
        <v>23</v>
      </c>
      <c r="Q1861" t="s">
        <v>31</v>
      </c>
      <c r="R1861" t="s">
        <v>37</v>
      </c>
      <c r="S1861">
        <v>0.5128932344960839</v>
      </c>
      <c r="T1861">
        <v>-0.9456441544772147</v>
      </c>
      <c r="U1861" t="s">
        <v>46</v>
      </c>
      <c r="V1861" t="s">
        <v>143</v>
      </c>
    </row>
    <row r="1862" spans="1:2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80.90692124105013</v>
      </c>
      <c r="N1862">
        <v>77.51322751322751</v>
      </c>
      <c r="O1862" t="s">
        <v>23</v>
      </c>
      <c r="Q1862" t="s">
        <v>31</v>
      </c>
      <c r="R1862" t="s">
        <v>37</v>
      </c>
      <c r="S1862">
        <v>0.4924147596803463</v>
      </c>
      <c r="T1862">
        <v>-0.7801199926900022</v>
      </c>
      <c r="U1862" t="s">
        <v>46</v>
      </c>
      <c r="V1862" t="s">
        <v>143</v>
      </c>
    </row>
    <row r="1863" spans="1:2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86.89737470167064</v>
      </c>
      <c r="N1863">
        <v>87.43386243386243</v>
      </c>
      <c r="O1863" t="s">
        <v>23</v>
      </c>
      <c r="Q1863" t="s">
        <v>32</v>
      </c>
      <c r="R1863" t="s">
        <v>37</v>
      </c>
      <c r="S1863">
        <v>0.5487294916893308</v>
      </c>
      <c r="T1863">
        <v>-0.509229593311666</v>
      </c>
      <c r="U1863" t="s">
        <v>46</v>
      </c>
      <c r="V1863" t="s">
        <v>143</v>
      </c>
    </row>
    <row r="1864" spans="1:2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88.40095465393794</v>
      </c>
      <c r="N1864">
        <v>90.07936507936508</v>
      </c>
      <c r="O1864" t="s">
        <v>23</v>
      </c>
      <c r="Q1864" t="s">
        <v>32</v>
      </c>
      <c r="R1864" t="s">
        <v>37</v>
      </c>
      <c r="S1864">
        <v>0.7385657471070166</v>
      </c>
      <c r="T1864">
        <v>-0.04236015568496843</v>
      </c>
      <c r="U1864" t="s">
        <v>47</v>
      </c>
      <c r="V1864" t="s">
        <v>143</v>
      </c>
    </row>
    <row r="1865" spans="1:2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80.33412887828162</v>
      </c>
      <c r="N1865">
        <v>76.71957671957672</v>
      </c>
      <c r="O1865" t="s">
        <v>23</v>
      </c>
      <c r="Q1865" t="s">
        <v>32</v>
      </c>
      <c r="R1865" t="s">
        <v>37</v>
      </c>
      <c r="S1865">
        <v>0.7062437999459235</v>
      </c>
      <c r="T1865">
        <v>0.07517852681773984</v>
      </c>
      <c r="U1865" t="s">
        <v>47</v>
      </c>
      <c r="V1865" t="s">
        <v>144</v>
      </c>
    </row>
    <row r="1866" spans="1:2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81.21718377088305</v>
      </c>
      <c r="N1866">
        <v>77.91005291005291</v>
      </c>
      <c r="O1866" t="s">
        <v>23</v>
      </c>
      <c r="Q1866" t="s">
        <v>32</v>
      </c>
      <c r="R1866" t="s">
        <v>37</v>
      </c>
      <c r="S1866">
        <v>0.7092580744843655</v>
      </c>
      <c r="T1866">
        <v>0.1963648399882816</v>
      </c>
      <c r="U1866" t="s">
        <v>47</v>
      </c>
      <c r="V1866" t="s">
        <v>144</v>
      </c>
    </row>
    <row r="1867" spans="1:2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79.54653937947495</v>
      </c>
      <c r="N1867">
        <v>75.13227513227513</v>
      </c>
      <c r="O1867" t="s">
        <v>23</v>
      </c>
      <c r="Q1867" t="s">
        <v>32</v>
      </c>
      <c r="R1867" t="s">
        <v>37</v>
      </c>
      <c r="S1867">
        <v>0.6180462006783145</v>
      </c>
      <c r="T1867">
        <v>0.1256314409979682</v>
      </c>
      <c r="U1867" t="s">
        <v>47</v>
      </c>
      <c r="V1867" t="s">
        <v>144</v>
      </c>
    </row>
    <row r="1868" spans="1:2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78.28162291169451</v>
      </c>
      <c r="N1868">
        <v>73.14814814814815</v>
      </c>
      <c r="O1868" t="s">
        <v>23</v>
      </c>
      <c r="Q1868" t="s">
        <v>32</v>
      </c>
      <c r="R1868" t="s">
        <v>37</v>
      </c>
      <c r="S1868">
        <v>0.405816652277176</v>
      </c>
      <c r="T1868">
        <v>-0.1429128394121548</v>
      </c>
      <c r="U1868" t="s">
        <v>47</v>
      </c>
      <c r="V1868" t="s">
        <v>144</v>
      </c>
    </row>
    <row r="1869" spans="1:2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84.10501193317423</v>
      </c>
      <c r="N1869">
        <v>82.53968253968253</v>
      </c>
      <c r="O1869" t="s">
        <v>23</v>
      </c>
      <c r="Q1869" t="s">
        <v>33</v>
      </c>
      <c r="R1869" t="s">
        <v>43</v>
      </c>
      <c r="S1869">
        <v>0.2273260896369553</v>
      </c>
      <c r="T1869">
        <v>-0.5112396574700613</v>
      </c>
      <c r="U1869" t="s">
        <v>46</v>
      </c>
      <c r="V1869" t="s">
        <v>144</v>
      </c>
    </row>
    <row r="1870" spans="1:2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6.043858348952777</v>
      </c>
      <c r="M1870">
        <v>82.86396181384248</v>
      </c>
      <c r="N1870">
        <v>80.29100529100529</v>
      </c>
      <c r="O1870" t="s">
        <v>23</v>
      </c>
      <c r="Q1870" t="s">
        <v>33</v>
      </c>
      <c r="R1870" t="s">
        <v>43</v>
      </c>
      <c r="S1870">
        <v>0.1992073327660719</v>
      </c>
      <c r="T1870">
        <v>-0.5070364671798515</v>
      </c>
      <c r="U1870" t="s">
        <v>48</v>
      </c>
      <c r="V1870" t="s">
        <v>144</v>
      </c>
    </row>
    <row r="1871" spans="1:2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6.136742341112659</v>
      </c>
      <c r="M1871">
        <v>86.89737470167064</v>
      </c>
      <c r="N1871">
        <v>87.3015873015873</v>
      </c>
      <c r="O1871" t="s">
        <v>23</v>
      </c>
      <c r="Q1871" t="s">
        <v>33</v>
      </c>
      <c r="R1871" t="s">
        <v>43</v>
      </c>
      <c r="S1871">
        <v>0.2417465686466862</v>
      </c>
      <c r="T1871">
        <v>-0.4675115058376793</v>
      </c>
      <c r="U1871" t="s">
        <v>46</v>
      </c>
      <c r="V1871" t="s">
        <v>144</v>
      </c>
    </row>
    <row r="1872" spans="1:2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89.26014319809069</v>
      </c>
      <c r="N1872">
        <v>91.66666666666666</v>
      </c>
      <c r="O1872" t="s">
        <v>23</v>
      </c>
      <c r="Q1872" t="s">
        <v>32</v>
      </c>
      <c r="R1872" t="s">
        <v>37</v>
      </c>
      <c r="S1872">
        <v>0.3758894656929321</v>
      </c>
      <c r="T1872">
        <v>-0.2421567349853824</v>
      </c>
      <c r="U1872" t="s">
        <v>46</v>
      </c>
      <c r="V1872" t="s">
        <v>144</v>
      </c>
    </row>
    <row r="1873" spans="1:2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86.30071599045345</v>
      </c>
      <c r="N1873">
        <v>85.71428571428571</v>
      </c>
      <c r="O1873" t="s">
        <v>23</v>
      </c>
      <c r="Q1873" t="s">
        <v>32</v>
      </c>
      <c r="R1873" t="s">
        <v>37</v>
      </c>
      <c r="S1873">
        <v>0.4822072651808735</v>
      </c>
      <c r="T1873">
        <v>0.07639061290369753</v>
      </c>
      <c r="U1873" t="s">
        <v>47</v>
      </c>
      <c r="V1873" t="s">
        <v>144</v>
      </c>
    </row>
    <row r="1874" spans="1:2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85.20286396181385</v>
      </c>
      <c r="N1874">
        <v>83.994708994709</v>
      </c>
      <c r="O1874" t="s">
        <v>23</v>
      </c>
      <c r="Q1874" t="s">
        <v>32</v>
      </c>
      <c r="R1874" t="s">
        <v>37</v>
      </c>
      <c r="S1874">
        <v>0.4806249065804344</v>
      </c>
      <c r="T1874">
        <v>0.2532988169434791</v>
      </c>
      <c r="U1874" t="s">
        <v>45</v>
      </c>
      <c r="V1874" t="s">
        <v>144</v>
      </c>
    </row>
    <row r="1875" spans="1:2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83.05489260143199</v>
      </c>
      <c r="N1875">
        <v>79.8941798941799</v>
      </c>
      <c r="O1875" t="s">
        <v>23</v>
      </c>
      <c r="Q1875" t="s">
        <v>32</v>
      </c>
      <c r="R1875" t="s">
        <v>37</v>
      </c>
      <c r="S1875">
        <v>0.4687672341768145</v>
      </c>
      <c r="T1875">
        <v>0.2695599014107426</v>
      </c>
      <c r="U1875" t="s">
        <v>45</v>
      </c>
      <c r="V1875" t="s">
        <v>144</v>
      </c>
    </row>
    <row r="1876" spans="1:2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82.76849642004774</v>
      </c>
      <c r="N1876">
        <v>79.49735449735449</v>
      </c>
      <c r="O1876" t="s">
        <v>23</v>
      </c>
      <c r="Q1876" t="s">
        <v>32</v>
      </c>
      <c r="R1876" t="s">
        <v>37</v>
      </c>
      <c r="S1876">
        <v>0.3526021994479915</v>
      </c>
      <c r="T1876">
        <v>0.1108556308013053</v>
      </c>
      <c r="U1876" t="s">
        <v>47</v>
      </c>
      <c r="V1876" t="s">
        <v>144</v>
      </c>
    </row>
    <row r="1877" spans="1:2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81.57517899761336</v>
      </c>
      <c r="N1877">
        <v>77.24867724867724</v>
      </c>
      <c r="O1877" t="s">
        <v>23</v>
      </c>
      <c r="Q1877" t="s">
        <v>33</v>
      </c>
      <c r="R1877" t="s">
        <v>43</v>
      </c>
      <c r="S1877">
        <v>0.1425593465479942</v>
      </c>
      <c r="T1877">
        <v>-0.233330119144938</v>
      </c>
      <c r="U1877" t="s">
        <v>48</v>
      </c>
      <c r="V1877" t="s">
        <v>144</v>
      </c>
    </row>
    <row r="1878" spans="1:2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87.06443914081146</v>
      </c>
      <c r="N1878">
        <v>87.43386243386243</v>
      </c>
      <c r="O1878" t="s">
        <v>23</v>
      </c>
      <c r="Q1878" t="s">
        <v>33</v>
      </c>
      <c r="R1878" t="s">
        <v>43</v>
      </c>
      <c r="S1878">
        <v>0.1012102102888317</v>
      </c>
      <c r="T1878">
        <v>-0.3809970548920418</v>
      </c>
      <c r="U1878" t="s">
        <v>48</v>
      </c>
      <c r="V1878" t="s">
        <v>144</v>
      </c>
    </row>
    <row r="1879" spans="1:2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87.39856801909308</v>
      </c>
      <c r="N1879">
        <v>88.09523809523809</v>
      </c>
      <c r="O1879" t="s">
        <v>23</v>
      </c>
      <c r="Q1879" t="s">
        <v>33</v>
      </c>
      <c r="R1879" t="s">
        <v>43</v>
      </c>
      <c r="S1879">
        <v>0.07201765156247042</v>
      </c>
      <c r="T1879">
        <v>-0.408607255017964</v>
      </c>
      <c r="U1879" t="s">
        <v>48</v>
      </c>
      <c r="V1879" t="s">
        <v>144</v>
      </c>
    </row>
    <row r="1880" spans="1:2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91.07398568019093</v>
      </c>
      <c r="N1880">
        <v>94.04761904761905</v>
      </c>
      <c r="O1880" t="s">
        <v>26</v>
      </c>
      <c r="P1880" t="s">
        <v>29</v>
      </c>
      <c r="Q1880" t="s">
        <v>32</v>
      </c>
      <c r="R1880" t="s">
        <v>37</v>
      </c>
      <c r="S1880">
        <v>0.2131202347439043</v>
      </c>
      <c r="T1880">
        <v>-0.2556469994329102</v>
      </c>
      <c r="U1880" t="s">
        <v>46</v>
      </c>
      <c r="V1880" t="s">
        <v>144</v>
      </c>
    </row>
    <row r="1881" spans="1:2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89.4510739856802</v>
      </c>
      <c r="N1881">
        <v>91.93121693121694</v>
      </c>
      <c r="O1881" t="s">
        <v>23</v>
      </c>
      <c r="Q1881" t="s">
        <v>32</v>
      </c>
      <c r="R1881" t="s">
        <v>37</v>
      </c>
      <c r="S1881">
        <v>0.302640651682383</v>
      </c>
      <c r="T1881">
        <v>-0.04996154776560857</v>
      </c>
      <c r="U1881" t="s">
        <v>47</v>
      </c>
      <c r="V1881" t="s">
        <v>144</v>
      </c>
    </row>
    <row r="1882" spans="1:2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7.108225343964608</v>
      </c>
      <c r="M1882">
        <v>88.06682577565633</v>
      </c>
      <c r="N1882">
        <v>88.75661375661376</v>
      </c>
      <c r="O1882" t="s">
        <v>23</v>
      </c>
      <c r="Q1882" t="s">
        <v>32</v>
      </c>
      <c r="R1882" t="s">
        <v>37</v>
      </c>
      <c r="S1882">
        <v>0.4031650808119824</v>
      </c>
      <c r="T1882">
        <v>0.2606057342639883</v>
      </c>
      <c r="U1882" t="s">
        <v>45</v>
      </c>
      <c r="V1882" t="s">
        <v>144</v>
      </c>
    </row>
    <row r="1883" spans="1:2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83.43675417661099</v>
      </c>
      <c r="N1883">
        <v>79.8941798941799</v>
      </c>
      <c r="O1883" t="s">
        <v>23</v>
      </c>
      <c r="Q1883" t="s">
        <v>32</v>
      </c>
      <c r="R1883" t="s">
        <v>37</v>
      </c>
      <c r="S1883">
        <v>0.3459596106398521</v>
      </c>
      <c r="T1883">
        <v>0.2447494003510204</v>
      </c>
      <c r="U1883" t="s">
        <v>45</v>
      </c>
      <c r="V1883" t="s">
        <v>144</v>
      </c>
    </row>
    <row r="1884" spans="1:2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73.0310262529833</v>
      </c>
      <c r="N1884">
        <v>64.28571428571429</v>
      </c>
      <c r="O1884" t="s">
        <v>22</v>
      </c>
      <c r="Q1884" t="s">
        <v>32</v>
      </c>
      <c r="R1884" t="s">
        <v>36</v>
      </c>
      <c r="S1884">
        <v>0.1686548714250975</v>
      </c>
      <c r="T1884">
        <v>0.09663721986262708</v>
      </c>
      <c r="U1884" t="s">
        <v>48</v>
      </c>
      <c r="V1884" t="s">
        <v>144</v>
      </c>
    </row>
    <row r="1885" spans="1:2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81.21718377088305</v>
      </c>
      <c r="N1885">
        <v>75.92592592592592</v>
      </c>
      <c r="O1885" t="s">
        <v>23</v>
      </c>
      <c r="Q1885" t="s">
        <v>33</v>
      </c>
      <c r="R1885" t="s">
        <v>43</v>
      </c>
      <c r="S1885">
        <v>-0.07875592446262658</v>
      </c>
      <c r="T1885">
        <v>-0.2918761592065309</v>
      </c>
      <c r="U1885" t="s">
        <v>48</v>
      </c>
      <c r="V1885" t="s">
        <v>144</v>
      </c>
    </row>
    <row r="1886" spans="1:2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7.391164012084951</v>
      </c>
      <c r="M1886">
        <v>82.95942720763722</v>
      </c>
      <c r="N1886">
        <v>78.83597883597884</v>
      </c>
      <c r="O1886" t="s">
        <v>23</v>
      </c>
      <c r="Q1886" t="s">
        <v>33</v>
      </c>
      <c r="R1886" t="s">
        <v>43</v>
      </c>
      <c r="S1886">
        <v>-0.2389213938534951</v>
      </c>
      <c r="T1886">
        <v>-0.5415620455358781</v>
      </c>
      <c r="U1886" t="s">
        <v>49</v>
      </c>
      <c r="V1886" t="s">
        <v>145</v>
      </c>
    </row>
    <row r="1887" spans="1:2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80.19093078758949</v>
      </c>
      <c r="N1887">
        <v>73.94179894179894</v>
      </c>
      <c r="O1887" t="s">
        <v>23</v>
      </c>
      <c r="Q1887" t="s">
        <v>34</v>
      </c>
      <c r="R1887" t="s">
        <v>44</v>
      </c>
      <c r="S1887">
        <v>-0.3917130412402354</v>
      </c>
      <c r="T1887">
        <v>-0.7948781220522179</v>
      </c>
      <c r="U1887" t="s">
        <v>49</v>
      </c>
      <c r="V1887" t="s">
        <v>145</v>
      </c>
    </row>
    <row r="1888" spans="1:2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7.517386352805112</v>
      </c>
      <c r="M1888">
        <v>80.47732696897376</v>
      </c>
      <c r="N1888">
        <v>74.47089947089947</v>
      </c>
      <c r="O1888" t="s">
        <v>23</v>
      </c>
      <c r="Q1888" t="s">
        <v>34</v>
      </c>
      <c r="R1888" t="s">
        <v>44</v>
      </c>
      <c r="S1888">
        <v>-0.4459843225881084</v>
      </c>
      <c r="T1888">
        <v>-0.7919439332279605</v>
      </c>
      <c r="U1888" t="s">
        <v>49</v>
      </c>
      <c r="V1888" t="s">
        <v>145</v>
      </c>
    </row>
    <row r="1889" spans="1:2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81.95704057279237</v>
      </c>
      <c r="N1889">
        <v>77.11640211640211</v>
      </c>
      <c r="O1889" t="s">
        <v>23</v>
      </c>
      <c r="Q1889" t="s">
        <v>34</v>
      </c>
      <c r="R1889" t="s">
        <v>44</v>
      </c>
      <c r="S1889">
        <v>-0.3048487230477459</v>
      </c>
      <c r="T1889">
        <v>-0.4735035944728434</v>
      </c>
      <c r="U1889" t="s">
        <v>49</v>
      </c>
      <c r="V1889" t="s">
        <v>145</v>
      </c>
    </row>
    <row r="1890" spans="1:2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77.56563245823389</v>
      </c>
      <c r="N1890">
        <v>69.31216931216932</v>
      </c>
      <c r="O1890" t="s">
        <v>23</v>
      </c>
      <c r="Q1890" t="s">
        <v>34</v>
      </c>
      <c r="R1890" t="s">
        <v>44</v>
      </c>
      <c r="S1890">
        <v>-0.3356143272204992</v>
      </c>
      <c r="T1890">
        <v>-0.2568584027578726</v>
      </c>
      <c r="U1890" t="s">
        <v>49</v>
      </c>
      <c r="V1890" t="s">
        <v>145</v>
      </c>
    </row>
    <row r="1891" spans="1:2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83.29355608591885</v>
      </c>
      <c r="N1891">
        <v>79.49735449735449</v>
      </c>
      <c r="O1891" t="s">
        <v>23</v>
      </c>
      <c r="Q1891" t="s">
        <v>34</v>
      </c>
      <c r="R1891" t="s">
        <v>44</v>
      </c>
      <c r="S1891">
        <v>-0.3082920021655617</v>
      </c>
      <c r="T1891">
        <v>-0.06937060831206665</v>
      </c>
      <c r="U1891" t="s">
        <v>50</v>
      </c>
      <c r="V1891" t="s">
        <v>145</v>
      </c>
    </row>
    <row r="1892" spans="1:2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82.57756563245823</v>
      </c>
      <c r="N1892">
        <v>78.04232804232805</v>
      </c>
      <c r="O1892" t="s">
        <v>23</v>
      </c>
      <c r="Q1892" t="s">
        <v>33</v>
      </c>
      <c r="R1892" t="s">
        <v>43</v>
      </c>
      <c r="S1892">
        <v>-0.235364765322867</v>
      </c>
      <c r="T1892">
        <v>0.1563482759173684</v>
      </c>
      <c r="U1892" t="s">
        <v>50</v>
      </c>
      <c r="V1892" t="s">
        <v>145</v>
      </c>
    </row>
    <row r="1893" spans="1:2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7.774684793372867</v>
      </c>
      <c r="M1893">
        <v>60.09546539379475</v>
      </c>
      <c r="N1893">
        <v>54.23280423280423</v>
      </c>
      <c r="O1893" t="s">
        <v>22</v>
      </c>
      <c r="Q1893" t="s">
        <v>34</v>
      </c>
      <c r="R1893" t="s">
        <v>39</v>
      </c>
      <c r="S1893">
        <v>-0.3852808202280524</v>
      </c>
      <c r="T1893">
        <v>0.06070350236005595</v>
      </c>
      <c r="U1893" t="s">
        <v>50</v>
      </c>
      <c r="V1893" t="s">
        <v>145</v>
      </c>
    </row>
    <row r="1894" spans="1:2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67.58949880668258</v>
      </c>
      <c r="N1894">
        <v>59.39153439153439</v>
      </c>
      <c r="O1894" t="s">
        <v>22</v>
      </c>
      <c r="Q1894" t="s">
        <v>34</v>
      </c>
      <c r="R1894" t="s">
        <v>39</v>
      </c>
      <c r="S1894">
        <v>-0.505947506710843</v>
      </c>
      <c r="T1894">
        <v>-0.2010987836630971</v>
      </c>
      <c r="U1894" t="s">
        <v>49</v>
      </c>
      <c r="V1894" t="s">
        <v>145</v>
      </c>
    </row>
    <row r="1895" spans="1:2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78.32935560859188</v>
      </c>
      <c r="N1895">
        <v>70.23809523809523</v>
      </c>
      <c r="O1895" t="s">
        <v>23</v>
      </c>
      <c r="Q1895" t="s">
        <v>34</v>
      </c>
      <c r="R1895" t="s">
        <v>44</v>
      </c>
      <c r="S1895">
        <v>-0.4771923678861931</v>
      </c>
      <c r="T1895">
        <v>-0.1415780406656939</v>
      </c>
      <c r="U1895" t="s">
        <v>50</v>
      </c>
      <c r="V1895" t="s">
        <v>145</v>
      </c>
    </row>
    <row r="1896" spans="1:2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68.21002386634845</v>
      </c>
      <c r="N1896">
        <v>59.92063492063492</v>
      </c>
      <c r="O1896" t="s">
        <v>22</v>
      </c>
      <c r="Q1896" t="s">
        <v>34</v>
      </c>
      <c r="R1896" t="s">
        <v>39</v>
      </c>
      <c r="S1896">
        <v>-0.6356849135508034</v>
      </c>
      <c r="T1896">
        <v>-0.3273929113852416</v>
      </c>
      <c r="U1896" t="s">
        <v>49</v>
      </c>
      <c r="V1896" t="s">
        <v>145</v>
      </c>
    </row>
    <row r="1897" spans="1:2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80.09546539379475</v>
      </c>
      <c r="N1897">
        <v>73.28042328042328</v>
      </c>
      <c r="O1897" t="s">
        <v>23</v>
      </c>
      <c r="Q1897" t="s">
        <v>34</v>
      </c>
      <c r="R1897" t="s">
        <v>44</v>
      </c>
      <c r="S1897">
        <v>-0.6672270451596853</v>
      </c>
      <c r="T1897">
        <v>-0.4318622798368184</v>
      </c>
      <c r="U1897" t="s">
        <v>49</v>
      </c>
      <c r="V1897" t="s">
        <v>145</v>
      </c>
    </row>
    <row r="1898" spans="1:2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80.42959427207637</v>
      </c>
      <c r="N1898">
        <v>73.94179894179894</v>
      </c>
      <c r="O1898" t="s">
        <v>23</v>
      </c>
      <c r="Q1898" t="s">
        <v>34</v>
      </c>
      <c r="R1898" t="s">
        <v>44</v>
      </c>
      <c r="S1898">
        <v>-0.4012960058356985</v>
      </c>
      <c r="T1898">
        <v>-0.01601518560764603</v>
      </c>
      <c r="U1898" t="s">
        <v>50</v>
      </c>
      <c r="V1898" t="s">
        <v>145</v>
      </c>
    </row>
    <row r="1899" spans="1:2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84.39140811455847</v>
      </c>
      <c r="N1899">
        <v>81.74603174603175</v>
      </c>
      <c r="O1899" t="s">
        <v>23</v>
      </c>
      <c r="Q1899" t="s">
        <v>33</v>
      </c>
      <c r="R1899" t="s">
        <v>43</v>
      </c>
      <c r="S1899">
        <v>-0.1520452555322649</v>
      </c>
      <c r="T1899">
        <v>0.3539022511785781</v>
      </c>
      <c r="U1899" t="s">
        <v>48</v>
      </c>
      <c r="V1899" t="s">
        <v>145</v>
      </c>
    </row>
    <row r="1900" spans="1:2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75.25059665871122</v>
      </c>
      <c r="N1900">
        <v>64.94708994708994</v>
      </c>
      <c r="O1900" t="s">
        <v>23</v>
      </c>
      <c r="Q1900" t="s">
        <v>33</v>
      </c>
      <c r="R1900" t="s">
        <v>43</v>
      </c>
      <c r="S1900">
        <v>-0.1179006999240286</v>
      </c>
      <c r="T1900">
        <v>0.3592916679621645</v>
      </c>
      <c r="U1900" t="s">
        <v>48</v>
      </c>
      <c r="V1900" t="s">
        <v>145</v>
      </c>
    </row>
    <row r="1901" spans="1:2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8.171299767745792</v>
      </c>
      <c r="M1901">
        <v>88.54415274463007</v>
      </c>
      <c r="N1901">
        <v>89.94708994708994</v>
      </c>
      <c r="O1901" t="s">
        <v>23</v>
      </c>
      <c r="Q1901" t="s">
        <v>33</v>
      </c>
      <c r="R1901" t="s">
        <v>43</v>
      </c>
      <c r="S1901">
        <v>0.208638324782136</v>
      </c>
      <c r="T1901">
        <v>0.8443232383329393</v>
      </c>
      <c r="U1901" t="s">
        <v>45</v>
      </c>
      <c r="V1901" t="s">
        <v>145</v>
      </c>
    </row>
    <row r="1902" spans="1:2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84.67780429594272</v>
      </c>
      <c r="N1902">
        <v>82.14285714285714</v>
      </c>
      <c r="O1902" t="s">
        <v>23</v>
      </c>
      <c r="Q1902" t="s">
        <v>31</v>
      </c>
      <c r="R1902" t="s">
        <v>37</v>
      </c>
      <c r="S1902">
        <v>0.3020851523926584</v>
      </c>
      <c r="T1902">
        <v>0.9693121975523438</v>
      </c>
      <c r="U1902" t="s">
        <v>45</v>
      </c>
      <c r="V1902" t="s">
        <v>145</v>
      </c>
    </row>
    <row r="1903" spans="1:2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8.281251380834993</v>
      </c>
      <c r="M1903">
        <v>86.06205250596659</v>
      </c>
      <c r="N1903">
        <v>84.39153439153439</v>
      </c>
      <c r="O1903" t="s">
        <v>23</v>
      </c>
      <c r="Q1903" t="s">
        <v>31</v>
      </c>
      <c r="R1903" t="s">
        <v>37</v>
      </c>
      <c r="S1903">
        <v>0.3902834849743133</v>
      </c>
      <c r="T1903">
        <v>0.7915794908100118</v>
      </c>
      <c r="U1903" t="s">
        <v>45</v>
      </c>
      <c r="V1903" t="s">
        <v>145</v>
      </c>
    </row>
    <row r="1904" spans="1:2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78.71121718377088</v>
      </c>
      <c r="N1904">
        <v>69.84126984126983</v>
      </c>
      <c r="O1904" t="s">
        <v>23</v>
      </c>
      <c r="Q1904" t="s">
        <v>31</v>
      </c>
      <c r="R1904" t="s">
        <v>37</v>
      </c>
      <c r="S1904">
        <v>0.2757427340343472</v>
      </c>
      <c r="T1904">
        <v>0.4277879895666121</v>
      </c>
      <c r="U1904" t="s">
        <v>45</v>
      </c>
      <c r="V1904" t="s">
        <v>145</v>
      </c>
    </row>
    <row r="1905" spans="1:2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82.19570405727924</v>
      </c>
      <c r="N1905">
        <v>76.85185185185185</v>
      </c>
      <c r="O1905" t="s">
        <v>23</v>
      </c>
      <c r="Q1905" t="s">
        <v>32</v>
      </c>
      <c r="R1905" t="s">
        <v>37</v>
      </c>
      <c r="S1905">
        <v>0.3766166890880864</v>
      </c>
      <c r="T1905">
        <v>0.4945173890121151</v>
      </c>
      <c r="U1905" t="s">
        <v>45</v>
      </c>
      <c r="V1905" t="s">
        <v>145</v>
      </c>
    </row>
    <row r="1906" spans="1:2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84.82100238663485</v>
      </c>
      <c r="N1906">
        <v>82.14285714285714</v>
      </c>
      <c r="O1906" t="s">
        <v>23</v>
      </c>
      <c r="Q1906" t="s">
        <v>31</v>
      </c>
      <c r="R1906" t="s">
        <v>37</v>
      </c>
      <c r="S1906">
        <v>0.2834109730396612</v>
      </c>
      <c r="T1906">
        <v>0.07477264825752528</v>
      </c>
      <c r="U1906" t="s">
        <v>47</v>
      </c>
      <c r="V1906" t="s">
        <v>146</v>
      </c>
    </row>
    <row r="1907" spans="1:2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78.56801909307876</v>
      </c>
      <c r="N1907">
        <v>69.31216931216932</v>
      </c>
      <c r="O1907" t="s">
        <v>23</v>
      </c>
      <c r="Q1907" t="s">
        <v>33</v>
      </c>
      <c r="R1907" t="s">
        <v>43</v>
      </c>
      <c r="S1907">
        <v>0.1915519799307557</v>
      </c>
      <c r="T1907">
        <v>-0.1105331724619028</v>
      </c>
      <c r="U1907" t="s">
        <v>48</v>
      </c>
      <c r="V1907" t="s">
        <v>146</v>
      </c>
    </row>
    <row r="1908" spans="1:2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80.52505966587113</v>
      </c>
      <c r="N1908">
        <v>73.28042328042328</v>
      </c>
      <c r="O1908" t="s">
        <v>23</v>
      </c>
      <c r="Q1908" t="s">
        <v>33</v>
      </c>
      <c r="R1908" t="s">
        <v>43</v>
      </c>
      <c r="S1908">
        <v>0.09088808482073141</v>
      </c>
      <c r="T1908">
        <v>-0.2993954001535819</v>
      </c>
      <c r="U1908" t="s">
        <v>48</v>
      </c>
      <c r="V1908" t="s">
        <v>146</v>
      </c>
    </row>
    <row r="1909" spans="1:2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80.14319809069212</v>
      </c>
      <c r="N1909">
        <v>72.22222222222221</v>
      </c>
      <c r="O1909" t="s">
        <v>23</v>
      </c>
      <c r="Q1909" t="s">
        <v>33</v>
      </c>
      <c r="R1909" t="s">
        <v>43</v>
      </c>
      <c r="S1909">
        <v>0.1178204764201052</v>
      </c>
      <c r="T1909">
        <v>-0.1579222576142421</v>
      </c>
      <c r="U1909" t="s">
        <v>48</v>
      </c>
      <c r="V1909" t="s">
        <v>146</v>
      </c>
    </row>
    <row r="1910" spans="1:2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74.31980906921241</v>
      </c>
      <c r="N1910">
        <v>62.6984126984127</v>
      </c>
      <c r="O1910" t="s">
        <v>22</v>
      </c>
      <c r="Q1910" t="s">
        <v>33</v>
      </c>
      <c r="R1910" t="s">
        <v>38</v>
      </c>
      <c r="S1910">
        <v>0.01058695095146156</v>
      </c>
      <c r="T1910">
        <v>-0.3660297381366249</v>
      </c>
      <c r="U1910" t="s">
        <v>48</v>
      </c>
      <c r="V1910" t="s">
        <v>146</v>
      </c>
    </row>
    <row r="1911" spans="1:2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77.70883054892602</v>
      </c>
      <c r="N1911">
        <v>67.46031746031747</v>
      </c>
      <c r="O1911" t="s">
        <v>23</v>
      </c>
      <c r="Q1911" t="s">
        <v>35</v>
      </c>
      <c r="R1911" t="s">
        <v>44</v>
      </c>
      <c r="S1911">
        <v>-0.07877850436663003</v>
      </c>
      <c r="T1911">
        <v>-0.3621894774062913</v>
      </c>
      <c r="U1911" t="s">
        <v>48</v>
      </c>
      <c r="V1911" t="s">
        <v>146</v>
      </c>
    </row>
    <row r="1912" spans="1:2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78.52028639618138</v>
      </c>
      <c r="N1912">
        <v>68.91534391534393</v>
      </c>
      <c r="O1912" t="s">
        <v>23</v>
      </c>
      <c r="Q1912" t="s">
        <v>35</v>
      </c>
      <c r="R1912" t="s">
        <v>44</v>
      </c>
      <c r="S1912">
        <v>-0.06428062922219802</v>
      </c>
      <c r="T1912">
        <v>-0.2558326091529537</v>
      </c>
      <c r="U1912" t="s">
        <v>48</v>
      </c>
      <c r="V1912" t="s">
        <v>146</v>
      </c>
    </row>
    <row r="1913" spans="1:2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79.54653937947495</v>
      </c>
      <c r="N1913">
        <v>70.8994708994709</v>
      </c>
      <c r="O1913" t="s">
        <v>23</v>
      </c>
      <c r="Q1913" t="s">
        <v>33</v>
      </c>
      <c r="R1913" t="s">
        <v>43</v>
      </c>
      <c r="S1913">
        <v>-0.1346310443703054</v>
      </c>
      <c r="T1913">
        <v>-0.2255191291910368</v>
      </c>
      <c r="U1913" t="s">
        <v>48</v>
      </c>
      <c r="V1913" t="s">
        <v>146</v>
      </c>
    </row>
    <row r="1914" spans="1:2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83.53221957040573</v>
      </c>
      <c r="N1914">
        <v>79.23280423280423</v>
      </c>
      <c r="O1914" t="s">
        <v>23</v>
      </c>
      <c r="Q1914" t="s">
        <v>33</v>
      </c>
      <c r="R1914" t="s">
        <v>43</v>
      </c>
      <c r="S1914">
        <v>-0.1342162531560671</v>
      </c>
      <c r="T1914">
        <v>-0.2520367295761723</v>
      </c>
      <c r="U1914" t="s">
        <v>48</v>
      </c>
      <c r="V1914" t="s">
        <v>146</v>
      </c>
    </row>
    <row r="1915" spans="1:2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76.61097852028639</v>
      </c>
      <c r="N1915">
        <v>65.34391534391534</v>
      </c>
      <c r="O1915" t="s">
        <v>23</v>
      </c>
      <c r="Q1915" t="s">
        <v>33</v>
      </c>
      <c r="R1915" t="s">
        <v>43</v>
      </c>
      <c r="S1915">
        <v>-0.08825878521038533</v>
      </c>
      <c r="T1915">
        <v>-0.09884573616184689</v>
      </c>
      <c r="U1915" t="s">
        <v>48</v>
      </c>
      <c r="V1915" t="s">
        <v>146</v>
      </c>
    </row>
    <row r="1916" spans="1:2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77.42243436754177</v>
      </c>
      <c r="N1916">
        <v>66.53439153439153</v>
      </c>
      <c r="O1916" t="s">
        <v>23</v>
      </c>
      <c r="Q1916" t="s">
        <v>33</v>
      </c>
      <c r="R1916" t="s">
        <v>43</v>
      </c>
      <c r="S1916">
        <v>-0.1222192891396343</v>
      </c>
      <c r="T1916">
        <v>-0.04344078477300428</v>
      </c>
      <c r="U1916" t="s">
        <v>48</v>
      </c>
      <c r="V1916" t="s">
        <v>146</v>
      </c>
    </row>
    <row r="1917" spans="1:2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63.69928400954655</v>
      </c>
      <c r="N1917">
        <v>53.83597883597884</v>
      </c>
      <c r="O1917" t="s">
        <v>22</v>
      </c>
      <c r="Q1917" t="s">
        <v>33</v>
      </c>
      <c r="R1917" t="s">
        <v>38</v>
      </c>
      <c r="S1917">
        <v>-0.2433466234041362</v>
      </c>
      <c r="T1917">
        <v>-0.1790659941819381</v>
      </c>
      <c r="U1917" t="s">
        <v>50</v>
      </c>
      <c r="V1917" t="s">
        <v>146</v>
      </c>
    </row>
    <row r="1918" spans="1:2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63.69928400954655</v>
      </c>
      <c r="N1918">
        <v>53.83597883597884</v>
      </c>
      <c r="O1918" t="s">
        <v>22</v>
      </c>
      <c r="Q1918" t="s">
        <v>35</v>
      </c>
      <c r="R1918" t="s">
        <v>39</v>
      </c>
      <c r="S1918">
        <v>-0.3813397361952457</v>
      </c>
      <c r="T1918">
        <v>-0.2467086918249404</v>
      </c>
      <c r="U1918" t="s">
        <v>49</v>
      </c>
      <c r="V1918" t="s">
        <v>146</v>
      </c>
    </row>
    <row r="1919" spans="1:2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69.92840095465394</v>
      </c>
      <c r="N1919">
        <v>58.33333333333334</v>
      </c>
      <c r="O1919" t="s">
        <v>22</v>
      </c>
      <c r="Q1919" t="s">
        <v>35</v>
      </c>
      <c r="R1919" t="s">
        <v>39</v>
      </c>
      <c r="S1919">
        <v>-0.523453815821167</v>
      </c>
      <c r="T1919">
        <v>-0.3892375626650999</v>
      </c>
      <c r="U1919" t="s">
        <v>49</v>
      </c>
      <c r="V1919" t="s">
        <v>146</v>
      </c>
    </row>
    <row r="1920" spans="1:2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54.84486873508353</v>
      </c>
      <c r="N1920">
        <v>46.69312169312169</v>
      </c>
      <c r="O1920" t="s">
        <v>22</v>
      </c>
      <c r="Q1920" t="s">
        <v>35</v>
      </c>
      <c r="R1920" t="s">
        <v>39</v>
      </c>
      <c r="S1920">
        <v>-0.6998722936608299</v>
      </c>
      <c r="T1920">
        <v>-0.6116135084504446</v>
      </c>
      <c r="U1920" t="s">
        <v>49</v>
      </c>
      <c r="V1920" t="s">
        <v>146</v>
      </c>
    </row>
    <row r="1921" spans="1:2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8.429560997119067</v>
      </c>
      <c r="M1921">
        <v>66.10978520286396</v>
      </c>
      <c r="N1921">
        <v>55.29100529100529</v>
      </c>
      <c r="O1921" t="s">
        <v>22</v>
      </c>
      <c r="Q1921" t="s">
        <v>35</v>
      </c>
      <c r="R1921" t="s">
        <v>39</v>
      </c>
      <c r="S1921">
        <v>-0.7527487857565145</v>
      </c>
      <c r="T1921">
        <v>-0.6305294966168802</v>
      </c>
      <c r="U1921" t="s">
        <v>49</v>
      </c>
      <c r="V1921" t="s">
        <v>146</v>
      </c>
    </row>
    <row r="1922" spans="1:2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70.73985680190931</v>
      </c>
      <c r="N1922">
        <v>58.86243386243386</v>
      </c>
      <c r="O1922" t="s">
        <v>22</v>
      </c>
      <c r="Q1922" t="s">
        <v>35</v>
      </c>
      <c r="R1922" t="s">
        <v>39</v>
      </c>
      <c r="S1922">
        <v>-0.6373450172848178</v>
      </c>
      <c r="T1922">
        <v>-0.3939983938806817</v>
      </c>
      <c r="U1922" t="s">
        <v>49</v>
      </c>
      <c r="V1922" t="s">
        <v>146</v>
      </c>
    </row>
    <row r="1923" spans="1:2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75.36992840095465</v>
      </c>
      <c r="N1923">
        <v>62.96296296296296</v>
      </c>
      <c r="O1923" t="s">
        <v>23</v>
      </c>
      <c r="Q1923" t="s">
        <v>35</v>
      </c>
      <c r="R1923" t="s">
        <v>44</v>
      </c>
      <c r="S1923">
        <v>-0.4694756480778111</v>
      </c>
      <c r="T1923">
        <v>-0.08813591188256531</v>
      </c>
      <c r="U1923" t="s">
        <v>50</v>
      </c>
      <c r="V1923" t="s">
        <v>146</v>
      </c>
    </row>
    <row r="1924" spans="1:2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79.21241050119332</v>
      </c>
      <c r="N1924">
        <v>69.84126984126983</v>
      </c>
      <c r="O1924" t="s">
        <v>23</v>
      </c>
      <c r="Q1924" t="s">
        <v>35</v>
      </c>
      <c r="R1924" t="s">
        <v>44</v>
      </c>
      <c r="S1924">
        <v>-0.3466752076500264</v>
      </c>
      <c r="T1924">
        <v>0.1767786081711407</v>
      </c>
      <c r="U1924" t="s">
        <v>50</v>
      </c>
      <c r="V1924" t="s">
        <v>146</v>
      </c>
    </row>
    <row r="1925" spans="1:2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85.79952267303102</v>
      </c>
      <c r="N1925">
        <v>83.86243386243386</v>
      </c>
      <c r="O1925" t="s">
        <v>23</v>
      </c>
      <c r="Q1925" t="s">
        <v>33</v>
      </c>
      <c r="R1925" t="s">
        <v>43</v>
      </c>
      <c r="S1925">
        <v>0.01541950988670138</v>
      </c>
      <c r="T1925">
        <v>0.7152918035475313</v>
      </c>
      <c r="U1925" t="s">
        <v>48</v>
      </c>
      <c r="V1925" t="s">
        <v>146</v>
      </c>
    </row>
    <row r="1926" spans="1:2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81.38424821002387</v>
      </c>
      <c r="N1926">
        <v>74.60317460317461</v>
      </c>
      <c r="O1926" t="s">
        <v>23</v>
      </c>
      <c r="Q1926" t="s">
        <v>33</v>
      </c>
      <c r="R1926" t="s">
        <v>43</v>
      </c>
      <c r="S1926">
        <v>0.2208255066910016</v>
      </c>
      <c r="T1926">
        <v>0.9735742924475161</v>
      </c>
      <c r="U1926" t="s">
        <v>45</v>
      </c>
      <c r="V1926" t="s">
        <v>147</v>
      </c>
    </row>
    <row r="1927" spans="1:2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80.76372315035799</v>
      </c>
      <c r="N1927">
        <v>73.01587301587301</v>
      </c>
      <c r="O1927" t="s">
        <v>23</v>
      </c>
      <c r="Q1927" t="s">
        <v>31</v>
      </c>
      <c r="R1927" t="s">
        <v>37</v>
      </c>
      <c r="S1927">
        <v>0.3536023669749344</v>
      </c>
      <c r="T1927">
        <v>0.9909473842597523</v>
      </c>
      <c r="U1927" t="s">
        <v>45</v>
      </c>
      <c r="V1927" t="s">
        <v>147</v>
      </c>
    </row>
    <row r="1928" spans="1:2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82.43436754176611</v>
      </c>
      <c r="N1928">
        <v>76.71957671957672</v>
      </c>
      <c r="O1928" t="s">
        <v>23</v>
      </c>
      <c r="Q1928" t="s">
        <v>31</v>
      </c>
      <c r="R1928" t="s">
        <v>37</v>
      </c>
      <c r="S1928">
        <v>0.454235747910456</v>
      </c>
      <c r="T1928">
        <v>0.923711395988267</v>
      </c>
      <c r="U1928" t="s">
        <v>45</v>
      </c>
      <c r="V1928" t="s">
        <v>147</v>
      </c>
    </row>
    <row r="1929" spans="1:2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85.72792362768496</v>
      </c>
      <c r="N1929">
        <v>83.73015873015873</v>
      </c>
      <c r="O1929" t="s">
        <v>23</v>
      </c>
      <c r="Q1929" t="s">
        <v>31</v>
      </c>
      <c r="R1929" t="s">
        <v>37</v>
      </c>
      <c r="S1929">
        <v>0.5437545628056455</v>
      </c>
      <c r="T1929">
        <v>0.8904297704556718</v>
      </c>
      <c r="U1929" t="s">
        <v>45</v>
      </c>
      <c r="V1929" t="s">
        <v>147</v>
      </c>
    </row>
    <row r="1930" spans="1:2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85.79952267303102</v>
      </c>
      <c r="N1930">
        <v>83.86243386243386</v>
      </c>
      <c r="O1930" t="s">
        <v>23</v>
      </c>
      <c r="Q1930" t="s">
        <v>31</v>
      </c>
      <c r="R1930" t="s">
        <v>37</v>
      </c>
      <c r="S1930">
        <v>0.4957152193976206</v>
      </c>
      <c r="T1930">
        <v>0.4802957095109193</v>
      </c>
      <c r="U1930" t="s">
        <v>45</v>
      </c>
      <c r="V1930" t="s">
        <v>147</v>
      </c>
    </row>
    <row r="1931" spans="1:2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88.83054892601432</v>
      </c>
      <c r="N1931">
        <v>90.47619047619048</v>
      </c>
      <c r="O1931" t="s">
        <v>23</v>
      </c>
      <c r="Q1931" t="s">
        <v>31</v>
      </c>
      <c r="R1931" t="s">
        <v>37</v>
      </c>
      <c r="S1931">
        <v>0.5980702915323377</v>
      </c>
      <c r="T1931">
        <v>0.3772447848413361</v>
      </c>
      <c r="U1931" t="s">
        <v>45</v>
      </c>
      <c r="V1931" t="s">
        <v>147</v>
      </c>
    </row>
    <row r="1932" spans="1:2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89.68973747016706</v>
      </c>
      <c r="N1932">
        <v>92.1957671957672</v>
      </c>
      <c r="O1932" t="s">
        <v>23</v>
      </c>
      <c r="Q1932" t="s">
        <v>31</v>
      </c>
      <c r="R1932" t="s">
        <v>37</v>
      </c>
      <c r="S1932">
        <v>0.7318362360617297</v>
      </c>
      <c r="T1932">
        <v>0.3782338690867952</v>
      </c>
      <c r="U1932" t="s">
        <v>45</v>
      </c>
      <c r="V1932" t="s">
        <v>147</v>
      </c>
    </row>
    <row r="1933" spans="1:2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8.419280014458616</v>
      </c>
      <c r="M1933">
        <v>89.21241050119332</v>
      </c>
      <c r="N1933">
        <v>91.13756613756614</v>
      </c>
      <c r="O1933" t="s">
        <v>23</v>
      </c>
      <c r="Q1933" t="s">
        <v>31</v>
      </c>
      <c r="R1933" t="s">
        <v>37</v>
      </c>
      <c r="S1933">
        <v>0.8334011370321566</v>
      </c>
      <c r="T1933">
        <v>0.3791653891217006</v>
      </c>
      <c r="U1933" t="s">
        <v>45</v>
      </c>
      <c r="V1933" t="s">
        <v>147</v>
      </c>
    </row>
    <row r="1934" spans="1:2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86.63484486873509</v>
      </c>
      <c r="N1934">
        <v>85.31746031746032</v>
      </c>
      <c r="O1934" t="s">
        <v>23</v>
      </c>
      <c r="Q1934" t="s">
        <v>31</v>
      </c>
      <c r="R1934" t="s">
        <v>37</v>
      </c>
      <c r="S1934">
        <v>0.8366684251829923</v>
      </c>
      <c r="T1934">
        <v>0.2929138623773468</v>
      </c>
      <c r="U1934" t="s">
        <v>45</v>
      </c>
      <c r="V1934" t="s">
        <v>147</v>
      </c>
    </row>
    <row r="1935" spans="1:2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91.40811455847255</v>
      </c>
      <c r="N1935">
        <v>94.70899470899471</v>
      </c>
      <c r="O1935" t="s">
        <v>26</v>
      </c>
      <c r="P1935" t="s">
        <v>29</v>
      </c>
      <c r="Q1935" t="s">
        <v>31</v>
      </c>
      <c r="R1935" t="s">
        <v>37</v>
      </c>
      <c r="S1935">
        <v>0.9284894226215812</v>
      </c>
      <c r="T1935">
        <v>0.4327742032239605</v>
      </c>
      <c r="U1935" t="s">
        <v>45</v>
      </c>
      <c r="V1935" t="s">
        <v>147</v>
      </c>
    </row>
    <row r="1936" spans="1:2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89.90453460620526</v>
      </c>
      <c r="N1936">
        <v>92.46031746031747</v>
      </c>
      <c r="O1936" t="s">
        <v>23</v>
      </c>
      <c r="Q1936" t="s">
        <v>32</v>
      </c>
      <c r="R1936" t="s">
        <v>37</v>
      </c>
      <c r="S1936">
        <v>0.9076867506020996</v>
      </c>
      <c r="T1936">
        <v>0.3096164590697619</v>
      </c>
      <c r="U1936" t="s">
        <v>45</v>
      </c>
      <c r="V1936" t="s">
        <v>147</v>
      </c>
    </row>
    <row r="1937" spans="1:2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87.63723150357995</v>
      </c>
      <c r="N1937">
        <v>87.3015873015873</v>
      </c>
      <c r="O1937" t="s">
        <v>23</v>
      </c>
      <c r="Q1937" t="s">
        <v>32</v>
      </c>
      <c r="R1937" t="s">
        <v>37</v>
      </c>
      <c r="S1937">
        <v>0.7668466314692868</v>
      </c>
      <c r="T1937">
        <v>0.03501039540755713</v>
      </c>
      <c r="U1937" t="s">
        <v>47</v>
      </c>
      <c r="V1937" t="s">
        <v>147</v>
      </c>
    </row>
    <row r="1938" spans="1:2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90.97852028639618</v>
      </c>
      <c r="N1938">
        <v>93.78306878306879</v>
      </c>
      <c r="O1938" t="s">
        <v>26</v>
      </c>
      <c r="P1938" t="s">
        <v>29</v>
      </c>
      <c r="Q1938" t="s">
        <v>32</v>
      </c>
      <c r="R1938" t="s">
        <v>37</v>
      </c>
      <c r="S1938">
        <v>0.72698349210137</v>
      </c>
      <c r="T1938">
        <v>-0.1064176449307865</v>
      </c>
      <c r="U1938" t="s">
        <v>47</v>
      </c>
      <c r="V1938" t="s">
        <v>147</v>
      </c>
    </row>
    <row r="1939" spans="1:2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89.90453460620526</v>
      </c>
      <c r="N1939">
        <v>92.32804232804233</v>
      </c>
      <c r="O1939" t="s">
        <v>23</v>
      </c>
      <c r="Q1939" t="s">
        <v>32</v>
      </c>
      <c r="R1939" t="s">
        <v>37</v>
      </c>
      <c r="S1939">
        <v>0.7297903892653181</v>
      </c>
      <c r="T1939">
        <v>-0.1068780359176742</v>
      </c>
      <c r="U1939" t="s">
        <v>47</v>
      </c>
      <c r="V1939" t="s">
        <v>147</v>
      </c>
    </row>
    <row r="1940" spans="1:2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92.02863961813843</v>
      </c>
      <c r="N1940">
        <v>95.1058201058201</v>
      </c>
      <c r="O1940" t="s">
        <v>26</v>
      </c>
      <c r="P1940" t="s">
        <v>29</v>
      </c>
      <c r="Q1940" t="s">
        <v>32</v>
      </c>
      <c r="R1940" t="s">
        <v>37</v>
      </c>
      <c r="S1940">
        <v>0.6194413215338841</v>
      </c>
      <c r="T1940">
        <v>-0.3090481010876971</v>
      </c>
      <c r="U1940" t="s">
        <v>46</v>
      </c>
      <c r="V1940" t="s">
        <v>147</v>
      </c>
    </row>
    <row r="1941" spans="1:2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92.31503579952268</v>
      </c>
      <c r="N1941">
        <v>95.50264550264551</v>
      </c>
      <c r="O1941" t="s">
        <v>26</v>
      </c>
      <c r="P1941" t="s">
        <v>29</v>
      </c>
      <c r="Q1941" t="s">
        <v>32</v>
      </c>
      <c r="R1941" t="s">
        <v>37</v>
      </c>
      <c r="S1941">
        <v>0.6106789995185515</v>
      </c>
      <c r="T1941">
        <v>-0.297007751083548</v>
      </c>
      <c r="U1941" t="s">
        <v>46</v>
      </c>
      <c r="V1941" t="s">
        <v>147</v>
      </c>
    </row>
    <row r="1942" spans="1:2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93.07875894988067</v>
      </c>
      <c r="N1942">
        <v>96.42857142857143</v>
      </c>
      <c r="O1942" t="s">
        <v>26</v>
      </c>
      <c r="P1942" t="s">
        <v>29</v>
      </c>
      <c r="Q1942" t="s">
        <v>32</v>
      </c>
      <c r="R1942" t="s">
        <v>37</v>
      </c>
      <c r="S1942">
        <v>0.6905169458753875</v>
      </c>
      <c r="T1942">
        <v>-0.0763296855938993</v>
      </c>
      <c r="U1942" t="s">
        <v>47</v>
      </c>
      <c r="V1942" t="s">
        <v>147</v>
      </c>
    </row>
    <row r="1943" spans="1:2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93.89021479713604</v>
      </c>
      <c r="N1943">
        <v>97.61904761904762</v>
      </c>
      <c r="O1943" t="s">
        <v>26</v>
      </c>
      <c r="P1943" t="s">
        <v>29</v>
      </c>
      <c r="Q1943" t="s">
        <v>32</v>
      </c>
      <c r="R1943" t="s">
        <v>37</v>
      </c>
      <c r="S1943">
        <v>0.6972118713880153</v>
      </c>
      <c r="T1943">
        <v>-0.02977162071335471</v>
      </c>
      <c r="U1943" t="s">
        <v>47</v>
      </c>
      <c r="V1943" t="s">
        <v>147</v>
      </c>
    </row>
    <row r="1944" spans="1:2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95.13126491646779</v>
      </c>
      <c r="N1944">
        <v>99.20634920634922</v>
      </c>
      <c r="O1944" t="s">
        <v>26</v>
      </c>
      <c r="P1944" t="s">
        <v>30</v>
      </c>
      <c r="Q1944" t="s">
        <v>32</v>
      </c>
      <c r="R1944" t="s">
        <v>37</v>
      </c>
      <c r="S1944">
        <v>0.8097073895270128</v>
      </c>
      <c r="T1944">
        <v>0.07991700026169468</v>
      </c>
      <c r="U1944" t="s">
        <v>47</v>
      </c>
      <c r="V1944" t="s">
        <v>147</v>
      </c>
    </row>
    <row r="1945" spans="1:2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92.55369928400955</v>
      </c>
      <c r="N1945">
        <v>95.37037037037037</v>
      </c>
      <c r="O1945" t="s">
        <v>26</v>
      </c>
      <c r="P1945" t="s">
        <v>29</v>
      </c>
      <c r="Q1945" t="s">
        <v>32</v>
      </c>
      <c r="R1945" t="s">
        <v>37</v>
      </c>
      <c r="S1945">
        <v>0.7742197447879562</v>
      </c>
      <c r="T1945">
        <v>0.1547784232540721</v>
      </c>
      <c r="U1945" t="s">
        <v>47</v>
      </c>
      <c r="V1945" t="s">
        <v>147</v>
      </c>
    </row>
    <row r="1946" spans="1:2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91.1217183770883</v>
      </c>
      <c r="N1946">
        <v>93.12169312169311</v>
      </c>
      <c r="O1946" t="s">
        <v>26</v>
      </c>
      <c r="P1946" t="s">
        <v>29</v>
      </c>
      <c r="Q1946" t="s">
        <v>32</v>
      </c>
      <c r="R1946" t="s">
        <v>37</v>
      </c>
      <c r="S1946">
        <v>0.6510806245222103</v>
      </c>
      <c r="T1946">
        <v>0.04040162500365874</v>
      </c>
      <c r="U1946" t="s">
        <v>47</v>
      </c>
      <c r="V1946" t="s">
        <v>147</v>
      </c>
    </row>
    <row r="1947" spans="1:2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92.50596658711217</v>
      </c>
      <c r="N1947">
        <v>95.23809523809523</v>
      </c>
      <c r="O1947" t="s">
        <v>26</v>
      </c>
      <c r="P1947" t="s">
        <v>29</v>
      </c>
      <c r="Q1947" t="s">
        <v>32</v>
      </c>
      <c r="R1947" t="s">
        <v>37</v>
      </c>
      <c r="S1947">
        <v>0.5596849689327197</v>
      </c>
      <c r="T1947">
        <v>-0.1308319769426678</v>
      </c>
      <c r="U1947" t="s">
        <v>47</v>
      </c>
      <c r="V1947" t="s">
        <v>147</v>
      </c>
    </row>
    <row r="1948" spans="1:2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95.32219570405728</v>
      </c>
      <c r="N1948">
        <v>99.47089947089947</v>
      </c>
      <c r="O1948" t="s">
        <v>26</v>
      </c>
      <c r="P1948" t="s">
        <v>30</v>
      </c>
      <c r="Q1948" t="s">
        <v>32</v>
      </c>
      <c r="R1948" t="s">
        <v>37</v>
      </c>
      <c r="S1948">
        <v>0.5211403976844782</v>
      </c>
      <c r="T1948">
        <v>-0.1760714737035372</v>
      </c>
      <c r="U1948" t="s">
        <v>47</v>
      </c>
      <c r="V1948" t="s">
        <v>148</v>
      </c>
    </row>
    <row r="1949" spans="1:2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95.4653937947494</v>
      </c>
      <c r="N1949">
        <v>99.60317460317461</v>
      </c>
      <c r="O1949" t="s">
        <v>26</v>
      </c>
      <c r="P1949" t="s">
        <v>30</v>
      </c>
      <c r="Q1949" t="s">
        <v>32</v>
      </c>
      <c r="R1949" t="s">
        <v>37</v>
      </c>
      <c r="S1949">
        <v>0.4494711038055783</v>
      </c>
      <c r="T1949">
        <v>-0.3602362857214345</v>
      </c>
      <c r="U1949" t="s">
        <v>46</v>
      </c>
      <c r="V1949" t="s">
        <v>148</v>
      </c>
    </row>
    <row r="1950" spans="1:2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8.765312383843586</v>
      </c>
      <c r="M1950">
        <v>94.1288782816229</v>
      </c>
      <c r="N1950">
        <v>97.48677248677249</v>
      </c>
      <c r="O1950" t="s">
        <v>26</v>
      </c>
      <c r="P1950" t="s">
        <v>29</v>
      </c>
      <c r="Q1950" t="s">
        <v>32</v>
      </c>
      <c r="R1950" t="s">
        <v>37</v>
      </c>
      <c r="S1950">
        <v>0.4284882033800717</v>
      </c>
      <c r="T1950">
        <v>-0.3457315414078845</v>
      </c>
      <c r="U1950" t="s">
        <v>46</v>
      </c>
      <c r="V1950" t="s">
        <v>148</v>
      </c>
    </row>
    <row r="1951" spans="1:2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94.31980906921241</v>
      </c>
      <c r="N1951">
        <v>97.61904761904762</v>
      </c>
      <c r="O1951" t="s">
        <v>26</v>
      </c>
      <c r="P1951" t="s">
        <v>29</v>
      </c>
      <c r="Q1951" t="s">
        <v>32</v>
      </c>
      <c r="R1951" t="s">
        <v>37</v>
      </c>
      <c r="S1951">
        <v>0.5022736515438613</v>
      </c>
      <c r="T1951">
        <v>-0.148806972978349</v>
      </c>
      <c r="U1951" t="s">
        <v>47</v>
      </c>
      <c r="V1951" t="s">
        <v>148</v>
      </c>
    </row>
    <row r="1952" spans="1:2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95.60859188544153</v>
      </c>
      <c r="N1952">
        <v>99.60317460317461</v>
      </c>
      <c r="O1952" t="s">
        <v>26</v>
      </c>
      <c r="P1952" t="s">
        <v>30</v>
      </c>
      <c r="Q1952" t="s">
        <v>32</v>
      </c>
      <c r="R1952" t="s">
        <v>37</v>
      </c>
      <c r="S1952">
        <v>0.5606426471878443</v>
      </c>
      <c r="T1952">
        <v>0.0009576782551246055</v>
      </c>
      <c r="U1952" t="s">
        <v>47</v>
      </c>
      <c r="V1952" t="s">
        <v>148</v>
      </c>
    </row>
    <row r="1953" spans="1:2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95.70405727923628</v>
      </c>
      <c r="N1953">
        <v>99.60317460317461</v>
      </c>
      <c r="O1953" t="s">
        <v>26</v>
      </c>
      <c r="P1953" t="s">
        <v>30</v>
      </c>
      <c r="Q1953" t="s">
        <v>32</v>
      </c>
      <c r="R1953" t="s">
        <v>37</v>
      </c>
      <c r="S1953">
        <v>0.5110997368808246</v>
      </c>
      <c r="T1953">
        <v>-0.01004066080365362</v>
      </c>
      <c r="U1953" t="s">
        <v>47</v>
      </c>
      <c r="V1953" t="s">
        <v>148</v>
      </c>
    </row>
    <row r="1954" spans="1:2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96.32458233890215</v>
      </c>
      <c r="N1954">
        <v>99.86772486772487</v>
      </c>
      <c r="O1954" t="s">
        <v>26</v>
      </c>
      <c r="P1954" t="s">
        <v>30</v>
      </c>
      <c r="Q1954" t="s">
        <v>32</v>
      </c>
      <c r="R1954" t="s">
        <v>37</v>
      </c>
      <c r="S1954">
        <v>0.4875432716706012</v>
      </c>
      <c r="T1954">
        <v>0.03807216786502288</v>
      </c>
      <c r="U1954" t="s">
        <v>47</v>
      </c>
      <c r="V1954" t="s">
        <v>148</v>
      </c>
    </row>
    <row r="1955" spans="1:2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96.51551312649164</v>
      </c>
      <c r="N1955">
        <v>99.86772486772487</v>
      </c>
      <c r="O1955" t="s">
        <v>26</v>
      </c>
      <c r="P1955" t="s">
        <v>30</v>
      </c>
      <c r="Q1955" t="s">
        <v>32</v>
      </c>
      <c r="R1955" t="s">
        <v>37</v>
      </c>
      <c r="S1955">
        <v>0.5783879516833359</v>
      </c>
      <c r="T1955">
        <v>0.1498997483032642</v>
      </c>
      <c r="U1955" t="s">
        <v>47</v>
      </c>
      <c r="V1955" t="s">
        <v>148</v>
      </c>
    </row>
    <row r="1956" spans="1:2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97.27923627684964</v>
      </c>
      <c r="N1956">
        <v>100</v>
      </c>
      <c r="O1956" t="s">
        <v>26</v>
      </c>
      <c r="P1956" t="s">
        <v>30</v>
      </c>
      <c r="Q1956" t="s">
        <v>32</v>
      </c>
      <c r="R1956" t="s">
        <v>37</v>
      </c>
      <c r="S1956">
        <v>0.6700506025928057</v>
      </c>
      <c r="T1956">
        <v>0.1677769510489444</v>
      </c>
      <c r="U1956" t="s">
        <v>47</v>
      </c>
      <c r="V1956" t="s">
        <v>148</v>
      </c>
    </row>
    <row r="1957" spans="1:2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96.70644391408115</v>
      </c>
      <c r="N1957">
        <v>99.73544973544973</v>
      </c>
      <c r="O1957" t="s">
        <v>26</v>
      </c>
      <c r="P1957" t="s">
        <v>30</v>
      </c>
      <c r="Q1957" t="s">
        <v>32</v>
      </c>
      <c r="R1957" t="s">
        <v>37</v>
      </c>
      <c r="S1957">
        <v>0.6624805746541558</v>
      </c>
      <c r="T1957">
        <v>0.1018379274663115</v>
      </c>
      <c r="U1957" t="s">
        <v>47</v>
      </c>
      <c r="V1957" t="s">
        <v>148</v>
      </c>
    </row>
    <row r="1958" spans="1:2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96.94510739856803</v>
      </c>
      <c r="N1958">
        <v>99.86772486772487</v>
      </c>
      <c r="O1958" t="s">
        <v>26</v>
      </c>
      <c r="P1958" t="s">
        <v>30</v>
      </c>
      <c r="Q1958" t="s">
        <v>32</v>
      </c>
      <c r="R1958" t="s">
        <v>37</v>
      </c>
      <c r="S1958">
        <v>0.6884748950101773</v>
      </c>
      <c r="T1958">
        <v>0.1773751581293528</v>
      </c>
      <c r="U1958" t="s">
        <v>47</v>
      </c>
      <c r="V1958" t="s">
        <v>148</v>
      </c>
    </row>
    <row r="1959" spans="1:2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97.04057279236277</v>
      </c>
      <c r="N1959">
        <v>99.86772486772487</v>
      </c>
      <c r="O1959" t="s">
        <v>26</v>
      </c>
      <c r="P1959" t="s">
        <v>30</v>
      </c>
      <c r="Q1959" t="s">
        <v>32</v>
      </c>
      <c r="R1959" t="s">
        <v>37</v>
      </c>
      <c r="S1959">
        <v>0.6359365192707394</v>
      </c>
      <c r="T1959">
        <v>0.1483932476001382</v>
      </c>
      <c r="U1959" t="s">
        <v>47</v>
      </c>
      <c r="V1959" t="s">
        <v>148</v>
      </c>
    </row>
    <row r="1960" spans="1:2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97.80429594272077</v>
      </c>
      <c r="N1960">
        <v>100</v>
      </c>
      <c r="O1960" t="s">
        <v>26</v>
      </c>
      <c r="P1960" t="s">
        <v>30</v>
      </c>
      <c r="Q1960" t="s">
        <v>32</v>
      </c>
      <c r="R1960" t="s">
        <v>37</v>
      </c>
      <c r="S1960">
        <v>0.652259578292437</v>
      </c>
      <c r="T1960">
        <v>0.07387162660910107</v>
      </c>
      <c r="U1960" t="s">
        <v>47</v>
      </c>
      <c r="V1960" t="s">
        <v>148</v>
      </c>
    </row>
    <row r="1961" spans="1:2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9.280156984489407</v>
      </c>
      <c r="M1961">
        <v>97.42243436754177</v>
      </c>
      <c r="N1961">
        <v>99.86772486772487</v>
      </c>
      <c r="O1961" t="s">
        <v>26</v>
      </c>
      <c r="P1961" t="s">
        <v>30</v>
      </c>
      <c r="Q1961" t="s">
        <v>32</v>
      </c>
      <c r="R1961" t="s">
        <v>37</v>
      </c>
      <c r="S1961">
        <v>0.6008447034493756</v>
      </c>
      <c r="T1961">
        <v>-0.06920589914343012</v>
      </c>
      <c r="U1961" t="s">
        <v>47</v>
      </c>
      <c r="V1961" t="s">
        <v>148</v>
      </c>
    </row>
    <row r="1962" spans="1:2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97.75656324582339</v>
      </c>
      <c r="N1962">
        <v>99.86772486772487</v>
      </c>
      <c r="O1962" t="s">
        <v>26</v>
      </c>
      <c r="P1962" t="s">
        <v>30</v>
      </c>
      <c r="Q1962" t="s">
        <v>32</v>
      </c>
      <c r="R1962" t="s">
        <v>37</v>
      </c>
      <c r="S1962">
        <v>0.6146512737525391</v>
      </c>
      <c r="T1962">
        <v>-0.04782930090161663</v>
      </c>
      <c r="U1962" t="s">
        <v>47</v>
      </c>
      <c r="V1962" t="s">
        <v>148</v>
      </c>
    </row>
    <row r="1963" spans="1:2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97.3747016706444</v>
      </c>
      <c r="N1963">
        <v>99.60317460317461</v>
      </c>
      <c r="O1963" t="s">
        <v>26</v>
      </c>
      <c r="P1963" t="s">
        <v>30</v>
      </c>
      <c r="Q1963" t="s">
        <v>32</v>
      </c>
      <c r="R1963" t="s">
        <v>37</v>
      </c>
      <c r="S1963">
        <v>0.5905970663372493</v>
      </c>
      <c r="T1963">
        <v>-0.09787782867292805</v>
      </c>
      <c r="U1963" t="s">
        <v>47</v>
      </c>
      <c r="V1963" t="s">
        <v>148</v>
      </c>
    </row>
    <row r="1964" spans="1:2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97.47016706443914</v>
      </c>
      <c r="N1964">
        <v>99.73544973544973</v>
      </c>
      <c r="O1964" t="s">
        <v>26</v>
      </c>
      <c r="P1964" t="s">
        <v>30</v>
      </c>
      <c r="Q1964" t="s">
        <v>32</v>
      </c>
      <c r="R1964" t="s">
        <v>37</v>
      </c>
      <c r="S1964">
        <v>0.5842311099929525</v>
      </c>
      <c r="T1964">
        <v>-0.05170540927778688</v>
      </c>
      <c r="U1964" t="s">
        <v>47</v>
      </c>
      <c r="V1964" t="s">
        <v>148</v>
      </c>
    </row>
    <row r="1965" spans="1:2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97.70883054892602</v>
      </c>
      <c r="N1965">
        <v>99.73544973544973</v>
      </c>
      <c r="O1965" t="s">
        <v>26</v>
      </c>
      <c r="P1965" t="s">
        <v>30</v>
      </c>
      <c r="Q1965" t="s">
        <v>32</v>
      </c>
      <c r="R1965" t="s">
        <v>37</v>
      </c>
      <c r="S1965">
        <v>0.49832227271812</v>
      </c>
      <c r="T1965">
        <v>-0.153937305574317</v>
      </c>
      <c r="U1965" t="s">
        <v>47</v>
      </c>
      <c r="V1965" t="s">
        <v>148</v>
      </c>
    </row>
    <row r="1966" spans="1:2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97.89976133651551</v>
      </c>
      <c r="N1966">
        <v>100</v>
      </c>
      <c r="O1966" t="s">
        <v>26</v>
      </c>
      <c r="P1966" t="s">
        <v>30</v>
      </c>
      <c r="Q1966" t="s">
        <v>32</v>
      </c>
      <c r="R1966" t="s">
        <v>37</v>
      </c>
      <c r="S1966">
        <v>0.4694626286176753</v>
      </c>
      <c r="T1966">
        <v>-0.1313820748317003</v>
      </c>
      <c r="U1966" t="s">
        <v>47</v>
      </c>
      <c r="V1966" t="s">
        <v>148</v>
      </c>
    </row>
    <row r="1967" spans="1:2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97.23150357995227</v>
      </c>
      <c r="N1967">
        <v>98.94179894179894</v>
      </c>
      <c r="O1967" t="s">
        <v>26</v>
      </c>
      <c r="P1967" t="s">
        <v>30</v>
      </c>
      <c r="Q1967" t="s">
        <v>32</v>
      </c>
      <c r="R1967" t="s">
        <v>37</v>
      </c>
      <c r="S1967">
        <v>0.3511512801728891</v>
      </c>
      <c r="T1967">
        <v>-0.26349999357965</v>
      </c>
      <c r="U1967" t="s">
        <v>46</v>
      </c>
      <c r="V1967" t="s">
        <v>148</v>
      </c>
    </row>
    <row r="1968" spans="1:2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95.56085918854416</v>
      </c>
      <c r="N1968">
        <v>97.48677248677249</v>
      </c>
      <c r="O1968" t="s">
        <v>26</v>
      </c>
      <c r="P1968" t="s">
        <v>30</v>
      </c>
      <c r="Q1968" t="s">
        <v>33</v>
      </c>
      <c r="R1968" t="s">
        <v>43</v>
      </c>
      <c r="S1968">
        <v>0.2111101369474024</v>
      </c>
      <c r="T1968">
        <v>-0.3794869293898468</v>
      </c>
      <c r="U1968" t="s">
        <v>46</v>
      </c>
      <c r="V1968" t="s">
        <v>148</v>
      </c>
    </row>
    <row r="1969" spans="1:2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91.57517899761336</v>
      </c>
      <c r="N1969">
        <v>91.13756613756614</v>
      </c>
      <c r="O1969" t="s">
        <v>26</v>
      </c>
      <c r="P1969" t="s">
        <v>29</v>
      </c>
      <c r="Q1969" t="s">
        <v>33</v>
      </c>
      <c r="R1969" t="s">
        <v>43</v>
      </c>
      <c r="S1969">
        <v>-0.06133894441940058</v>
      </c>
      <c r="T1969">
        <v>-0.645570054412353</v>
      </c>
      <c r="U1969" t="s">
        <v>48</v>
      </c>
      <c r="V1969" t="s">
        <v>149</v>
      </c>
    </row>
    <row r="1970" spans="1:2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93.50835322195704</v>
      </c>
      <c r="N1970">
        <v>94.17989417989418</v>
      </c>
      <c r="O1970" t="s">
        <v>26</v>
      </c>
      <c r="P1970" t="s">
        <v>29</v>
      </c>
      <c r="Q1970" t="s">
        <v>33</v>
      </c>
      <c r="R1970" t="s">
        <v>43</v>
      </c>
      <c r="S1970">
        <v>-0.3248372729990301</v>
      </c>
      <c r="T1970">
        <v>-0.8231595457171501</v>
      </c>
      <c r="U1970" t="s">
        <v>49</v>
      </c>
      <c r="V1970" t="s">
        <v>149</v>
      </c>
    </row>
    <row r="1971" spans="1:2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96.22911694510739</v>
      </c>
      <c r="N1971">
        <v>98.01587301587301</v>
      </c>
      <c r="O1971" t="s">
        <v>26</v>
      </c>
      <c r="P1971" t="s">
        <v>30</v>
      </c>
      <c r="Q1971" t="s">
        <v>34</v>
      </c>
      <c r="R1971" t="s">
        <v>44</v>
      </c>
      <c r="S1971">
        <v>-0.5006597962678807</v>
      </c>
      <c r="T1971">
        <v>-0.970122424885556</v>
      </c>
      <c r="U1971" t="s">
        <v>49</v>
      </c>
      <c r="V1971" t="s">
        <v>149</v>
      </c>
    </row>
    <row r="1972" spans="1:2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91.57517899761336</v>
      </c>
      <c r="N1972">
        <v>90.87301587301587</v>
      </c>
      <c r="O1972" t="s">
        <v>26</v>
      </c>
      <c r="P1972" t="s">
        <v>29</v>
      </c>
      <c r="Q1972" t="s">
        <v>34</v>
      </c>
      <c r="R1972" t="s">
        <v>44</v>
      </c>
      <c r="S1972">
        <v>-0.7502668115593067</v>
      </c>
      <c r="T1972">
        <v>-1.101418091732196</v>
      </c>
      <c r="U1972" t="s">
        <v>49</v>
      </c>
      <c r="V1972" t="s">
        <v>149</v>
      </c>
    </row>
    <row r="1973" spans="1:2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85.25059665871122</v>
      </c>
      <c r="N1973">
        <v>77.11640211640211</v>
      </c>
      <c r="O1973" t="s">
        <v>23</v>
      </c>
      <c r="Q1973" t="s">
        <v>34</v>
      </c>
      <c r="R1973" t="s">
        <v>44</v>
      </c>
      <c r="S1973">
        <v>-1.021166171572556</v>
      </c>
      <c r="T1973">
        <v>-1.232276308519959</v>
      </c>
      <c r="U1973" t="s">
        <v>49</v>
      </c>
      <c r="V1973" t="s">
        <v>149</v>
      </c>
    </row>
    <row r="1974" spans="1:2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90.5489260143198</v>
      </c>
      <c r="N1974">
        <v>88.75661375661376</v>
      </c>
      <c r="O1974" t="s">
        <v>26</v>
      </c>
      <c r="P1974" t="s">
        <v>29</v>
      </c>
      <c r="Q1974" t="s">
        <v>34</v>
      </c>
      <c r="R1974" t="s">
        <v>44</v>
      </c>
      <c r="S1974">
        <v>-0.9994627382526335</v>
      </c>
      <c r="T1974">
        <v>-0.938123793833233</v>
      </c>
      <c r="U1974" t="s">
        <v>49</v>
      </c>
      <c r="V1974" t="s">
        <v>149</v>
      </c>
    </row>
    <row r="1975" spans="1:2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88.73508353221958</v>
      </c>
      <c r="N1975">
        <v>84.92063492063492</v>
      </c>
      <c r="O1975" t="s">
        <v>23</v>
      </c>
      <c r="Q1975" t="s">
        <v>34</v>
      </c>
      <c r="R1975" t="s">
        <v>44</v>
      </c>
      <c r="S1975">
        <v>-1.096636361926196</v>
      </c>
      <c r="T1975">
        <v>-0.7717990889271658</v>
      </c>
      <c r="U1975" t="s">
        <v>49</v>
      </c>
      <c r="V1975" t="s">
        <v>149</v>
      </c>
    </row>
    <row r="1976" spans="1:2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89.54653937947495</v>
      </c>
      <c r="N1976">
        <v>86.90476190476191</v>
      </c>
      <c r="O1976" t="s">
        <v>23</v>
      </c>
      <c r="Q1976" t="s">
        <v>34</v>
      </c>
      <c r="R1976" t="s">
        <v>44</v>
      </c>
      <c r="S1976">
        <v>-1.326283106086727</v>
      </c>
      <c r="T1976">
        <v>-0.8256233098188464</v>
      </c>
      <c r="U1976" t="s">
        <v>49</v>
      </c>
      <c r="V1976" t="s">
        <v>149</v>
      </c>
    </row>
    <row r="1977" spans="1:2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96.18138424821002</v>
      </c>
      <c r="N1977">
        <v>97.88359788359789</v>
      </c>
      <c r="O1977" t="s">
        <v>26</v>
      </c>
      <c r="P1977" t="s">
        <v>30</v>
      </c>
      <c r="Q1977" t="s">
        <v>34</v>
      </c>
      <c r="R1977" t="s">
        <v>44</v>
      </c>
      <c r="S1977">
        <v>-1.085324739120837</v>
      </c>
      <c r="T1977">
        <v>-0.3350579275615306</v>
      </c>
      <c r="U1977" t="s">
        <v>49</v>
      </c>
      <c r="V1977" t="s">
        <v>149</v>
      </c>
    </row>
    <row r="1978" spans="1:2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97.18377088305489</v>
      </c>
      <c r="N1978">
        <v>98.80952380952381</v>
      </c>
      <c r="O1978" t="s">
        <v>26</v>
      </c>
      <c r="P1978" t="s">
        <v>30</v>
      </c>
      <c r="Q1978" t="s">
        <v>34</v>
      </c>
      <c r="R1978" t="s">
        <v>44</v>
      </c>
      <c r="S1978">
        <v>-0.6041481790690497</v>
      </c>
      <c r="T1978">
        <v>0.4170179925035065</v>
      </c>
      <c r="U1978" t="s">
        <v>51</v>
      </c>
      <c r="V1978" t="s">
        <v>149</v>
      </c>
    </row>
    <row r="1979" spans="1:2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97.51789976133651</v>
      </c>
      <c r="N1979">
        <v>99.47089947089947</v>
      </c>
      <c r="O1979" t="s">
        <v>26</v>
      </c>
      <c r="P1979" t="s">
        <v>30</v>
      </c>
      <c r="Q1979" t="s">
        <v>33</v>
      </c>
      <c r="R1979" t="s">
        <v>43</v>
      </c>
      <c r="S1979">
        <v>-0.2427744565612997</v>
      </c>
      <c r="T1979">
        <v>0.7566882816913338</v>
      </c>
      <c r="U1979" t="s">
        <v>51</v>
      </c>
      <c r="V1979" t="s">
        <v>149</v>
      </c>
    </row>
    <row r="1980" spans="1:2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98.04295942720763</v>
      </c>
      <c r="N1980">
        <v>100</v>
      </c>
      <c r="O1980" t="s">
        <v>26</v>
      </c>
      <c r="P1980" t="s">
        <v>30</v>
      </c>
      <c r="Q1980" t="s">
        <v>33</v>
      </c>
      <c r="R1980" t="s">
        <v>43</v>
      </c>
      <c r="S1980">
        <v>0.2719909350447764</v>
      </c>
      <c r="T1980">
        <v>1.368627296970972</v>
      </c>
      <c r="U1980" t="s">
        <v>45</v>
      </c>
      <c r="V1980" t="s">
        <v>149</v>
      </c>
    </row>
    <row r="1981" spans="1:2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97.61336515513126</v>
      </c>
      <c r="N1981">
        <v>99.33862433862434</v>
      </c>
      <c r="O1981" t="s">
        <v>26</v>
      </c>
      <c r="P1981" t="s">
        <v>30</v>
      </c>
      <c r="Q1981" t="s">
        <v>32</v>
      </c>
      <c r="R1981" t="s">
        <v>37</v>
      </c>
      <c r="S1981">
        <v>0.6878518506862967</v>
      </c>
      <c r="T1981">
        <v>2.014134956773024</v>
      </c>
      <c r="U1981" t="s">
        <v>45</v>
      </c>
      <c r="V1981" t="s">
        <v>150</v>
      </c>
    </row>
    <row r="1982" spans="1:2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96.27684964200476</v>
      </c>
      <c r="N1982">
        <v>97.48677248677249</v>
      </c>
      <c r="O1982" t="s">
        <v>26</v>
      </c>
      <c r="P1982" t="s">
        <v>30</v>
      </c>
      <c r="Q1982" t="s">
        <v>32</v>
      </c>
      <c r="R1982" t="s">
        <v>37</v>
      </c>
      <c r="S1982">
        <v>0.7231762926454213</v>
      </c>
      <c r="T1982">
        <v>1.808501031766259</v>
      </c>
      <c r="U1982" t="s">
        <v>45</v>
      </c>
      <c r="V1982" t="s">
        <v>150</v>
      </c>
    </row>
    <row r="1983" spans="1:2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91.74224343675418</v>
      </c>
      <c r="N1983">
        <v>90.21164021164022</v>
      </c>
      <c r="O1983" t="s">
        <v>26</v>
      </c>
      <c r="P1983" t="s">
        <v>29</v>
      </c>
      <c r="Q1983" t="s">
        <v>31</v>
      </c>
      <c r="R1983" t="s">
        <v>37</v>
      </c>
      <c r="S1983">
        <v>0.518935053371445</v>
      </c>
      <c r="T1983">
        <v>1.123083232440495</v>
      </c>
      <c r="U1983" t="s">
        <v>45</v>
      </c>
      <c r="V1983" t="s">
        <v>150</v>
      </c>
    </row>
    <row r="1984" spans="1:2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94.98806682577565</v>
      </c>
      <c r="N1984">
        <v>95.37037037037037</v>
      </c>
      <c r="O1984" t="s">
        <v>26</v>
      </c>
      <c r="P1984" t="s">
        <v>29</v>
      </c>
      <c r="Q1984" t="s">
        <v>31</v>
      </c>
      <c r="R1984" t="s">
        <v>37</v>
      </c>
      <c r="S1984">
        <v>0.3855301092235148</v>
      </c>
      <c r="T1984">
        <v>0.6283045657848145</v>
      </c>
      <c r="U1984" t="s">
        <v>45</v>
      </c>
      <c r="V1984" t="s">
        <v>150</v>
      </c>
    </row>
    <row r="1985" spans="1:2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93.0310262529833</v>
      </c>
      <c r="N1985">
        <v>92.06349206349206</v>
      </c>
      <c r="O1985" t="s">
        <v>26</v>
      </c>
      <c r="P1985" t="s">
        <v>29</v>
      </c>
      <c r="Q1985" t="s">
        <v>33</v>
      </c>
      <c r="R1985" t="s">
        <v>43</v>
      </c>
      <c r="S1985">
        <v>0.1039349935887532</v>
      </c>
      <c r="T1985">
        <v>-0.1680559414560232</v>
      </c>
      <c r="U1985" t="s">
        <v>48</v>
      </c>
      <c r="V1985" t="s">
        <v>150</v>
      </c>
    </row>
    <row r="1986" spans="1:2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75.0835322195704</v>
      </c>
      <c r="N1986">
        <v>54.23280423280423</v>
      </c>
      <c r="O1986" t="s">
        <v>23</v>
      </c>
      <c r="Q1986" t="s">
        <v>34</v>
      </c>
      <c r="R1986" t="s">
        <v>44</v>
      </c>
      <c r="S1986">
        <v>-0.4068092755288824</v>
      </c>
      <c r="T1986">
        <v>-1.094661126215179</v>
      </c>
      <c r="U1986" t="s">
        <v>49</v>
      </c>
      <c r="V1986" t="s">
        <v>150</v>
      </c>
    </row>
    <row r="1987" spans="1:2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86.25298329355608</v>
      </c>
      <c r="N1987">
        <v>77.64550264550265</v>
      </c>
      <c r="O1987" t="s">
        <v>23</v>
      </c>
      <c r="Q1987" t="s">
        <v>35</v>
      </c>
      <c r="R1987" t="s">
        <v>44</v>
      </c>
      <c r="S1987">
        <v>-0.7046394891950438</v>
      </c>
      <c r="T1987">
        <v>-1.427815781840465</v>
      </c>
      <c r="U1987" t="s">
        <v>49</v>
      </c>
      <c r="V1987" t="s">
        <v>150</v>
      </c>
    </row>
    <row r="1988" spans="1:2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93.74701670644392</v>
      </c>
      <c r="N1988">
        <v>93.38624338624338</v>
      </c>
      <c r="O1988" t="s">
        <v>26</v>
      </c>
      <c r="P1988" t="s">
        <v>29</v>
      </c>
      <c r="Q1988" t="s">
        <v>35</v>
      </c>
      <c r="R1988" t="s">
        <v>44</v>
      </c>
      <c r="S1988">
        <v>-0.6114448133396451</v>
      </c>
      <c r="T1988">
        <v>-1.13037986671109</v>
      </c>
      <c r="U1988" t="s">
        <v>49</v>
      </c>
      <c r="V1988" t="s">
        <v>150</v>
      </c>
    </row>
    <row r="1989" spans="1:2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92.41050119331742</v>
      </c>
      <c r="N1989">
        <v>90.74074074074075</v>
      </c>
      <c r="O1989" t="s">
        <v>26</v>
      </c>
      <c r="P1989" t="s">
        <v>29</v>
      </c>
      <c r="Q1989" t="s">
        <v>35</v>
      </c>
      <c r="R1989" t="s">
        <v>44</v>
      </c>
      <c r="S1989">
        <v>-0.7201089479471783</v>
      </c>
      <c r="T1989">
        <v>-1.105639057170693</v>
      </c>
      <c r="U1989" t="s">
        <v>49</v>
      </c>
      <c r="V1989" t="s">
        <v>150</v>
      </c>
    </row>
    <row r="1990" spans="1:2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94.41527446300717</v>
      </c>
      <c r="N1990">
        <v>94.44444444444444</v>
      </c>
      <c r="O1990" t="s">
        <v>26</v>
      </c>
      <c r="P1990" t="s">
        <v>29</v>
      </c>
      <c r="Q1990" t="s">
        <v>35</v>
      </c>
      <c r="R1990" t="s">
        <v>44</v>
      </c>
      <c r="S1990">
        <v>-0.6727857971383067</v>
      </c>
      <c r="T1990">
        <v>-0.7767207907270599</v>
      </c>
      <c r="U1990" t="s">
        <v>49</v>
      </c>
      <c r="V1990" t="s">
        <v>150</v>
      </c>
    </row>
    <row r="1991" spans="1:2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96.84964200477327</v>
      </c>
      <c r="N1991">
        <v>98.01587301587301</v>
      </c>
      <c r="O1991" t="s">
        <v>26</v>
      </c>
      <c r="P1991" t="s">
        <v>30</v>
      </c>
      <c r="Q1991" t="s">
        <v>33</v>
      </c>
      <c r="R1991" t="s">
        <v>43</v>
      </c>
      <c r="S1991">
        <v>-0.05070015484115764</v>
      </c>
      <c r="T1991">
        <v>0.3561091206877247</v>
      </c>
      <c r="U1991" t="s">
        <v>48</v>
      </c>
      <c r="V1991" t="s">
        <v>150</v>
      </c>
    </row>
    <row r="1992" spans="1:2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96.75417661097852</v>
      </c>
      <c r="N1992">
        <v>97.75132275132276</v>
      </c>
      <c r="O1992" t="s">
        <v>26</v>
      </c>
      <c r="P1992" t="s">
        <v>30</v>
      </c>
      <c r="Q1992" t="s">
        <v>31</v>
      </c>
      <c r="R1992" t="s">
        <v>37</v>
      </c>
      <c r="S1992">
        <v>0.3206086786852431</v>
      </c>
      <c r="T1992">
        <v>1.025248167880287</v>
      </c>
      <c r="U1992" t="s">
        <v>45</v>
      </c>
      <c r="V1992" t="s">
        <v>150</v>
      </c>
    </row>
    <row r="1993" spans="1:2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98.37708830548925</v>
      </c>
      <c r="N1993">
        <v>100</v>
      </c>
      <c r="O1993" t="s">
        <v>26</v>
      </c>
      <c r="P1993" t="s">
        <v>30</v>
      </c>
      <c r="Q1993" t="s">
        <v>31</v>
      </c>
      <c r="R1993" t="s">
        <v>37</v>
      </c>
      <c r="S1993">
        <v>0.5131431390100953</v>
      </c>
      <c r="T1993">
        <v>1.12458795234974</v>
      </c>
      <c r="U1993" t="s">
        <v>45</v>
      </c>
      <c r="V1993" t="s">
        <v>150</v>
      </c>
    </row>
    <row r="1994" spans="1:2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98.13842482100239</v>
      </c>
      <c r="N1994">
        <v>99.86772486772487</v>
      </c>
      <c r="O1994" t="s">
        <v>26</v>
      </c>
      <c r="P1994" t="s">
        <v>30</v>
      </c>
      <c r="Q1994" t="s">
        <v>32</v>
      </c>
      <c r="R1994" t="s">
        <v>37</v>
      </c>
      <c r="S1994">
        <v>0.7657590717717895</v>
      </c>
      <c r="T1994">
        <v>1.485868019718968</v>
      </c>
      <c r="U1994" t="s">
        <v>45</v>
      </c>
      <c r="V1994" t="s">
        <v>150</v>
      </c>
    </row>
    <row r="1995" spans="1:2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98.28162291169451</v>
      </c>
      <c r="N1995">
        <v>99.86772486772487</v>
      </c>
      <c r="O1995" t="s">
        <v>26</v>
      </c>
      <c r="P1995" t="s">
        <v>30</v>
      </c>
      <c r="Q1995" t="s">
        <v>32</v>
      </c>
      <c r="R1995" t="s">
        <v>37</v>
      </c>
      <c r="S1995">
        <v>0.9422917528052697</v>
      </c>
      <c r="T1995">
        <v>1.615077549943576</v>
      </c>
      <c r="U1995" t="s">
        <v>45</v>
      </c>
      <c r="V1995" t="s">
        <v>150</v>
      </c>
    </row>
    <row r="1996" spans="1:2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96.0381861575179</v>
      </c>
      <c r="N1996">
        <v>96.29629629629629</v>
      </c>
      <c r="O1996" t="s">
        <v>26</v>
      </c>
      <c r="P1996" t="s">
        <v>30</v>
      </c>
      <c r="Q1996" t="s">
        <v>32</v>
      </c>
      <c r="R1996" t="s">
        <v>37</v>
      </c>
      <c r="S1996">
        <v>0.8105640242007333</v>
      </c>
      <c r="T1996">
        <v>0.8612641790418909</v>
      </c>
      <c r="U1996" t="s">
        <v>45</v>
      </c>
      <c r="V1996" t="s">
        <v>150</v>
      </c>
    </row>
    <row r="1997" spans="1:2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91.93317422434367</v>
      </c>
      <c r="N1997">
        <v>88.88888888888889</v>
      </c>
      <c r="O1997" t="s">
        <v>26</v>
      </c>
      <c r="P1997" t="s">
        <v>29</v>
      </c>
      <c r="Q1997" t="s">
        <v>32</v>
      </c>
      <c r="R1997" t="s">
        <v>37</v>
      </c>
      <c r="S1997">
        <v>0.6203141976010009</v>
      </c>
      <c r="T1997">
        <v>0.2997055189157578</v>
      </c>
      <c r="U1997" t="s">
        <v>45</v>
      </c>
      <c r="V1997" t="s">
        <v>150</v>
      </c>
    </row>
    <row r="1998" spans="1:2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95.41766109785202</v>
      </c>
      <c r="N1998">
        <v>95.50264550264551</v>
      </c>
      <c r="O1998" t="s">
        <v>26</v>
      </c>
      <c r="P1998" t="s">
        <v>30</v>
      </c>
      <c r="Q1998" t="s">
        <v>32</v>
      </c>
      <c r="R1998" t="s">
        <v>37</v>
      </c>
      <c r="S1998">
        <v>0.3813803838374881</v>
      </c>
      <c r="T1998">
        <v>-0.1317627551726073</v>
      </c>
      <c r="U1998" t="s">
        <v>47</v>
      </c>
      <c r="V1998" t="s">
        <v>150</v>
      </c>
    </row>
    <row r="1999" spans="1:2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92.79236276849642</v>
      </c>
      <c r="N1999">
        <v>90.47619047619048</v>
      </c>
      <c r="O1999" t="s">
        <v>26</v>
      </c>
      <c r="P1999" t="s">
        <v>29</v>
      </c>
      <c r="Q1999" t="s">
        <v>33</v>
      </c>
      <c r="R1999" t="s">
        <v>43</v>
      </c>
      <c r="S1999">
        <v>0.08721411477561958</v>
      </c>
      <c r="T1999">
        <v>-0.6785449569961699</v>
      </c>
      <c r="U1999" t="s">
        <v>48</v>
      </c>
      <c r="V1999" t="s">
        <v>150</v>
      </c>
    </row>
    <row r="2000" spans="1:2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10.6040404437956</v>
      </c>
      <c r="M2000">
        <v>93.7947494033413</v>
      </c>
      <c r="N2000">
        <v>92.32804232804233</v>
      </c>
      <c r="O2000" t="s">
        <v>26</v>
      </c>
      <c r="P2000" t="s">
        <v>29</v>
      </c>
      <c r="Q2000" t="s">
        <v>35</v>
      </c>
      <c r="R2000" t="s">
        <v>44</v>
      </c>
      <c r="S2000">
        <v>-0.1772086018515786</v>
      </c>
      <c r="T2000">
        <v>-1.119500354656848</v>
      </c>
      <c r="U2000" t="s">
        <v>48</v>
      </c>
      <c r="V2000" t="s">
        <v>150</v>
      </c>
    </row>
    <row r="2001" spans="1:2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91.78997613365155</v>
      </c>
      <c r="N2001">
        <v>88.22751322751323</v>
      </c>
      <c r="O2001" t="s">
        <v>26</v>
      </c>
      <c r="P2001" t="s">
        <v>29</v>
      </c>
      <c r="Q2001" t="s">
        <v>35</v>
      </c>
      <c r="R2001" t="s">
        <v>44</v>
      </c>
      <c r="S2001">
        <v>-0.2936285702525208</v>
      </c>
      <c r="T2001">
        <v>-1.104192594453254</v>
      </c>
      <c r="U2001" t="s">
        <v>49</v>
      </c>
      <c r="V2001" t="s">
        <v>150</v>
      </c>
    </row>
    <row r="2002" spans="1:2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77.89976133651551</v>
      </c>
      <c r="N2002">
        <v>57.27513227513228</v>
      </c>
      <c r="O2002" t="s">
        <v>23</v>
      </c>
      <c r="Q2002" t="s">
        <v>35</v>
      </c>
      <c r="R2002" t="s">
        <v>44</v>
      </c>
      <c r="S2002">
        <v>-0.492585950685136</v>
      </c>
      <c r="T2002">
        <v>-1.112900148286137</v>
      </c>
      <c r="U2002" t="s">
        <v>49</v>
      </c>
      <c r="V2002" t="s">
        <v>150</v>
      </c>
    </row>
    <row r="2003" spans="1:2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89.59427207637232</v>
      </c>
      <c r="N2003">
        <v>83.86243386243386</v>
      </c>
      <c r="O2003" t="s">
        <v>23</v>
      </c>
      <c r="Q2003" t="s">
        <v>35</v>
      </c>
      <c r="R2003" t="s">
        <v>44</v>
      </c>
      <c r="S2003">
        <v>-0.7175478538233584</v>
      </c>
      <c r="T2003">
        <v>-1.098928237660846</v>
      </c>
      <c r="U2003" t="s">
        <v>49</v>
      </c>
      <c r="V2003" t="s">
        <v>151</v>
      </c>
    </row>
    <row r="2004" spans="1:2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87.73269689737471</v>
      </c>
      <c r="N2004">
        <v>79.23280423280423</v>
      </c>
      <c r="O2004" t="s">
        <v>23</v>
      </c>
      <c r="Q2004" t="s">
        <v>35</v>
      </c>
      <c r="R2004" t="s">
        <v>44</v>
      </c>
      <c r="S2004">
        <v>-0.8411870744758332</v>
      </c>
      <c r="T2004">
        <v>-0.9284011892514528</v>
      </c>
      <c r="U2004" t="s">
        <v>49</v>
      </c>
      <c r="V2004" t="s">
        <v>151</v>
      </c>
    </row>
    <row r="2005" spans="1:2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90.16706443914082</v>
      </c>
      <c r="N2005">
        <v>85.18518518518519</v>
      </c>
      <c r="O2005" t="s">
        <v>26</v>
      </c>
      <c r="P2005" t="s">
        <v>29</v>
      </c>
      <c r="Q2005" t="s">
        <v>35</v>
      </c>
      <c r="R2005" t="s">
        <v>44</v>
      </c>
      <c r="S2005">
        <v>-0.9620128717450331</v>
      </c>
      <c r="T2005">
        <v>-0.7848042698934545</v>
      </c>
      <c r="U2005" t="s">
        <v>49</v>
      </c>
      <c r="V2005" t="s">
        <v>151</v>
      </c>
    </row>
    <row r="2006" spans="1:2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95.99045346062053</v>
      </c>
      <c r="N2006">
        <v>96.16402116402116</v>
      </c>
      <c r="O2006" t="s">
        <v>26</v>
      </c>
      <c r="P2006" t="s">
        <v>30</v>
      </c>
      <c r="Q2006" t="s">
        <v>35</v>
      </c>
      <c r="R2006" t="s">
        <v>44</v>
      </c>
      <c r="S2006">
        <v>-0.9110414129798272</v>
      </c>
      <c r="T2006">
        <v>-0.6174128427273065</v>
      </c>
      <c r="U2006" t="s">
        <v>49</v>
      </c>
      <c r="V2006" t="s">
        <v>151</v>
      </c>
    </row>
    <row r="2007" spans="1:2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96.37231503579953</v>
      </c>
      <c r="N2007">
        <v>96.95767195767195</v>
      </c>
      <c r="O2007" t="s">
        <v>26</v>
      </c>
      <c r="P2007" t="s">
        <v>30</v>
      </c>
      <c r="Q2007" t="s">
        <v>34</v>
      </c>
      <c r="R2007" t="s">
        <v>44</v>
      </c>
      <c r="S2007">
        <v>-0.4544929064210343</v>
      </c>
      <c r="T2007">
        <v>0.03809304426410165</v>
      </c>
      <c r="U2007" t="s">
        <v>50</v>
      </c>
      <c r="V2007" t="s">
        <v>151</v>
      </c>
    </row>
    <row r="2008" spans="1:2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97.85202863961814</v>
      </c>
      <c r="N2008">
        <v>99.33862433862434</v>
      </c>
      <c r="O2008" t="s">
        <v>26</v>
      </c>
      <c r="P2008" t="s">
        <v>30</v>
      </c>
      <c r="Q2008" t="s">
        <v>33</v>
      </c>
      <c r="R2008" t="s">
        <v>43</v>
      </c>
      <c r="S2008">
        <v>-0.07820196938624946</v>
      </c>
      <c r="T2008">
        <v>0.6393458844371089</v>
      </c>
      <c r="U2008" t="s">
        <v>48</v>
      </c>
      <c r="V2008" t="s">
        <v>151</v>
      </c>
    </row>
    <row r="2009" spans="1:2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98.47255369928401</v>
      </c>
      <c r="N2009">
        <v>100</v>
      </c>
      <c r="O2009" t="s">
        <v>26</v>
      </c>
      <c r="P2009" t="s">
        <v>30</v>
      </c>
      <c r="Q2009" t="s">
        <v>31</v>
      </c>
      <c r="R2009" t="s">
        <v>37</v>
      </c>
      <c r="S2009">
        <v>0.4136192527520066</v>
      </c>
      <c r="T2009">
        <v>1.25480632722784</v>
      </c>
      <c r="U2009" t="s">
        <v>45</v>
      </c>
      <c r="V2009" t="s">
        <v>151</v>
      </c>
    </row>
    <row r="2010" spans="1:2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10.62958845607533</v>
      </c>
      <c r="M2010">
        <v>98.66348448687351</v>
      </c>
      <c r="N2010">
        <v>100</v>
      </c>
      <c r="O2010" t="s">
        <v>26</v>
      </c>
      <c r="P2010" t="s">
        <v>30</v>
      </c>
      <c r="Q2010" t="s">
        <v>32</v>
      </c>
      <c r="R2010" t="s">
        <v>37</v>
      </c>
      <c r="S2010">
        <v>0.8691982313211533</v>
      </c>
      <c r="T2010">
        <v>1.831211103066186</v>
      </c>
      <c r="U2010" t="s">
        <v>45</v>
      </c>
      <c r="V2010" t="s">
        <v>151</v>
      </c>
    </row>
    <row r="2011" spans="1:2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98.80668257756562</v>
      </c>
      <c r="N2011">
        <v>100</v>
      </c>
      <c r="O2011" t="s">
        <v>26</v>
      </c>
      <c r="P2011" t="s">
        <v>30</v>
      </c>
      <c r="Q2011" t="s">
        <v>32</v>
      </c>
      <c r="R2011" t="s">
        <v>37</v>
      </c>
      <c r="S2011">
        <v>1.114654387078581</v>
      </c>
      <c r="T2011">
        <v>2.025695800058408</v>
      </c>
      <c r="U2011" t="s">
        <v>45</v>
      </c>
      <c r="V2011" t="s">
        <v>151</v>
      </c>
    </row>
    <row r="2012" spans="1:2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98.94988066825776</v>
      </c>
      <c r="N2012">
        <v>100</v>
      </c>
      <c r="O2012" t="s">
        <v>26</v>
      </c>
      <c r="P2012" t="s">
        <v>30</v>
      </c>
      <c r="Q2012" t="s">
        <v>32</v>
      </c>
      <c r="R2012" t="s">
        <v>37</v>
      </c>
      <c r="S2012">
        <v>1.358542262136464</v>
      </c>
      <c r="T2012">
        <v>1.813035168557498</v>
      </c>
      <c r="U2012" t="s">
        <v>45</v>
      </c>
      <c r="V2012" t="s">
        <v>151</v>
      </c>
    </row>
    <row r="2013" spans="1:2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99.37947494033413</v>
      </c>
      <c r="N2013">
        <v>100</v>
      </c>
      <c r="O2013" t="s">
        <v>26</v>
      </c>
      <c r="P2013" t="s">
        <v>30</v>
      </c>
      <c r="Q2013" t="s">
        <v>32</v>
      </c>
      <c r="R2013" t="s">
        <v>37</v>
      </c>
      <c r="S2013">
        <v>1.571243521246025</v>
      </c>
      <c r="T2013">
        <v>1.649445490632274</v>
      </c>
      <c r="U2013" t="s">
        <v>45</v>
      </c>
      <c r="V2013" t="s">
        <v>151</v>
      </c>
    </row>
    <row r="2014" spans="1:2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99.236276849642</v>
      </c>
      <c r="N2014">
        <v>99.86772486772487</v>
      </c>
      <c r="O2014" t="s">
        <v>26</v>
      </c>
      <c r="P2014" t="s">
        <v>30</v>
      </c>
      <c r="Q2014" t="s">
        <v>32</v>
      </c>
      <c r="R2014" t="s">
        <v>37</v>
      </c>
      <c r="S2014">
        <v>1.671601562961234</v>
      </c>
      <c r="T2014">
        <v>1.257982310209227</v>
      </c>
      <c r="U2014" t="s">
        <v>45</v>
      </c>
      <c r="V2014" t="s">
        <v>151</v>
      </c>
    </row>
    <row r="2015" spans="1:2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99.52267303102626</v>
      </c>
      <c r="N2015">
        <v>100</v>
      </c>
      <c r="O2015" t="s">
        <v>26</v>
      </c>
      <c r="P2015" t="s">
        <v>30</v>
      </c>
      <c r="Q2015" t="s">
        <v>32</v>
      </c>
      <c r="R2015" t="s">
        <v>37</v>
      </c>
      <c r="S2015">
        <v>1.79521360312064</v>
      </c>
      <c r="T2015">
        <v>0.9260153717994868</v>
      </c>
      <c r="U2015" t="s">
        <v>45</v>
      </c>
      <c r="V2015" t="s">
        <v>151</v>
      </c>
    </row>
    <row r="2016" spans="1:2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99.57040572792363</v>
      </c>
      <c r="N2016">
        <v>100</v>
      </c>
      <c r="O2016" t="s">
        <v>26</v>
      </c>
      <c r="P2016" t="s">
        <v>30</v>
      </c>
      <c r="Q2016" t="s">
        <v>32</v>
      </c>
      <c r="R2016" t="s">
        <v>37</v>
      </c>
      <c r="S2016">
        <v>1.837669727809995</v>
      </c>
      <c r="T2016">
        <v>0.7230153407314148</v>
      </c>
      <c r="U2016" t="s">
        <v>45</v>
      </c>
      <c r="V2016" t="s">
        <v>151</v>
      </c>
    </row>
    <row r="2017" spans="1:2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98.85441527446301</v>
      </c>
      <c r="N2017">
        <v>99.33862433862434</v>
      </c>
      <c r="O2017" t="s">
        <v>26</v>
      </c>
      <c r="P2017" t="s">
        <v>30</v>
      </c>
      <c r="Q2017" t="s">
        <v>32</v>
      </c>
      <c r="R2017" t="s">
        <v>37</v>
      </c>
      <c r="S2017">
        <v>1.668359174337493</v>
      </c>
      <c r="T2017">
        <v>0.309816912201029</v>
      </c>
      <c r="U2017" t="s">
        <v>45</v>
      </c>
      <c r="V2017" t="s">
        <v>151</v>
      </c>
    </row>
    <row r="2018" spans="1:2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97.99522673031026</v>
      </c>
      <c r="N2018">
        <v>98.28042328042328</v>
      </c>
      <c r="O2018" t="s">
        <v>26</v>
      </c>
      <c r="P2018" t="s">
        <v>30</v>
      </c>
      <c r="Q2018" t="s">
        <v>32</v>
      </c>
      <c r="R2018" t="s">
        <v>37</v>
      </c>
      <c r="S2018">
        <v>1.386028342329052</v>
      </c>
      <c r="T2018">
        <v>-0.1852151789169731</v>
      </c>
      <c r="U2018" t="s">
        <v>47</v>
      </c>
      <c r="V2018" t="s">
        <v>151</v>
      </c>
    </row>
    <row r="2019" spans="1:2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96.89737470167064</v>
      </c>
      <c r="N2019">
        <v>96.16402116402116</v>
      </c>
      <c r="O2019" t="s">
        <v>26</v>
      </c>
      <c r="P2019" t="s">
        <v>30</v>
      </c>
      <c r="Q2019" t="s">
        <v>31</v>
      </c>
      <c r="R2019" t="s">
        <v>37</v>
      </c>
      <c r="S2019">
        <v>1.002683927032441</v>
      </c>
      <c r="T2019">
        <v>-0.6689176359287927</v>
      </c>
      <c r="U2019" t="s">
        <v>46</v>
      </c>
      <c r="V2019" t="s">
        <v>151</v>
      </c>
    </row>
    <row r="2020" spans="1:2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98.32935560859188</v>
      </c>
      <c r="N2020">
        <v>98.67724867724867</v>
      </c>
      <c r="O2020" t="s">
        <v>26</v>
      </c>
      <c r="P2020" t="s">
        <v>30</v>
      </c>
      <c r="Q2020" t="s">
        <v>31</v>
      </c>
      <c r="R2020" t="s">
        <v>37</v>
      </c>
      <c r="S2020">
        <v>0.6915519068695257</v>
      </c>
      <c r="T2020">
        <v>-1.103661696251114</v>
      </c>
      <c r="U2020" t="s">
        <v>46</v>
      </c>
      <c r="V2020" t="s">
        <v>151</v>
      </c>
    </row>
    <row r="2021" spans="1:2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98.71121718377088</v>
      </c>
      <c r="N2021">
        <v>99.07407407407408</v>
      </c>
      <c r="O2021" t="s">
        <v>26</v>
      </c>
      <c r="P2021" t="s">
        <v>30</v>
      </c>
      <c r="Q2021" t="s">
        <v>31</v>
      </c>
      <c r="R2021" t="s">
        <v>37</v>
      </c>
      <c r="S2021">
        <v>0.3834587919410879</v>
      </c>
      <c r="T2021">
        <v>-1.454210935868907</v>
      </c>
      <c r="U2021" t="s">
        <v>46</v>
      </c>
      <c r="V2021" t="s">
        <v>151</v>
      </c>
    </row>
    <row r="2022" spans="1:2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98.90214797136038</v>
      </c>
      <c r="N2022">
        <v>99.33862433862434</v>
      </c>
      <c r="O2022" t="s">
        <v>26</v>
      </c>
      <c r="P2022" t="s">
        <v>30</v>
      </c>
      <c r="Q2022" t="s">
        <v>33</v>
      </c>
      <c r="R2022" t="s">
        <v>43</v>
      </c>
      <c r="S2022">
        <v>0.177900467788092</v>
      </c>
      <c r="T2022">
        <v>-1.490458706549401</v>
      </c>
      <c r="U2022" t="s">
        <v>48</v>
      </c>
      <c r="V2022" t="s">
        <v>151</v>
      </c>
    </row>
    <row r="2023" spans="1:2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99.28400954653938</v>
      </c>
      <c r="N2023">
        <v>99.60317460317461</v>
      </c>
      <c r="O2023" t="s">
        <v>26</v>
      </c>
      <c r="P2023" t="s">
        <v>30</v>
      </c>
      <c r="Q2023" t="s">
        <v>33</v>
      </c>
      <c r="R2023" t="s">
        <v>43</v>
      </c>
      <c r="S2023">
        <v>0.2201522527623698</v>
      </c>
      <c r="T2023">
        <v>-1.165876089566682</v>
      </c>
      <c r="U2023" t="s">
        <v>46</v>
      </c>
      <c r="V2023" t="s">
        <v>152</v>
      </c>
    </row>
    <row r="2024" spans="1:2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99.618138424821</v>
      </c>
      <c r="N2024">
        <v>100</v>
      </c>
      <c r="O2024" t="s">
        <v>26</v>
      </c>
      <c r="P2024" t="s">
        <v>30</v>
      </c>
      <c r="Q2024" t="s">
        <v>32</v>
      </c>
      <c r="R2024" t="s">
        <v>37</v>
      </c>
      <c r="S2024">
        <v>0.4198278833735518</v>
      </c>
      <c r="T2024">
        <v>-0.5828560436588894</v>
      </c>
      <c r="U2024" t="s">
        <v>46</v>
      </c>
      <c r="V2024" t="s">
        <v>152</v>
      </c>
    </row>
    <row r="2025" spans="1:2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99.85680190930788</v>
      </c>
      <c r="N2025">
        <v>100</v>
      </c>
      <c r="O2025" t="s">
        <v>26</v>
      </c>
      <c r="P2025" t="s">
        <v>30</v>
      </c>
      <c r="Q2025" t="s">
        <v>32</v>
      </c>
      <c r="R2025" t="s">
        <v>37</v>
      </c>
      <c r="S2025">
        <v>0.5034017289385826</v>
      </c>
      <c r="T2025">
        <v>-0.1881501779309431</v>
      </c>
      <c r="U2025" t="s">
        <v>47</v>
      </c>
      <c r="V2025" t="s">
        <v>152</v>
      </c>
    </row>
    <row r="2026" spans="1:2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99.95226730310263</v>
      </c>
      <c r="N2026">
        <v>100</v>
      </c>
      <c r="O2026" t="s">
        <v>26</v>
      </c>
      <c r="P2026" t="s">
        <v>30</v>
      </c>
      <c r="Q2026" t="s">
        <v>32</v>
      </c>
      <c r="R2026" t="s">
        <v>37</v>
      </c>
      <c r="S2026">
        <v>0.6198542868845376</v>
      </c>
      <c r="T2026">
        <v>0.2363954949434497</v>
      </c>
      <c r="U2026" t="s">
        <v>45</v>
      </c>
      <c r="V2026" t="s">
        <v>152</v>
      </c>
    </row>
    <row r="2027" spans="1:2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99.66587112171837</v>
      </c>
      <c r="N2027">
        <v>99.73544973544973</v>
      </c>
      <c r="O2027" t="s">
        <v>26</v>
      </c>
      <c r="P2027" t="s">
        <v>30</v>
      </c>
      <c r="Q2027" t="s">
        <v>32</v>
      </c>
      <c r="R2027" t="s">
        <v>37</v>
      </c>
      <c r="S2027">
        <v>0.6720700473803749</v>
      </c>
      <c r="T2027">
        <v>0.4941695795922829</v>
      </c>
      <c r="U2027" t="s">
        <v>45</v>
      </c>
      <c r="V2027" t="s">
        <v>152</v>
      </c>
    </row>
    <row r="2028" spans="1:2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99.76133651551312</v>
      </c>
      <c r="N2028">
        <v>99.73544973544973</v>
      </c>
      <c r="O2028" t="s">
        <v>26</v>
      </c>
      <c r="P2028" t="s">
        <v>30</v>
      </c>
      <c r="Q2028" t="s">
        <v>32</v>
      </c>
      <c r="R2028" t="s">
        <v>37</v>
      </c>
      <c r="S2028">
        <v>0.6798165769174904</v>
      </c>
      <c r="T2028">
        <v>0.4596643241551206</v>
      </c>
      <c r="U2028" t="s">
        <v>45</v>
      </c>
      <c r="V2028" t="s">
        <v>152</v>
      </c>
    </row>
    <row r="2029" spans="1:2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99.90453460620526</v>
      </c>
      <c r="N2029">
        <v>99.86772486772487</v>
      </c>
      <c r="O2029" t="s">
        <v>26</v>
      </c>
      <c r="P2029" t="s">
        <v>30</v>
      </c>
      <c r="Q2029" t="s">
        <v>32</v>
      </c>
      <c r="R2029" t="s">
        <v>37</v>
      </c>
      <c r="S2029">
        <v>0.6546831109257347</v>
      </c>
      <c r="T2029">
        <v>0.2348552275521829</v>
      </c>
      <c r="U2029" t="s">
        <v>45</v>
      </c>
      <c r="V2029" t="s">
        <v>152</v>
      </c>
    </row>
    <row r="2030" spans="1:2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99.0453460620525</v>
      </c>
      <c r="N2030">
        <v>98.54497354497354</v>
      </c>
      <c r="O2030" t="s">
        <v>26</v>
      </c>
      <c r="P2030" t="s">
        <v>30</v>
      </c>
      <c r="Q2030" t="s">
        <v>32</v>
      </c>
      <c r="R2030" t="s">
        <v>37</v>
      </c>
      <c r="S2030">
        <v>0.4888980412945116</v>
      </c>
      <c r="T2030">
        <v>-0.01450368764407095</v>
      </c>
      <c r="U2030" t="s">
        <v>47</v>
      </c>
      <c r="V2030" t="s">
        <v>152</v>
      </c>
    </row>
    <row r="2031" spans="1:2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99.4272076372315</v>
      </c>
      <c r="N2031">
        <v>98.94179894179894</v>
      </c>
      <c r="O2031" t="s">
        <v>26</v>
      </c>
      <c r="P2031" t="s">
        <v>30</v>
      </c>
      <c r="Q2031" t="s">
        <v>32</v>
      </c>
      <c r="R2031" t="s">
        <v>37</v>
      </c>
      <c r="S2031">
        <v>0.3694341548411284</v>
      </c>
      <c r="T2031">
        <v>-0.2504201320434092</v>
      </c>
      <c r="U2031" t="s">
        <v>46</v>
      </c>
      <c r="V2031" t="s">
        <v>152</v>
      </c>
    </row>
    <row r="2032" spans="1:2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98.52028639618139</v>
      </c>
      <c r="N2032">
        <v>97.48677248677249</v>
      </c>
      <c r="O2032" t="s">
        <v>26</v>
      </c>
      <c r="P2032" t="s">
        <v>30</v>
      </c>
      <c r="Q2032" t="s">
        <v>33</v>
      </c>
      <c r="R2032" t="s">
        <v>43</v>
      </c>
      <c r="S2032">
        <v>0.1688535833118952</v>
      </c>
      <c r="T2032">
        <v>-0.5032164640684798</v>
      </c>
      <c r="U2032" t="s">
        <v>48</v>
      </c>
      <c r="V2032" t="s">
        <v>152</v>
      </c>
    </row>
    <row r="2033" spans="1:2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98.42482100238664</v>
      </c>
      <c r="N2033">
        <v>97.22222222222221</v>
      </c>
      <c r="O2033" t="s">
        <v>26</v>
      </c>
      <c r="P2033" t="s">
        <v>30</v>
      </c>
      <c r="Q2033" t="s">
        <v>33</v>
      </c>
      <c r="R2033" t="s">
        <v>43</v>
      </c>
      <c r="S2033">
        <v>-0.04671912013848356</v>
      </c>
      <c r="T2033">
        <v>-0.726535697055974</v>
      </c>
      <c r="U2033" t="s">
        <v>48</v>
      </c>
      <c r="V2033" t="s">
        <v>152</v>
      </c>
    </row>
    <row r="2034" spans="1:2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96.9928400954654</v>
      </c>
      <c r="N2034">
        <v>94.44444444444444</v>
      </c>
      <c r="O2034" t="s">
        <v>26</v>
      </c>
      <c r="P2034" t="s">
        <v>30</v>
      </c>
      <c r="Q2034" t="s">
        <v>34</v>
      </c>
      <c r="R2034" t="s">
        <v>44</v>
      </c>
      <c r="S2034">
        <v>-0.4073783760811924</v>
      </c>
      <c r="T2034">
        <v>-1.062061487006927</v>
      </c>
      <c r="U2034" t="s">
        <v>49</v>
      </c>
      <c r="V2034" t="s">
        <v>152</v>
      </c>
    </row>
    <row r="2035" spans="1:2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95.94272076372316</v>
      </c>
      <c r="N2035">
        <v>92.32804232804233</v>
      </c>
      <c r="O2035" t="s">
        <v>26</v>
      </c>
      <c r="P2035" t="s">
        <v>30</v>
      </c>
      <c r="Q2035" t="s">
        <v>34</v>
      </c>
      <c r="R2035" t="s">
        <v>44</v>
      </c>
      <c r="S2035">
        <v>-0.6588758053092238</v>
      </c>
      <c r="T2035">
        <v>-1.147773846603735</v>
      </c>
      <c r="U2035" t="s">
        <v>49</v>
      </c>
      <c r="V2035" t="s">
        <v>152</v>
      </c>
    </row>
    <row r="2036" spans="1:2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98.61575178997613</v>
      </c>
      <c r="N2036">
        <v>97.48677248677249</v>
      </c>
      <c r="O2036" t="s">
        <v>26</v>
      </c>
      <c r="P2036" t="s">
        <v>30</v>
      </c>
      <c r="Q2036" t="s">
        <v>34</v>
      </c>
      <c r="R2036" t="s">
        <v>44</v>
      </c>
      <c r="S2036">
        <v>-0.7768333607759423</v>
      </c>
      <c r="T2036">
        <v>-1.146267515617071</v>
      </c>
      <c r="U2036" t="s">
        <v>49</v>
      </c>
      <c r="V2036" t="s">
        <v>152</v>
      </c>
    </row>
    <row r="2037" spans="1:2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99.47494033412887</v>
      </c>
      <c r="N2037">
        <v>98.94179894179894</v>
      </c>
      <c r="O2037" t="s">
        <v>26</v>
      </c>
      <c r="P2037" t="s">
        <v>30</v>
      </c>
      <c r="Q2037" t="s">
        <v>34</v>
      </c>
      <c r="R2037" t="s">
        <v>44</v>
      </c>
      <c r="S2037">
        <v>-0.6213264952307078</v>
      </c>
      <c r="T2037">
        <v>-0.790180078542603</v>
      </c>
      <c r="U2037" t="s">
        <v>49</v>
      </c>
      <c r="V2037" t="s">
        <v>152</v>
      </c>
    </row>
    <row r="2038" spans="1:2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99.80906921241051</v>
      </c>
      <c r="N2038">
        <v>99.60317460317461</v>
      </c>
      <c r="O2038" t="s">
        <v>26</v>
      </c>
      <c r="P2038" t="s">
        <v>30</v>
      </c>
      <c r="Q2038" t="s">
        <v>34</v>
      </c>
      <c r="R2038" t="s">
        <v>44</v>
      </c>
      <c r="S2038">
        <v>-0.4333550337423464</v>
      </c>
      <c r="T2038">
        <v>-0.3866359136038628</v>
      </c>
      <c r="U2038" t="s">
        <v>49</v>
      </c>
      <c r="V2038" t="s">
        <v>152</v>
      </c>
    </row>
    <row r="2039" spans="1:2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26</v>
      </c>
      <c r="P2039" t="s">
        <v>30</v>
      </c>
      <c r="Q2039" t="s">
        <v>33</v>
      </c>
      <c r="R2039" t="s">
        <v>43</v>
      </c>
      <c r="S2039">
        <v>-0.08196320366566567</v>
      </c>
      <c r="T2039">
        <v>0.3254151724155268</v>
      </c>
      <c r="U2039" t="s">
        <v>48</v>
      </c>
      <c r="V2039" t="s">
        <v>152</v>
      </c>
    </row>
    <row r="2040" spans="1:2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99.71360381861575</v>
      </c>
      <c r="N2040">
        <v>99.20634920634922</v>
      </c>
      <c r="O2040" t="s">
        <v>26</v>
      </c>
      <c r="P2040" t="s">
        <v>30</v>
      </c>
      <c r="Q2040" t="s">
        <v>32</v>
      </c>
      <c r="R2040" t="s">
        <v>37</v>
      </c>
      <c r="S2040">
        <v>0.3407219309538796</v>
      </c>
      <c r="T2040">
        <v>0.9995977362631034</v>
      </c>
      <c r="U2040" t="s">
        <v>45</v>
      </c>
      <c r="V2040" t="s">
        <v>152</v>
      </c>
    </row>
    <row r="2041" spans="1:2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99.18854415274463</v>
      </c>
      <c r="N2041">
        <v>97.88359788359789</v>
      </c>
      <c r="O2041" t="s">
        <v>26</v>
      </c>
      <c r="P2041" t="s">
        <v>30</v>
      </c>
      <c r="Q2041" t="s">
        <v>32</v>
      </c>
      <c r="R2041" t="s">
        <v>37</v>
      </c>
      <c r="S2041">
        <v>0.4415026143458203</v>
      </c>
      <c r="T2041">
        <v>1.218335975121763</v>
      </c>
      <c r="U2041" t="s">
        <v>45</v>
      </c>
      <c r="V2041" t="s">
        <v>152</v>
      </c>
    </row>
    <row r="2042" spans="1:2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99.14081145584726</v>
      </c>
      <c r="N2042">
        <v>97.75132275132276</v>
      </c>
      <c r="O2042" t="s">
        <v>26</v>
      </c>
      <c r="P2042" t="s">
        <v>30</v>
      </c>
      <c r="Q2042" t="s">
        <v>32</v>
      </c>
      <c r="R2042" t="s">
        <v>37</v>
      </c>
      <c r="S2042">
        <v>0.3611079302461171</v>
      </c>
      <c r="T2042">
        <v>0.9824344254768249</v>
      </c>
      <c r="U2042" t="s">
        <v>45</v>
      </c>
      <c r="V2042" t="s">
        <v>152</v>
      </c>
    </row>
    <row r="2043" spans="1:2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98.99761336515513</v>
      </c>
      <c r="N2043">
        <v>97.48677248677249</v>
      </c>
      <c r="O2043" t="s">
        <v>26</v>
      </c>
      <c r="P2043" t="s">
        <v>30</v>
      </c>
      <c r="Q2043" t="s">
        <v>32</v>
      </c>
      <c r="R2043" t="s">
        <v>37</v>
      </c>
      <c r="S2043">
        <v>0.2307295123804778</v>
      </c>
      <c r="T2043">
        <v>0.6640845461228242</v>
      </c>
      <c r="U2043" t="s">
        <v>45</v>
      </c>
      <c r="V2043" t="s">
        <v>153</v>
      </c>
    </row>
    <row r="2044" spans="1:2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99.09307875894989</v>
      </c>
      <c r="N2044">
        <v>97.61904761904762</v>
      </c>
      <c r="O2044" t="s">
        <v>26</v>
      </c>
      <c r="P2044" t="s">
        <v>30</v>
      </c>
      <c r="Q2044" t="s">
        <v>32</v>
      </c>
      <c r="R2044" t="s">
        <v>37</v>
      </c>
      <c r="S2044">
        <v>0.08137632530720929</v>
      </c>
      <c r="T2044">
        <v>0.163339528972875</v>
      </c>
      <c r="U2044" t="s">
        <v>48</v>
      </c>
      <c r="V2044" t="s">
        <v>153</v>
      </c>
    </row>
    <row r="2045" spans="1:2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99.33174224343675</v>
      </c>
      <c r="N2045">
        <v>98.14814814814815</v>
      </c>
      <c r="O2045" t="s">
        <v>26</v>
      </c>
      <c r="P2045" t="s">
        <v>30</v>
      </c>
      <c r="Q2045" t="s">
        <v>33</v>
      </c>
      <c r="R2045" t="s">
        <v>43</v>
      </c>
      <c r="S2045">
        <v>0.03000125084776428</v>
      </c>
      <c r="T2045">
        <v>-0.3107206801061153</v>
      </c>
      <c r="U2045" t="s">
        <v>48</v>
      </c>
      <c r="V2045" t="s">
        <v>153</v>
      </c>
    </row>
    <row r="2046" spans="1:2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98.56801909307876</v>
      </c>
      <c r="N2046">
        <v>96.16402116402116</v>
      </c>
      <c r="O2046" t="s">
        <v>26</v>
      </c>
      <c r="P2046" t="s">
        <v>30</v>
      </c>
      <c r="Q2046" t="s">
        <v>33</v>
      </c>
      <c r="R2046" t="s">
        <v>43</v>
      </c>
      <c r="S2046">
        <v>-0.03960641676552079</v>
      </c>
      <c r="T2046">
        <v>-0.4811090311113411</v>
      </c>
      <c r="U2046" t="s">
        <v>48</v>
      </c>
      <c r="V2046" t="s">
        <v>153</v>
      </c>
    </row>
    <row r="2047" spans="1:2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98.18615751789976</v>
      </c>
      <c r="N2047">
        <v>95.23809523809523</v>
      </c>
      <c r="O2047" t="s">
        <v>26</v>
      </c>
      <c r="P2047" t="s">
        <v>30</v>
      </c>
      <c r="Q2047" t="s">
        <v>33</v>
      </c>
      <c r="R2047" t="s">
        <v>43</v>
      </c>
      <c r="S2047">
        <v>-0.1288819259864198</v>
      </c>
      <c r="T2047">
        <v>-0.4899898562325369</v>
      </c>
      <c r="U2047" t="s">
        <v>48</v>
      </c>
      <c r="V2047" t="s">
        <v>153</v>
      </c>
    </row>
    <row r="2048" spans="1:2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93.65155131264916</v>
      </c>
      <c r="N2048">
        <v>86.50793650793651</v>
      </c>
      <c r="O2048" t="s">
        <v>26</v>
      </c>
      <c r="P2048" t="s">
        <v>29</v>
      </c>
      <c r="Q2048" t="s">
        <v>34</v>
      </c>
      <c r="R2048" t="s">
        <v>44</v>
      </c>
      <c r="S2048">
        <v>-0.4613691054735991</v>
      </c>
      <c r="T2048">
        <v>-0.6920986178540769</v>
      </c>
      <c r="U2048" t="s">
        <v>49</v>
      </c>
      <c r="V2048" t="s">
        <v>153</v>
      </c>
    </row>
    <row r="2049" spans="1:2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97.56563245823389</v>
      </c>
      <c r="N2049">
        <v>93.91534391534393</v>
      </c>
      <c r="O2049" t="s">
        <v>26</v>
      </c>
      <c r="P2049" t="s">
        <v>30</v>
      </c>
      <c r="Q2049" t="s">
        <v>34</v>
      </c>
      <c r="R2049" t="s">
        <v>44</v>
      </c>
      <c r="S2049">
        <v>-0.6053675151723805</v>
      </c>
      <c r="T2049">
        <v>-0.6867438404795898</v>
      </c>
      <c r="U2049" t="s">
        <v>49</v>
      </c>
      <c r="V2049" t="s">
        <v>153</v>
      </c>
    </row>
    <row r="2050" spans="1:2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84.20047732696897</v>
      </c>
      <c r="N2050">
        <v>66.005291005291</v>
      </c>
      <c r="O2050" t="s">
        <v>23</v>
      </c>
      <c r="Q2050" t="s">
        <v>34</v>
      </c>
      <c r="R2050" t="s">
        <v>44</v>
      </c>
      <c r="S2050">
        <v>-1.243753060962495</v>
      </c>
      <c r="T2050">
        <v>-1.27375431181026</v>
      </c>
      <c r="U2050" t="s">
        <v>49</v>
      </c>
      <c r="V2050" t="s">
        <v>153</v>
      </c>
    </row>
    <row r="2051" spans="1:2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89.06921241050119</v>
      </c>
      <c r="N2051">
        <v>77.24867724867724</v>
      </c>
      <c r="O2051" t="s">
        <v>23</v>
      </c>
      <c r="Q2051" t="s">
        <v>34</v>
      </c>
      <c r="R2051" t="s">
        <v>44</v>
      </c>
      <c r="S2051">
        <v>-1.629064598652169</v>
      </c>
      <c r="T2051">
        <v>-1.589458181886648</v>
      </c>
      <c r="U2051" t="s">
        <v>49</v>
      </c>
      <c r="V2051" t="s">
        <v>153</v>
      </c>
    </row>
    <row r="2052" spans="1:2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93.69928400954653</v>
      </c>
      <c r="N2052">
        <v>86.37566137566137</v>
      </c>
      <c r="O2052" t="s">
        <v>26</v>
      </c>
      <c r="P2052" t="s">
        <v>29</v>
      </c>
      <c r="Q2052" t="s">
        <v>34</v>
      </c>
      <c r="R2052" t="s">
        <v>44</v>
      </c>
      <c r="S2052">
        <v>-1.87504941252668</v>
      </c>
      <c r="T2052">
        <v>-1.74616748654026</v>
      </c>
      <c r="U2052" t="s">
        <v>49</v>
      </c>
      <c r="V2052" t="s">
        <v>153</v>
      </c>
    </row>
    <row r="2053" spans="1:2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97.08830548926014</v>
      </c>
      <c r="N2053">
        <v>92.85714285714286</v>
      </c>
      <c r="O2053" t="s">
        <v>26</v>
      </c>
      <c r="P2053" t="s">
        <v>30</v>
      </c>
      <c r="Q2053" t="s">
        <v>34</v>
      </c>
      <c r="R2053" t="s">
        <v>44</v>
      </c>
      <c r="S2053">
        <v>-1.636328863240792</v>
      </c>
      <c r="T2053">
        <v>-1.174959757767192</v>
      </c>
      <c r="U2053" t="s">
        <v>49</v>
      </c>
      <c r="V2053" t="s">
        <v>153</v>
      </c>
    </row>
    <row r="2054" spans="1:2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96.56324582338902</v>
      </c>
      <c r="N2054">
        <v>91.66666666666666</v>
      </c>
      <c r="O2054" t="s">
        <v>26</v>
      </c>
      <c r="P2054" t="s">
        <v>30</v>
      </c>
      <c r="Q2054" t="s">
        <v>34</v>
      </c>
      <c r="R2054" t="s">
        <v>44</v>
      </c>
      <c r="S2054">
        <v>-1.701622838333028</v>
      </c>
      <c r="T2054">
        <v>-1.096255323160648</v>
      </c>
      <c r="U2054" t="s">
        <v>49</v>
      </c>
      <c r="V2054" t="s">
        <v>153</v>
      </c>
    </row>
    <row r="2055" spans="1:2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96.4200477326969</v>
      </c>
      <c r="N2055">
        <v>91.40211640211641</v>
      </c>
      <c r="O2055" t="s">
        <v>26</v>
      </c>
      <c r="P2055" t="s">
        <v>30</v>
      </c>
      <c r="Q2055" t="s">
        <v>34</v>
      </c>
      <c r="R2055" t="s">
        <v>44</v>
      </c>
      <c r="S2055">
        <v>-1.240814057557053</v>
      </c>
      <c r="T2055">
        <v>0.00293900340544262</v>
      </c>
      <c r="U2055" t="s">
        <v>50</v>
      </c>
      <c r="V2055" t="s">
        <v>153</v>
      </c>
    </row>
    <row r="2056" spans="1:2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98.23389021479714</v>
      </c>
      <c r="N2056">
        <v>95.23809523809523</v>
      </c>
      <c r="O2056" t="s">
        <v>26</v>
      </c>
      <c r="P2056" t="s">
        <v>30</v>
      </c>
      <c r="Q2056" t="s">
        <v>34</v>
      </c>
      <c r="R2056" t="s">
        <v>44</v>
      </c>
      <c r="S2056">
        <v>-0.7007008408176318</v>
      </c>
      <c r="T2056">
        <v>0.9283637578345374</v>
      </c>
      <c r="U2056" t="s">
        <v>51</v>
      </c>
      <c r="V2056" t="s">
        <v>153</v>
      </c>
    </row>
    <row r="2057" spans="1:2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98.75894988066825</v>
      </c>
      <c r="N2057">
        <v>96.56084656084656</v>
      </c>
      <c r="O2057" t="s">
        <v>26</v>
      </c>
      <c r="P2057" t="s">
        <v>30</v>
      </c>
      <c r="Q2057" t="s">
        <v>33</v>
      </c>
      <c r="R2057" t="s">
        <v>43</v>
      </c>
      <c r="S2057">
        <v>-0.2566167275698898</v>
      </c>
      <c r="T2057">
        <v>1.61843268495679</v>
      </c>
      <c r="U2057" t="s">
        <v>51</v>
      </c>
      <c r="V2057" t="s">
        <v>153</v>
      </c>
    </row>
    <row r="2058" spans="1:2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98.09069212410502</v>
      </c>
      <c r="N2058">
        <v>94.70899470899471</v>
      </c>
      <c r="O2058" t="s">
        <v>26</v>
      </c>
      <c r="P2058" t="s">
        <v>30</v>
      </c>
      <c r="Q2058" t="s">
        <v>33</v>
      </c>
      <c r="R2058" t="s">
        <v>43</v>
      </c>
      <c r="S2058">
        <v>-0.04955413191994928</v>
      </c>
      <c r="T2058">
        <v>1.586774731320842</v>
      </c>
      <c r="U2058" t="s">
        <v>48</v>
      </c>
      <c r="V2058" t="s">
        <v>153</v>
      </c>
    </row>
    <row r="2059" spans="1:2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97.94749403341288</v>
      </c>
      <c r="N2059">
        <v>94.31216931216932</v>
      </c>
      <c r="O2059" t="s">
        <v>26</v>
      </c>
      <c r="P2059" t="s">
        <v>30</v>
      </c>
      <c r="Q2059" t="s">
        <v>33</v>
      </c>
      <c r="R2059" t="s">
        <v>43</v>
      </c>
      <c r="S2059">
        <v>0.1722529606070715</v>
      </c>
      <c r="T2059">
        <v>1.8738757989401</v>
      </c>
      <c r="U2059" t="s">
        <v>48</v>
      </c>
      <c r="V2059" t="s">
        <v>153</v>
      </c>
    </row>
    <row r="2060" spans="1:2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97.66109785202865</v>
      </c>
      <c r="N2060">
        <v>93.51851851851852</v>
      </c>
      <c r="O2060" t="s">
        <v>26</v>
      </c>
      <c r="P2060" t="s">
        <v>30</v>
      </c>
      <c r="Q2060" t="s">
        <v>33</v>
      </c>
      <c r="R2060" t="s">
        <v>43</v>
      </c>
      <c r="S2060">
        <v>0.3420142341443082</v>
      </c>
      <c r="T2060">
        <v>1.582828291701361</v>
      </c>
      <c r="U2060" t="s">
        <v>45</v>
      </c>
      <c r="V2060" t="s">
        <v>153</v>
      </c>
    </row>
    <row r="2061" spans="1:2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92.84009546539379</v>
      </c>
      <c r="N2061">
        <v>83.33333333333334</v>
      </c>
      <c r="O2061" t="s">
        <v>26</v>
      </c>
      <c r="P2061" t="s">
        <v>29</v>
      </c>
      <c r="Q2061" t="s">
        <v>33</v>
      </c>
      <c r="R2061" t="s">
        <v>43</v>
      </c>
      <c r="S2061">
        <v>0.1123424319751756</v>
      </c>
      <c r="T2061">
        <v>0.8130432727928074</v>
      </c>
      <c r="U2061" t="s">
        <v>48</v>
      </c>
      <c r="V2061" t="s">
        <v>153</v>
      </c>
    </row>
    <row r="2062" spans="1:2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90.26252983293556</v>
      </c>
      <c r="N2062">
        <v>78.70370370370371</v>
      </c>
      <c r="O2062" t="s">
        <v>26</v>
      </c>
      <c r="P2062" t="s">
        <v>29</v>
      </c>
      <c r="Q2062" t="s">
        <v>35</v>
      </c>
      <c r="R2062" t="s">
        <v>44</v>
      </c>
      <c r="S2062">
        <v>-0.2814484102833141</v>
      </c>
      <c r="T2062">
        <v>-0.02483168271342429</v>
      </c>
      <c r="U2062" t="s">
        <v>50</v>
      </c>
      <c r="V2062" t="s">
        <v>153</v>
      </c>
    </row>
    <row r="2063" spans="1:2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95.27446300715991</v>
      </c>
      <c r="N2063">
        <v>88.35978835978835</v>
      </c>
      <c r="O2063" t="s">
        <v>26</v>
      </c>
      <c r="P2063" t="s">
        <v>30</v>
      </c>
      <c r="Q2063" t="s">
        <v>35</v>
      </c>
      <c r="R2063" t="s">
        <v>44</v>
      </c>
      <c r="S2063">
        <v>-0.4363980312777596</v>
      </c>
      <c r="T2063">
        <v>-0.3868438993578103</v>
      </c>
      <c r="U2063" t="s">
        <v>49</v>
      </c>
      <c r="V2063" t="s">
        <v>153</v>
      </c>
    </row>
    <row r="2064" spans="1:2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92.69689737470166</v>
      </c>
      <c r="N2064">
        <v>82.8042328042328</v>
      </c>
      <c r="O2064" t="s">
        <v>26</v>
      </c>
      <c r="P2064" t="s">
        <v>29</v>
      </c>
      <c r="Q2064" t="s">
        <v>35</v>
      </c>
      <c r="R2064" t="s">
        <v>44</v>
      </c>
      <c r="S2064">
        <v>-0.6440992166866764</v>
      </c>
      <c r="T2064">
        <v>-0.8163521772937479</v>
      </c>
      <c r="U2064" t="s">
        <v>49</v>
      </c>
      <c r="V2064" t="s">
        <v>154</v>
      </c>
    </row>
    <row r="2065" spans="1:2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94.89260143198091</v>
      </c>
      <c r="N2065">
        <v>87.43386243386243</v>
      </c>
      <c r="O2065" t="s">
        <v>26</v>
      </c>
      <c r="P2065" t="s">
        <v>29</v>
      </c>
      <c r="Q2065" t="s">
        <v>35</v>
      </c>
      <c r="R2065" t="s">
        <v>44</v>
      </c>
      <c r="S2065">
        <v>-0.719977960637193</v>
      </c>
      <c r="T2065">
        <v>-1.061992194781501</v>
      </c>
      <c r="U2065" t="s">
        <v>49</v>
      </c>
      <c r="V2065" t="s">
        <v>154</v>
      </c>
    </row>
    <row r="2066" spans="1:2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95.89498806682577</v>
      </c>
      <c r="N2066">
        <v>89.41798941798942</v>
      </c>
      <c r="O2066" t="s">
        <v>26</v>
      </c>
      <c r="P2066" t="s">
        <v>30</v>
      </c>
      <c r="Q2066" t="s">
        <v>35</v>
      </c>
      <c r="R2066" t="s">
        <v>44</v>
      </c>
      <c r="S2066">
        <v>-0.5110694645159448</v>
      </c>
      <c r="T2066">
        <v>-0.6234118964911204</v>
      </c>
      <c r="U2066" t="s">
        <v>49</v>
      </c>
      <c r="V2066" t="s">
        <v>154</v>
      </c>
    </row>
    <row r="2067" spans="1:2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96.08591885441527</v>
      </c>
      <c r="N2067">
        <v>89.81481481481481</v>
      </c>
      <c r="O2067" t="s">
        <v>26</v>
      </c>
      <c r="P2067" t="s">
        <v>30</v>
      </c>
      <c r="Q2067" t="s">
        <v>35</v>
      </c>
      <c r="R2067" t="s">
        <v>44</v>
      </c>
      <c r="S2067">
        <v>-0.1801445791500473</v>
      </c>
      <c r="T2067">
        <v>0.1013038311332668</v>
      </c>
      <c r="U2067" t="s">
        <v>48</v>
      </c>
      <c r="V2067" t="s">
        <v>154</v>
      </c>
    </row>
    <row r="2068" spans="1:2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85.44152744630071</v>
      </c>
      <c r="N2068">
        <v>68.25396825396825</v>
      </c>
      <c r="O2068" t="s">
        <v>23</v>
      </c>
      <c r="Q2068" t="s">
        <v>35</v>
      </c>
      <c r="R2068" t="s">
        <v>44</v>
      </c>
      <c r="S2068">
        <v>-0.4572434133185084</v>
      </c>
      <c r="T2068">
        <v>-0.02084538204074882</v>
      </c>
      <c r="U2068" t="s">
        <v>50</v>
      </c>
      <c r="V2068" t="s">
        <v>154</v>
      </c>
    </row>
    <row r="2069" spans="1:2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80.81145584725536</v>
      </c>
      <c r="N2069">
        <v>59.65608465608465</v>
      </c>
      <c r="O2069" t="s">
        <v>23</v>
      </c>
      <c r="Q2069" t="s">
        <v>35</v>
      </c>
      <c r="R2069" t="s">
        <v>44</v>
      </c>
      <c r="S2069">
        <v>-0.634534119962705</v>
      </c>
      <c r="T2069">
        <v>0.009565096723971322</v>
      </c>
      <c r="U2069" t="s">
        <v>50</v>
      </c>
      <c r="V2069" t="s">
        <v>154</v>
      </c>
    </row>
    <row r="2070" spans="1:2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84.72553699284011</v>
      </c>
      <c r="N2070">
        <v>66.7989417989418</v>
      </c>
      <c r="O2070" t="s">
        <v>23</v>
      </c>
      <c r="Q2070" t="s">
        <v>35</v>
      </c>
      <c r="R2070" t="s">
        <v>44</v>
      </c>
      <c r="S2070">
        <v>-0.9863282739981791</v>
      </c>
      <c r="T2070">
        <v>-0.2663503133609861</v>
      </c>
      <c r="U2070" t="s">
        <v>49</v>
      </c>
      <c r="V2070" t="s">
        <v>154</v>
      </c>
    </row>
    <row r="2071" spans="1:2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75.25059665871122</v>
      </c>
      <c r="N2071">
        <v>50.39682539682539</v>
      </c>
      <c r="O2071" t="s">
        <v>23</v>
      </c>
      <c r="Q2071" t="s">
        <v>35</v>
      </c>
      <c r="R2071" t="s">
        <v>44</v>
      </c>
      <c r="S2071">
        <v>-1.482397148050252</v>
      </c>
      <c r="T2071">
        <v>-0.971327683534307</v>
      </c>
      <c r="U2071" t="s">
        <v>49</v>
      </c>
      <c r="V2071" t="s">
        <v>154</v>
      </c>
    </row>
    <row r="2072" spans="1:2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51.50357995226729</v>
      </c>
      <c r="N2072">
        <v>33.2010582010582</v>
      </c>
      <c r="O2072" t="s">
        <v>22</v>
      </c>
      <c r="Q2072" t="s">
        <v>35</v>
      </c>
      <c r="R2072" t="s">
        <v>39</v>
      </c>
      <c r="S2072">
        <v>-2.115998476273868</v>
      </c>
      <c r="T2072">
        <v>-1.93585389712382</v>
      </c>
      <c r="U2072" t="s">
        <v>49</v>
      </c>
      <c r="V2072" t="s">
        <v>154</v>
      </c>
    </row>
    <row r="2073" spans="1:2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64.58233890214797</v>
      </c>
      <c r="N2073">
        <v>42.32804232804233</v>
      </c>
      <c r="O2073" t="s">
        <v>22</v>
      </c>
      <c r="Q2073" t="s">
        <v>35</v>
      </c>
      <c r="R2073" t="s">
        <v>39</v>
      </c>
      <c r="S2073">
        <v>-2.210947709508938</v>
      </c>
      <c r="T2073">
        <v>-1.753704296190429</v>
      </c>
      <c r="U2073" t="s">
        <v>49</v>
      </c>
      <c r="V2073" t="s">
        <v>154</v>
      </c>
    </row>
    <row r="2074" spans="1:2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</v>
      </c>
      <c r="M2074">
        <v>47.82816229116945</v>
      </c>
      <c r="N2074">
        <v>30.68783068783069</v>
      </c>
      <c r="O2074" t="s">
        <v>22</v>
      </c>
      <c r="Q2074" t="s">
        <v>35</v>
      </c>
      <c r="R2074" t="s">
        <v>39</v>
      </c>
      <c r="S2074">
        <v>-2.349219621204288</v>
      </c>
      <c r="T2074">
        <v>-1.714685501241583</v>
      </c>
      <c r="U2074" t="s">
        <v>49</v>
      </c>
      <c r="V2074" t="s">
        <v>154</v>
      </c>
    </row>
    <row r="2075" spans="1:2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15.56085918854415</v>
      </c>
      <c r="N2075">
        <v>8.597883597883598</v>
      </c>
      <c r="O2075" t="s">
        <v>24</v>
      </c>
      <c r="Q2075" t="s">
        <v>35</v>
      </c>
      <c r="R2075" t="s">
        <v>40</v>
      </c>
      <c r="S2075">
        <v>-2.914010494340191</v>
      </c>
      <c r="T2075">
        <v>-1.927682220342012</v>
      </c>
      <c r="U2075" t="s">
        <v>49</v>
      </c>
      <c r="V2075" t="s">
        <v>154</v>
      </c>
    </row>
    <row r="2076" spans="1:2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6.873508353221958</v>
      </c>
      <c r="N2076">
        <v>3.306878306878307</v>
      </c>
      <c r="O2076" t="s">
        <v>25</v>
      </c>
      <c r="P2076" t="s">
        <v>27</v>
      </c>
      <c r="Q2076" t="s">
        <v>35</v>
      </c>
      <c r="R2076" t="s">
        <v>40</v>
      </c>
      <c r="S2076">
        <v>-3.469672887502584</v>
      </c>
      <c r="T2076">
        <v>-1.987275739452333</v>
      </c>
      <c r="U2076" t="s">
        <v>49</v>
      </c>
      <c r="V2076" t="s">
        <v>154</v>
      </c>
    </row>
    <row r="2077" spans="1:2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12.14797136038186</v>
      </c>
      <c r="N2077">
        <v>7.142857142857142</v>
      </c>
      <c r="O2077" t="s">
        <v>24</v>
      </c>
      <c r="Q2077" t="s">
        <v>35</v>
      </c>
      <c r="R2077" t="s">
        <v>40</v>
      </c>
      <c r="S2077">
        <v>-3.664124530284905</v>
      </c>
      <c r="T2077">
        <v>-1.548126054011037</v>
      </c>
      <c r="U2077" t="s">
        <v>49</v>
      </c>
      <c r="V2077" t="s">
        <v>154</v>
      </c>
    </row>
    <row r="2078" spans="1:2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17.56563245823389</v>
      </c>
      <c r="N2078">
        <v>9.25925925925926</v>
      </c>
      <c r="O2078" t="s">
        <v>24</v>
      </c>
      <c r="Q2078" t="s">
        <v>35</v>
      </c>
      <c r="R2078" t="s">
        <v>40</v>
      </c>
      <c r="S2078">
        <v>-3.89142567886048</v>
      </c>
      <c r="T2078">
        <v>-1.680477969351542</v>
      </c>
      <c r="U2078" t="s">
        <v>49</v>
      </c>
      <c r="V2078" t="s">
        <v>154</v>
      </c>
    </row>
    <row r="2079" spans="1:2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19.04534606205251</v>
      </c>
      <c r="N2079">
        <v>9.920634920634921</v>
      </c>
      <c r="O2079" t="s">
        <v>24</v>
      </c>
      <c r="Q2079" t="s">
        <v>35</v>
      </c>
      <c r="R2079" t="s">
        <v>40</v>
      </c>
      <c r="S2079">
        <v>-3.944959053439432</v>
      </c>
      <c r="T2079">
        <v>-1.595739432235144</v>
      </c>
      <c r="U2079" t="s">
        <v>49</v>
      </c>
      <c r="V2079" t="s">
        <v>154</v>
      </c>
    </row>
    <row r="2080" spans="1:2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6.491646778042959</v>
      </c>
      <c r="N2080">
        <v>3.174603174603174</v>
      </c>
      <c r="O2080" t="s">
        <v>25</v>
      </c>
      <c r="P2080" t="s">
        <v>27</v>
      </c>
      <c r="Q2080" t="s">
        <v>35</v>
      </c>
      <c r="R2080" t="s">
        <v>40</v>
      </c>
      <c r="S2080">
        <v>-3.771389879302877</v>
      </c>
      <c r="T2080">
        <v>-0.8573793849626861</v>
      </c>
      <c r="U2080" t="s">
        <v>49</v>
      </c>
      <c r="V2080" t="s">
        <v>154</v>
      </c>
    </row>
    <row r="2081" spans="1:2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7.20763723150358</v>
      </c>
      <c r="N2081">
        <v>3.835978835978836</v>
      </c>
      <c r="O2081" t="s">
        <v>25</v>
      </c>
      <c r="P2081" t="s">
        <v>27</v>
      </c>
      <c r="Q2081" t="s">
        <v>35</v>
      </c>
      <c r="R2081" t="s">
        <v>40</v>
      </c>
      <c r="S2081">
        <v>-3.40449509210846</v>
      </c>
      <c r="T2081">
        <v>0.06517779539412416</v>
      </c>
      <c r="U2081" t="s">
        <v>50</v>
      </c>
      <c r="V2081" t="s">
        <v>154</v>
      </c>
    </row>
    <row r="2082" spans="1:2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1.52744630071599</v>
      </c>
      <c r="N2082">
        <v>1.058201058201058</v>
      </c>
      <c r="O2082" t="s">
        <v>25</v>
      </c>
      <c r="P2082" t="s">
        <v>28</v>
      </c>
      <c r="Q2082" t="s">
        <v>35</v>
      </c>
      <c r="R2082" t="s">
        <v>40</v>
      </c>
      <c r="S2082">
        <v>-3.439275056536969</v>
      </c>
      <c r="T2082">
        <v>0.2248494737479358</v>
      </c>
      <c r="U2082" t="s">
        <v>51</v>
      </c>
      <c r="V2082" t="s">
        <v>154</v>
      </c>
    </row>
    <row r="2083" spans="1:2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0.6205250596658711</v>
      </c>
      <c r="N2083">
        <v>0.6613756613756614</v>
      </c>
      <c r="O2083" t="s">
        <v>25</v>
      </c>
      <c r="P2083" t="s">
        <v>28</v>
      </c>
      <c r="Q2083" t="s">
        <v>35</v>
      </c>
      <c r="R2083" t="s">
        <v>40</v>
      </c>
      <c r="S2083">
        <v>-3.612228453904454</v>
      </c>
      <c r="T2083">
        <v>0.2791972249560257</v>
      </c>
      <c r="U2083" t="s">
        <v>51</v>
      </c>
      <c r="V2083" t="s">
        <v>154</v>
      </c>
    </row>
    <row r="2084" spans="1:2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0.5250596658711217</v>
      </c>
      <c r="N2084">
        <v>0.5291005291005291</v>
      </c>
      <c r="O2084" t="s">
        <v>25</v>
      </c>
      <c r="P2084" t="s">
        <v>28</v>
      </c>
      <c r="Q2084" t="s">
        <v>35</v>
      </c>
      <c r="R2084" t="s">
        <v>40</v>
      </c>
      <c r="S2084">
        <v>-3.851120698878693</v>
      </c>
      <c r="T2084">
        <v>0.09383835456073886</v>
      </c>
      <c r="U2084" t="s">
        <v>50</v>
      </c>
      <c r="V2084" t="s">
        <v>154</v>
      </c>
    </row>
    <row r="2085" spans="1:2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2.147971360381861</v>
      </c>
      <c r="N2085">
        <v>1.587301587301587</v>
      </c>
      <c r="O2085" t="s">
        <v>25</v>
      </c>
      <c r="P2085" t="s">
        <v>28</v>
      </c>
      <c r="Q2085" t="s">
        <v>35</v>
      </c>
      <c r="R2085" t="s">
        <v>40</v>
      </c>
      <c r="S2085">
        <v>-3.644488176844437</v>
      </c>
      <c r="T2085">
        <v>0.1269017024584405</v>
      </c>
      <c r="U2085" t="s">
        <v>50</v>
      </c>
      <c r="V2085" t="s">
        <v>154</v>
      </c>
    </row>
    <row r="2086" spans="1:2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3.198090692124105</v>
      </c>
      <c r="N2086">
        <v>1.984126984126984</v>
      </c>
      <c r="O2086" t="s">
        <v>25</v>
      </c>
      <c r="P2086" t="s">
        <v>28</v>
      </c>
      <c r="Q2086" t="s">
        <v>35</v>
      </c>
      <c r="R2086" t="s">
        <v>40</v>
      </c>
      <c r="S2086">
        <v>-3.412533355425236</v>
      </c>
      <c r="T2086">
        <v>-0.008038263316775929</v>
      </c>
      <c r="U2086" t="s">
        <v>50</v>
      </c>
      <c r="V2086" t="s">
        <v>155</v>
      </c>
    </row>
    <row r="2087" spans="1:2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7.589498806682577</v>
      </c>
      <c r="N2087">
        <v>4.894179894179894</v>
      </c>
      <c r="O2087" t="s">
        <v>25</v>
      </c>
      <c r="P2087" t="s">
        <v>27</v>
      </c>
      <c r="Q2087" t="s">
        <v>35</v>
      </c>
      <c r="R2087" t="s">
        <v>40</v>
      </c>
      <c r="S2087">
        <v>-2.725476123331604</v>
      </c>
      <c r="T2087">
        <v>0.7137989332053647</v>
      </c>
      <c r="U2087" t="s">
        <v>51</v>
      </c>
      <c r="V2087" t="s">
        <v>155</v>
      </c>
    </row>
    <row r="2088" spans="1:2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12.14797136038186</v>
      </c>
      <c r="N2088">
        <v>8.333333333333332</v>
      </c>
      <c r="O2088" t="s">
        <v>24</v>
      </c>
      <c r="Q2088" t="s">
        <v>35</v>
      </c>
      <c r="R2088" t="s">
        <v>40</v>
      </c>
      <c r="S2088">
        <v>-1.966882338443259</v>
      </c>
      <c r="T2088">
        <v>1.645346115461195</v>
      </c>
      <c r="U2088" t="s">
        <v>51</v>
      </c>
      <c r="V2088" t="s">
        <v>155</v>
      </c>
    </row>
    <row r="2089" spans="1:2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</v>
      </c>
      <c r="M2089">
        <v>15.75178997613365</v>
      </c>
      <c r="N2089">
        <v>10.31746031746032</v>
      </c>
      <c r="O2089" t="s">
        <v>24</v>
      </c>
      <c r="Q2089" t="s">
        <v>34</v>
      </c>
      <c r="R2089" t="s">
        <v>40</v>
      </c>
      <c r="S2089">
        <v>-1.136179996021916</v>
      </c>
      <c r="T2089">
        <v>2.714940702856777</v>
      </c>
      <c r="U2089" t="s">
        <v>51</v>
      </c>
      <c r="V2089" t="s">
        <v>155</v>
      </c>
    </row>
    <row r="2090" spans="1:2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10.35799522673031</v>
      </c>
      <c r="N2090">
        <v>7.275132275132274</v>
      </c>
      <c r="O2090" t="s">
        <v>24</v>
      </c>
      <c r="Q2090" t="s">
        <v>34</v>
      </c>
      <c r="R2090" t="s">
        <v>40</v>
      </c>
      <c r="S2090">
        <v>-0.5377372049357803</v>
      </c>
      <c r="T2090">
        <v>3.106750971908657</v>
      </c>
      <c r="U2090" t="s">
        <v>51</v>
      </c>
      <c r="V2090" t="s">
        <v>155</v>
      </c>
    </row>
    <row r="2091" spans="1:2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8.692149009772198</v>
      </c>
      <c r="M2091">
        <v>18.28162291169451</v>
      </c>
      <c r="N2091">
        <v>10.97883597883598</v>
      </c>
      <c r="O2091" t="s">
        <v>24</v>
      </c>
      <c r="Q2091" t="s">
        <v>31</v>
      </c>
      <c r="R2091" t="s">
        <v>42</v>
      </c>
      <c r="S2091">
        <v>0.1257994390293993</v>
      </c>
      <c r="T2091">
        <v>3.538332794454635</v>
      </c>
      <c r="U2091" t="s">
        <v>48</v>
      </c>
      <c r="V2091" t="s">
        <v>155</v>
      </c>
    </row>
    <row r="2092" spans="1:2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16.75417661097852</v>
      </c>
      <c r="N2092">
        <v>10.71428571428571</v>
      </c>
      <c r="O2092" t="s">
        <v>24</v>
      </c>
      <c r="Q2092" t="s">
        <v>31</v>
      </c>
      <c r="R2092" t="s">
        <v>42</v>
      </c>
      <c r="S2092">
        <v>0.4935449103410154</v>
      </c>
      <c r="T2092">
        <v>3.21902103367262</v>
      </c>
      <c r="U2092" t="s">
        <v>45</v>
      </c>
      <c r="V2092" t="s">
        <v>155</v>
      </c>
    </row>
    <row r="2093" spans="1:2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22.17183770883055</v>
      </c>
      <c r="N2093">
        <v>12.43386243386243</v>
      </c>
      <c r="O2093" t="s">
        <v>24</v>
      </c>
      <c r="Q2093" t="s">
        <v>31</v>
      </c>
      <c r="R2093" t="s">
        <v>42</v>
      </c>
      <c r="S2093">
        <v>0.8370678425677101</v>
      </c>
      <c r="T2093">
        <v>2.803950181010969</v>
      </c>
      <c r="U2093" t="s">
        <v>45</v>
      </c>
      <c r="V2093" t="s">
        <v>155</v>
      </c>
    </row>
    <row r="2094" spans="1:2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</v>
      </c>
      <c r="M2094">
        <v>27.15990453460621</v>
      </c>
      <c r="N2094">
        <v>15.34391534391534</v>
      </c>
      <c r="O2094" t="s">
        <v>22</v>
      </c>
      <c r="Q2094" t="s">
        <v>31</v>
      </c>
      <c r="R2094" t="s">
        <v>36</v>
      </c>
      <c r="S2094">
        <v>1.104734577142881</v>
      </c>
      <c r="T2094">
        <v>2.240914573164797</v>
      </c>
      <c r="U2094" t="s">
        <v>45</v>
      </c>
      <c r="V2094" t="s">
        <v>155</v>
      </c>
    </row>
    <row r="2095" spans="1:2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22.17183770883055</v>
      </c>
      <c r="N2095">
        <v>12.56613756613757</v>
      </c>
      <c r="O2095" t="s">
        <v>24</v>
      </c>
      <c r="Q2095" t="s">
        <v>31</v>
      </c>
      <c r="R2095" t="s">
        <v>42</v>
      </c>
      <c r="S2095">
        <v>1.339527128975501</v>
      </c>
      <c r="T2095">
        <v>1.877264333911282</v>
      </c>
      <c r="U2095" t="s">
        <v>45</v>
      </c>
      <c r="V2095" t="s">
        <v>155</v>
      </c>
    </row>
    <row r="2096" spans="1:2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24.48687350835322</v>
      </c>
      <c r="N2096">
        <v>14.02116402116402</v>
      </c>
      <c r="O2096" t="s">
        <v>24</v>
      </c>
      <c r="Q2096" t="s">
        <v>31</v>
      </c>
      <c r="R2096" t="s">
        <v>42</v>
      </c>
      <c r="S2096">
        <v>1.338610961696098</v>
      </c>
      <c r="T2096">
        <v>1.212811522666698</v>
      </c>
      <c r="U2096" t="s">
        <v>45</v>
      </c>
      <c r="V2096" t="s">
        <v>155</v>
      </c>
    </row>
  </sheetData>
  <autoFilter ref="A1:V2096"/>
  <conditionalFormatting sqref="D2:D2096">
    <cfRule type="dataBar" priority="1">
      <dataBar>
        <cfvo type="min" val="0"/>
        <cfvo type="max" val="0"/>
        <color rgb="FF4F81BD"/>
      </dataBar>
    </cfRule>
  </conditionalFormatting>
  <conditionalFormatting sqref="M2:M2096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096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096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" customHeight="1">
      <c r="A1" s="1" t="s">
        <v>156</v>
      </c>
      <c r="B1" s="1" t="s">
        <v>5</v>
      </c>
      <c r="C1" s="1" t="s">
        <v>157</v>
      </c>
      <c r="D1" s="1" t="s">
        <v>158</v>
      </c>
    </row>
    <row r="2" spans="1:4">
      <c r="A2" t="s">
        <v>159</v>
      </c>
      <c r="B2">
        <v>2.585995178421309</v>
      </c>
      <c r="C2">
        <v>48</v>
      </c>
      <c r="D2" t="s">
        <v>166</v>
      </c>
    </row>
    <row r="3" spans="1:4">
      <c r="A3" t="s">
        <v>160</v>
      </c>
      <c r="B3">
        <v>3.464790465999488</v>
      </c>
      <c r="C3">
        <v>65</v>
      </c>
      <c r="D3" t="s">
        <v>167</v>
      </c>
    </row>
    <row r="4" spans="1:4">
      <c r="A4" t="s">
        <v>161</v>
      </c>
      <c r="B4">
        <v>5.014978217312695</v>
      </c>
      <c r="C4">
        <v>94</v>
      </c>
      <c r="D4" t="s">
        <v>168</v>
      </c>
    </row>
    <row r="5" spans="1:4">
      <c r="A5" t="s">
        <v>162</v>
      </c>
      <c r="B5">
        <v>6.748466257668712</v>
      </c>
      <c r="C5">
        <v>126</v>
      </c>
      <c r="D5" t="s">
        <v>169</v>
      </c>
    </row>
    <row r="6" spans="1:4">
      <c r="A6" t="s">
        <v>163</v>
      </c>
      <c r="B6">
        <v>7.976953166685679</v>
      </c>
      <c r="C6">
        <v>149</v>
      </c>
      <c r="D6" t="s">
        <v>170</v>
      </c>
    </row>
    <row r="7" spans="1:4">
      <c r="A7" t="s">
        <v>164</v>
      </c>
      <c r="B7">
        <v>9.43304131775224</v>
      </c>
      <c r="C7">
        <v>176</v>
      </c>
      <c r="D7" t="s">
        <v>171</v>
      </c>
    </row>
    <row r="8" spans="1:4">
      <c r="A8" t="s">
        <v>165</v>
      </c>
      <c r="B8">
        <v>10.51547734004579</v>
      </c>
      <c r="C8">
        <v>197</v>
      </c>
      <c r="D8" t="s">
        <v>172</v>
      </c>
    </row>
    <row r="10" spans="1:4">
      <c r="A10" s="1" t="s">
        <v>173</v>
      </c>
    </row>
    <row r="11" spans="1:4">
      <c r="A11" s="3" t="s">
        <v>174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21</v>
      </c>
      <c r="B1" s="1" t="s">
        <v>175</v>
      </c>
      <c r="C1" s="1" t="s">
        <v>176</v>
      </c>
      <c r="D1" s="1" t="s">
        <v>177</v>
      </c>
      <c r="E1" s="1" t="s">
        <v>178</v>
      </c>
      <c r="F1" s="1" t="s">
        <v>179</v>
      </c>
      <c r="G1" s="1" t="s">
        <v>180</v>
      </c>
      <c r="H1" s="1" t="s">
        <v>181</v>
      </c>
      <c r="I1" s="1" t="s">
        <v>182</v>
      </c>
      <c r="J1" s="1" t="s">
        <v>183</v>
      </c>
      <c r="K1" s="1" t="s">
        <v>184</v>
      </c>
      <c r="L1" s="1" t="s">
        <v>185</v>
      </c>
      <c r="M1" s="1" t="s">
        <v>186</v>
      </c>
      <c r="N1" s="1" t="s">
        <v>187</v>
      </c>
      <c r="O1" s="1" t="s">
        <v>188</v>
      </c>
    </row>
    <row r="2" spans="1:15">
      <c r="A2" t="s">
        <v>52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69.83293556085918</v>
      </c>
      <c r="K2" t="s">
        <v>22</v>
      </c>
      <c r="L2" t="s">
        <v>33</v>
      </c>
      <c r="M2" t="s">
        <v>38</v>
      </c>
      <c r="N2">
        <v>-0.0781564883302428</v>
      </c>
      <c r="O2" t="s">
        <v>48</v>
      </c>
    </row>
    <row r="3" spans="1:15">
      <c r="A3" t="s">
        <v>53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44.96420047732697</v>
      </c>
      <c r="K3" t="s">
        <v>22</v>
      </c>
      <c r="L3" t="s">
        <v>34</v>
      </c>
      <c r="M3" t="s">
        <v>39</v>
      </c>
      <c r="N3">
        <v>-0.5158591027720467</v>
      </c>
      <c r="O3" t="s">
        <v>51</v>
      </c>
    </row>
    <row r="4" spans="1:15">
      <c r="A4" t="s">
        <v>54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70.59665871121719</v>
      </c>
      <c r="K4" t="s">
        <v>22</v>
      </c>
      <c r="L4" t="s">
        <v>34</v>
      </c>
      <c r="M4" t="s">
        <v>39</v>
      </c>
      <c r="N4">
        <v>-0.4111342469294614</v>
      </c>
      <c r="O4" t="s">
        <v>49</v>
      </c>
    </row>
    <row r="5" spans="1:15">
      <c r="A5" t="s">
        <v>55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34.70167064439141</v>
      </c>
      <c r="K5" t="s">
        <v>22</v>
      </c>
      <c r="L5" t="s">
        <v>35</v>
      </c>
      <c r="M5" t="s">
        <v>39</v>
      </c>
      <c r="N5">
        <v>-0.9610893334093449</v>
      </c>
      <c r="O5" t="s">
        <v>49</v>
      </c>
    </row>
    <row r="6" spans="1:15">
      <c r="A6" t="s">
        <v>56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59.33174224343676</v>
      </c>
      <c r="K6" t="s">
        <v>22</v>
      </c>
      <c r="L6" t="s">
        <v>31</v>
      </c>
      <c r="M6" t="s">
        <v>36</v>
      </c>
      <c r="N6">
        <v>0.5131657593052665</v>
      </c>
      <c r="O6" t="s">
        <v>47</v>
      </c>
    </row>
    <row r="7" spans="1:15">
      <c r="A7" t="s">
        <v>57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7.627279176098729</v>
      </c>
      <c r="H7">
        <v>6.465787821720024</v>
      </c>
      <c r="I7">
        <v>44.63007159904534</v>
      </c>
      <c r="K7" t="s">
        <v>22</v>
      </c>
      <c r="L7" t="s">
        <v>34</v>
      </c>
      <c r="M7" t="s">
        <v>39</v>
      </c>
      <c r="N7">
        <v>-0.6519028696460927</v>
      </c>
      <c r="O7" t="s">
        <v>49</v>
      </c>
    </row>
    <row r="8" spans="1:15">
      <c r="A8" t="s">
        <v>58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21.81384248210024</v>
      </c>
      <c r="J8">
        <v>1.937984496124031</v>
      </c>
      <c r="K8" t="s">
        <v>24</v>
      </c>
      <c r="L8" t="s">
        <v>34</v>
      </c>
      <c r="M8" t="s">
        <v>40</v>
      </c>
      <c r="N8">
        <v>-0.2917897675987753</v>
      </c>
      <c r="O8" t="s">
        <v>51</v>
      </c>
    </row>
    <row r="9" spans="1:15">
      <c r="A9" t="s">
        <v>59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3.634453388310716</v>
      </c>
      <c r="H9">
        <v>3.799873337555415</v>
      </c>
      <c r="I9">
        <v>12.60143198090692</v>
      </c>
      <c r="J9">
        <v>5.693950177935942</v>
      </c>
      <c r="K9" t="s">
        <v>24</v>
      </c>
      <c r="L9" t="s">
        <v>33</v>
      </c>
      <c r="M9" t="s">
        <v>41</v>
      </c>
      <c r="N9">
        <v>0.08793355559075078</v>
      </c>
      <c r="O9" t="s">
        <v>48</v>
      </c>
    </row>
    <row r="10" spans="1:15">
      <c r="A10" t="s">
        <v>60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10.73985680190931</v>
      </c>
      <c r="J10">
        <v>8.666666666666668</v>
      </c>
      <c r="K10" t="s">
        <v>24</v>
      </c>
      <c r="L10" t="s">
        <v>31</v>
      </c>
      <c r="M10" t="s">
        <v>42</v>
      </c>
      <c r="N10">
        <v>0.3156711169478266</v>
      </c>
      <c r="O10" t="s">
        <v>45</v>
      </c>
    </row>
    <row r="11" spans="1:15">
      <c r="A11" t="s">
        <v>61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0.9069212410501194</v>
      </c>
      <c r="J11">
        <v>1.24223602484472</v>
      </c>
      <c r="K11" t="s">
        <v>25</v>
      </c>
      <c r="L11" t="s">
        <v>35</v>
      </c>
      <c r="M11" t="s">
        <v>40</v>
      </c>
      <c r="N11">
        <v>-0.8306582982174961</v>
      </c>
      <c r="O11" t="s">
        <v>50</v>
      </c>
    </row>
    <row r="12" spans="1:15">
      <c r="A12" t="s">
        <v>62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2.625298329355608</v>
      </c>
      <c r="J12">
        <v>8.720930232558139</v>
      </c>
      <c r="K12" t="s">
        <v>25</v>
      </c>
      <c r="L12" t="s">
        <v>33</v>
      </c>
      <c r="M12" t="s">
        <v>41</v>
      </c>
      <c r="N12">
        <v>-0.01829232105649758</v>
      </c>
      <c r="O12" t="s">
        <v>48</v>
      </c>
    </row>
    <row r="13" spans="1:15">
      <c r="A13" t="s">
        <v>63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4.630071599045346</v>
      </c>
      <c r="J13">
        <v>15.38461538461539</v>
      </c>
      <c r="K13" t="s">
        <v>25</v>
      </c>
      <c r="L13" t="s">
        <v>33</v>
      </c>
      <c r="M13" t="s">
        <v>41</v>
      </c>
      <c r="N13">
        <v>0.00517279436515139</v>
      </c>
      <c r="O13" t="s">
        <v>48</v>
      </c>
    </row>
    <row r="14" spans="1:15">
      <c r="A14" t="s">
        <v>64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8.162291169451073</v>
      </c>
      <c r="J14">
        <v>23.37662337662337</v>
      </c>
      <c r="K14" t="s">
        <v>25</v>
      </c>
      <c r="L14" t="s">
        <v>32</v>
      </c>
      <c r="M14" t="s">
        <v>42</v>
      </c>
      <c r="N14">
        <v>0.3456774625819157</v>
      </c>
      <c r="O14" t="s">
        <v>47</v>
      </c>
    </row>
    <row r="15" spans="1:15">
      <c r="A15" t="s">
        <v>65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17.61336515513126</v>
      </c>
      <c r="J15">
        <v>34.42211055276382</v>
      </c>
      <c r="K15" t="s">
        <v>24</v>
      </c>
      <c r="L15" t="s">
        <v>32</v>
      </c>
      <c r="M15" t="s">
        <v>42</v>
      </c>
      <c r="N15">
        <v>0.6137698889428327</v>
      </c>
      <c r="O15" t="s">
        <v>47</v>
      </c>
    </row>
    <row r="16" spans="1:15">
      <c r="A16" t="s">
        <v>66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42.86396181384248</v>
      </c>
      <c r="J16">
        <v>49.2822966507177</v>
      </c>
      <c r="K16" t="s">
        <v>22</v>
      </c>
      <c r="L16" t="s">
        <v>32</v>
      </c>
      <c r="M16" t="s">
        <v>36</v>
      </c>
      <c r="N16">
        <v>0.6370904870047012</v>
      </c>
      <c r="O16" t="s">
        <v>46</v>
      </c>
    </row>
    <row r="17" spans="1:15">
      <c r="A17" t="s">
        <v>67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34.12887828162291</v>
      </c>
      <c r="J17">
        <v>39.72602739726027</v>
      </c>
      <c r="K17" t="s">
        <v>22</v>
      </c>
      <c r="L17" t="s">
        <v>34</v>
      </c>
      <c r="M17" t="s">
        <v>39</v>
      </c>
      <c r="N17">
        <v>-0.5424927056325766</v>
      </c>
      <c r="O17" t="s">
        <v>49</v>
      </c>
    </row>
    <row r="18" spans="1:15">
      <c r="A18" t="s">
        <v>68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26.58711217183771</v>
      </c>
      <c r="J18">
        <v>35.8695652173913</v>
      </c>
      <c r="K18" t="s">
        <v>22</v>
      </c>
      <c r="L18" t="s">
        <v>34</v>
      </c>
      <c r="M18" t="s">
        <v>39</v>
      </c>
      <c r="N18">
        <v>-0.6469201462930148</v>
      </c>
      <c r="O18" t="s">
        <v>51</v>
      </c>
    </row>
    <row r="19" spans="1:15">
      <c r="A19" t="s">
        <v>69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5.094301802683705</v>
      </c>
      <c r="H19">
        <v>5.328376703841388</v>
      </c>
      <c r="I19">
        <v>28.49642004773269</v>
      </c>
      <c r="J19">
        <v>37.57828810020877</v>
      </c>
      <c r="K19" t="s">
        <v>22</v>
      </c>
      <c r="L19" t="s">
        <v>31</v>
      </c>
      <c r="M19" t="s">
        <v>36</v>
      </c>
      <c r="N19">
        <v>0.2223160888481361</v>
      </c>
      <c r="O19" t="s">
        <v>47</v>
      </c>
    </row>
    <row r="20" spans="1:15">
      <c r="A20" t="s">
        <v>70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6.892546909270067</v>
      </c>
      <c r="H20">
        <v>6.253832004904966</v>
      </c>
      <c r="I20">
        <v>41.40811455847255</v>
      </c>
      <c r="J20">
        <v>47.41035856573706</v>
      </c>
      <c r="K20" t="s">
        <v>22</v>
      </c>
      <c r="L20" t="s">
        <v>34</v>
      </c>
      <c r="M20" t="s">
        <v>39</v>
      </c>
      <c r="N20">
        <v>-0.2555899528907997</v>
      </c>
      <c r="O20" t="s">
        <v>49</v>
      </c>
    </row>
    <row r="21" spans="1:15">
      <c r="A21" t="s">
        <v>71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65.29832935560859</v>
      </c>
      <c r="J21">
        <v>72.08413001912047</v>
      </c>
      <c r="K21" t="s">
        <v>22</v>
      </c>
      <c r="L21" t="s">
        <v>32</v>
      </c>
      <c r="M21" t="s">
        <v>36</v>
      </c>
      <c r="N21">
        <v>0.6716983198812176</v>
      </c>
      <c r="O21" t="s">
        <v>47</v>
      </c>
    </row>
    <row r="22" spans="1:15">
      <c r="A22" t="s">
        <v>72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7.181106640089115</v>
      </c>
      <c r="H22">
        <v>6.966707768187423</v>
      </c>
      <c r="I22">
        <v>54.60620525059666</v>
      </c>
      <c r="J22">
        <v>59.96309963099631</v>
      </c>
      <c r="K22" t="s">
        <v>22</v>
      </c>
      <c r="L22" t="s">
        <v>33</v>
      </c>
      <c r="M22" t="s">
        <v>38</v>
      </c>
      <c r="N22">
        <v>-0.1480705354787268</v>
      </c>
      <c r="O22" t="s">
        <v>48</v>
      </c>
    </row>
    <row r="23" spans="1:15">
      <c r="A23" t="s">
        <v>73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69.73747016706444</v>
      </c>
      <c r="J23">
        <v>76.90941385435168</v>
      </c>
      <c r="K23" t="s">
        <v>22</v>
      </c>
      <c r="L23" t="s">
        <v>32</v>
      </c>
      <c r="M23" t="s">
        <v>36</v>
      </c>
      <c r="N23">
        <v>0.7296621777960741</v>
      </c>
      <c r="O23" t="s">
        <v>47</v>
      </c>
    </row>
    <row r="24" spans="1:15">
      <c r="A24" t="s">
        <v>74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59.57040572792363</v>
      </c>
      <c r="J24">
        <v>64.04109589041096</v>
      </c>
      <c r="K24" t="s">
        <v>22</v>
      </c>
      <c r="L24" t="s">
        <v>34</v>
      </c>
      <c r="M24" t="s">
        <v>39</v>
      </c>
      <c r="N24">
        <v>-0.504740408717268</v>
      </c>
      <c r="O24" t="s">
        <v>50</v>
      </c>
    </row>
    <row r="25" spans="1:15">
      <c r="A25" t="s">
        <v>75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7.166759323427795</v>
      </c>
      <c r="H25">
        <v>7.659831121833534</v>
      </c>
      <c r="I25">
        <v>69.40334128878281</v>
      </c>
      <c r="J25">
        <v>74.91749174917491</v>
      </c>
      <c r="K25" t="s">
        <v>22</v>
      </c>
      <c r="L25" t="s">
        <v>33</v>
      </c>
      <c r="M25" t="s">
        <v>38</v>
      </c>
      <c r="N25">
        <v>0.04269360898542551</v>
      </c>
      <c r="O25" t="s">
        <v>48</v>
      </c>
    </row>
    <row r="26" spans="1:15">
      <c r="A26" t="s">
        <v>76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7.563893510971203</v>
      </c>
      <c r="H26">
        <v>6.257521058965103</v>
      </c>
      <c r="I26">
        <v>41.52744630071599</v>
      </c>
      <c r="J26">
        <v>39.61352657004831</v>
      </c>
      <c r="K26" t="s">
        <v>22</v>
      </c>
      <c r="L26" t="s">
        <v>33</v>
      </c>
      <c r="M26" t="s">
        <v>38</v>
      </c>
      <c r="N26">
        <v>0.1217917423499832</v>
      </c>
      <c r="O26" t="s">
        <v>48</v>
      </c>
    </row>
    <row r="27" spans="1:15">
      <c r="A27" t="s">
        <v>77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7.057092876848047</v>
      </c>
      <c r="H27">
        <v>6.622516556291391</v>
      </c>
      <c r="I27">
        <v>47.78042959427208</v>
      </c>
      <c r="J27">
        <v>46.71875</v>
      </c>
      <c r="K27" t="s">
        <v>22</v>
      </c>
      <c r="L27" t="s">
        <v>31</v>
      </c>
      <c r="M27" t="s">
        <v>36</v>
      </c>
      <c r="N27">
        <v>0.2537644672660733</v>
      </c>
      <c r="O27" t="s">
        <v>47</v>
      </c>
    </row>
    <row r="28" spans="1:15">
      <c r="A28" t="s">
        <v>78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4.200477326968974</v>
      </c>
      <c r="J28">
        <v>9.667673716012084</v>
      </c>
      <c r="K28" t="s">
        <v>25</v>
      </c>
      <c r="L28" t="s">
        <v>34</v>
      </c>
      <c r="M28" t="s">
        <v>40</v>
      </c>
      <c r="N28">
        <v>-0.7694662925581552</v>
      </c>
      <c r="O28" t="s">
        <v>51</v>
      </c>
    </row>
    <row r="29" spans="1:15">
      <c r="A29" t="s">
        <v>79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3.634917221486468</v>
      </c>
      <c r="H29">
        <v>4.529201430274136</v>
      </c>
      <c r="I29">
        <v>18.80668257756563</v>
      </c>
      <c r="J29">
        <v>26.24633431085044</v>
      </c>
      <c r="K29" t="s">
        <v>24</v>
      </c>
      <c r="L29" t="s">
        <v>31</v>
      </c>
      <c r="M29" t="s">
        <v>42</v>
      </c>
      <c r="N29">
        <v>0.5289302437713577</v>
      </c>
      <c r="O29" t="s">
        <v>47</v>
      </c>
    </row>
    <row r="30" spans="1:15">
      <c r="A30" t="s">
        <v>80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5.368946983891397</v>
      </c>
      <c r="H30">
        <v>5.88235294117647</v>
      </c>
      <c r="I30">
        <v>36.2291169451074</v>
      </c>
      <c r="J30">
        <v>38.74643874643874</v>
      </c>
      <c r="K30" t="s">
        <v>22</v>
      </c>
      <c r="L30" t="s">
        <v>32</v>
      </c>
      <c r="M30" t="s">
        <v>36</v>
      </c>
      <c r="N30">
        <v>0.5440686605357987</v>
      </c>
      <c r="O30" t="s">
        <v>47</v>
      </c>
    </row>
    <row r="31" spans="1:15">
      <c r="A31" t="s">
        <v>81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6.900317990025369</v>
      </c>
      <c r="H31">
        <v>7.374100719424461</v>
      </c>
      <c r="I31">
        <v>63.15035799522673</v>
      </c>
      <c r="J31">
        <v>70.08310249307479</v>
      </c>
      <c r="K31" t="s">
        <v>22</v>
      </c>
      <c r="L31" t="s">
        <v>32</v>
      </c>
      <c r="M31" t="s">
        <v>36</v>
      </c>
      <c r="N31">
        <v>0.4620993304807</v>
      </c>
      <c r="O31" t="s">
        <v>47</v>
      </c>
    </row>
    <row r="32" spans="1:15">
      <c r="A32" t="s">
        <v>82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42.38663484486874</v>
      </c>
      <c r="J32">
        <v>42.28187919463087</v>
      </c>
      <c r="K32" t="s">
        <v>22</v>
      </c>
      <c r="L32" t="s">
        <v>34</v>
      </c>
      <c r="M32" t="s">
        <v>39</v>
      </c>
      <c r="N32">
        <v>-0.7901937267245174</v>
      </c>
      <c r="O32" t="s">
        <v>49</v>
      </c>
    </row>
    <row r="33" spans="1:15">
      <c r="A33" t="s">
        <v>83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7.248014839623949</v>
      </c>
      <c r="H33">
        <v>7.770472205618649</v>
      </c>
      <c r="I33">
        <v>71.74224343675417</v>
      </c>
      <c r="J33">
        <v>83.06878306878306</v>
      </c>
      <c r="K33" t="s">
        <v>22</v>
      </c>
      <c r="L33" t="s">
        <v>32</v>
      </c>
      <c r="M33" t="s">
        <v>36</v>
      </c>
      <c r="N33">
        <v>0.2837260651722353</v>
      </c>
      <c r="O33" t="s">
        <v>45</v>
      </c>
    </row>
    <row r="34" spans="1:15">
      <c r="A34" t="s">
        <v>84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6.881769780426453</v>
      </c>
      <c r="H34">
        <v>5.117399157134257</v>
      </c>
      <c r="I34">
        <v>26.30071599045346</v>
      </c>
      <c r="J34">
        <v>29.1005291005291</v>
      </c>
      <c r="K34" t="s">
        <v>22</v>
      </c>
      <c r="L34" t="s">
        <v>35</v>
      </c>
      <c r="M34" t="s">
        <v>39</v>
      </c>
      <c r="N34">
        <v>-1.368638007032793</v>
      </c>
      <c r="O34" t="s">
        <v>49</v>
      </c>
    </row>
    <row r="35" spans="1:15">
      <c r="A35" t="s">
        <v>85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30.59665871121718</v>
      </c>
      <c r="J35">
        <v>32.14285714285715</v>
      </c>
      <c r="K35" t="s">
        <v>22</v>
      </c>
      <c r="L35" t="s">
        <v>35</v>
      </c>
      <c r="M35" t="s">
        <v>39</v>
      </c>
      <c r="N35">
        <v>-0.251983439937435</v>
      </c>
      <c r="O35" t="s">
        <v>49</v>
      </c>
    </row>
    <row r="36" spans="1:15">
      <c r="A36" t="s">
        <v>86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6.606899959031105</v>
      </c>
      <c r="H36">
        <v>7.591933570581258</v>
      </c>
      <c r="I36">
        <v>68.06682577565633</v>
      </c>
      <c r="J36">
        <v>84.39153439153439</v>
      </c>
      <c r="K36" t="s">
        <v>22</v>
      </c>
      <c r="L36" t="s">
        <v>32</v>
      </c>
      <c r="M36" t="s">
        <v>36</v>
      </c>
      <c r="N36">
        <v>0.5440032060151552</v>
      </c>
      <c r="O36" t="s">
        <v>47</v>
      </c>
    </row>
    <row r="37" spans="1:15">
      <c r="A37" t="s">
        <v>87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7.367631045564641</v>
      </c>
      <c r="H37">
        <v>7.215265354800239</v>
      </c>
      <c r="I37">
        <v>59.85680190930788</v>
      </c>
      <c r="J37">
        <v>73.01587301587301</v>
      </c>
      <c r="K37" t="s">
        <v>22</v>
      </c>
      <c r="L37" t="s">
        <v>33</v>
      </c>
      <c r="M37" t="s">
        <v>38</v>
      </c>
      <c r="N37">
        <v>-0.001040371406709539</v>
      </c>
      <c r="O37" t="s">
        <v>48</v>
      </c>
    </row>
    <row r="38" spans="1:15">
      <c r="A38" t="s">
        <v>88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6.919717584884834</v>
      </c>
      <c r="H38">
        <v>6.488095238095239</v>
      </c>
      <c r="I38">
        <v>45.25059665871122</v>
      </c>
      <c r="J38">
        <v>49.47089947089947</v>
      </c>
      <c r="K38" t="s">
        <v>22</v>
      </c>
      <c r="L38" t="s">
        <v>35</v>
      </c>
      <c r="M38" t="s">
        <v>39</v>
      </c>
      <c r="N38">
        <v>-0.5670684543960274</v>
      </c>
      <c r="O38" t="s">
        <v>51</v>
      </c>
    </row>
    <row r="39" spans="1:15">
      <c r="A39" t="s">
        <v>89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71.6945107398568</v>
      </c>
      <c r="J39">
        <v>91.93121693121694</v>
      </c>
      <c r="K39" t="s">
        <v>22</v>
      </c>
      <c r="L39" t="s">
        <v>31</v>
      </c>
      <c r="M39" t="s">
        <v>36</v>
      </c>
      <c r="N39">
        <v>1.459616972859617</v>
      </c>
      <c r="O39" t="s">
        <v>45</v>
      </c>
    </row>
    <row r="40" spans="1:15">
      <c r="A40" t="s">
        <v>90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9.299921057696794</v>
      </c>
      <c r="H40">
        <v>10.31839622641509</v>
      </c>
      <c r="I40">
        <v>94.22434367541767</v>
      </c>
      <c r="J40">
        <v>99.07407407407408</v>
      </c>
      <c r="K40" t="s">
        <v>26</v>
      </c>
      <c r="L40" t="s">
        <v>32</v>
      </c>
      <c r="M40" t="s">
        <v>37</v>
      </c>
      <c r="N40">
        <v>1.04902264157492</v>
      </c>
      <c r="O40" t="s">
        <v>46</v>
      </c>
    </row>
    <row r="41" spans="1:15">
      <c r="A41" t="s">
        <v>91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92.17183770883055</v>
      </c>
      <c r="J41">
        <v>97.22222222222221</v>
      </c>
      <c r="K41" t="s">
        <v>26</v>
      </c>
      <c r="L41" t="s">
        <v>34</v>
      </c>
      <c r="M41" t="s">
        <v>44</v>
      </c>
      <c r="N41">
        <v>-0.5891773243691674</v>
      </c>
      <c r="O41" t="s">
        <v>50</v>
      </c>
    </row>
    <row r="42" spans="1:15">
      <c r="A42" t="s">
        <v>92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55.13126491646779</v>
      </c>
      <c r="J42">
        <v>64.41798941798942</v>
      </c>
      <c r="K42" t="s">
        <v>22</v>
      </c>
      <c r="L42" t="s">
        <v>31</v>
      </c>
      <c r="M42" t="s">
        <v>36</v>
      </c>
      <c r="N42">
        <v>0.3283027790531809</v>
      </c>
      <c r="O42" t="s">
        <v>45</v>
      </c>
    </row>
    <row r="43" spans="1:15">
      <c r="A43" t="s">
        <v>93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86.73031026252983</v>
      </c>
      <c r="J43">
        <v>95.76719576719577</v>
      </c>
      <c r="K43" t="s">
        <v>23</v>
      </c>
      <c r="L43" t="s">
        <v>31</v>
      </c>
      <c r="M43" t="s">
        <v>37</v>
      </c>
      <c r="N43">
        <v>1.000748195588079</v>
      </c>
      <c r="O43" t="s">
        <v>45</v>
      </c>
    </row>
    <row r="44" spans="1:15">
      <c r="A44" t="s">
        <v>94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68.35322195704057</v>
      </c>
      <c r="J44">
        <v>81.21693121693121</v>
      </c>
      <c r="K44" t="s">
        <v>22</v>
      </c>
      <c r="L44" t="s">
        <v>34</v>
      </c>
      <c r="M44" t="s">
        <v>39</v>
      </c>
      <c r="N44">
        <v>-0.807974159087661</v>
      </c>
      <c r="O44" t="s">
        <v>49</v>
      </c>
    </row>
    <row r="45" spans="1:15">
      <c r="A45" t="s">
        <v>95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56.51551312649165</v>
      </c>
      <c r="J45">
        <v>63.49206349206349</v>
      </c>
      <c r="K45" t="s">
        <v>22</v>
      </c>
      <c r="L45" t="s">
        <v>31</v>
      </c>
      <c r="M45" t="s">
        <v>36</v>
      </c>
      <c r="N45">
        <v>0.5119482992489592</v>
      </c>
      <c r="O45" t="s">
        <v>45</v>
      </c>
    </row>
    <row r="46" spans="1:15">
      <c r="A46" t="s">
        <v>96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35.70405727923628</v>
      </c>
      <c r="J46">
        <v>35.31746031746032</v>
      </c>
      <c r="K46" t="s">
        <v>22</v>
      </c>
      <c r="L46" t="s">
        <v>35</v>
      </c>
      <c r="M46" t="s">
        <v>39</v>
      </c>
      <c r="N46">
        <v>-0.3346356275212692</v>
      </c>
      <c r="O46" t="s">
        <v>50</v>
      </c>
    </row>
    <row r="47" spans="1:15">
      <c r="A47" t="s">
        <v>97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4.461253670469249</v>
      </c>
      <c r="H47">
        <v>5.634638196915777</v>
      </c>
      <c r="I47">
        <v>32.57756563245823</v>
      </c>
      <c r="J47">
        <v>32.14285714285715</v>
      </c>
      <c r="K47" t="s">
        <v>22</v>
      </c>
      <c r="L47" t="s">
        <v>31</v>
      </c>
      <c r="M47" t="s">
        <v>36</v>
      </c>
      <c r="N47">
        <v>0.7812259849440624</v>
      </c>
      <c r="O47" t="s">
        <v>45</v>
      </c>
    </row>
    <row r="48" spans="1:15">
      <c r="A48" t="s">
        <v>98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50.07159904534606</v>
      </c>
      <c r="J48">
        <v>53.17460317460318</v>
      </c>
      <c r="K48" t="s">
        <v>22</v>
      </c>
      <c r="L48" t="s">
        <v>31</v>
      </c>
      <c r="M48" t="s">
        <v>36</v>
      </c>
      <c r="N48">
        <v>0.2062937540835614</v>
      </c>
      <c r="O48" t="s">
        <v>46</v>
      </c>
    </row>
    <row r="49" spans="1:15">
      <c r="A49" t="s">
        <v>99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7.112718086617956</v>
      </c>
      <c r="H49">
        <v>8.131997642899234</v>
      </c>
      <c r="I49">
        <v>76.80190930787589</v>
      </c>
      <c r="J49">
        <v>90.74074074074075</v>
      </c>
      <c r="K49" t="s">
        <v>23</v>
      </c>
      <c r="L49" t="s">
        <v>32</v>
      </c>
      <c r="M49" t="s">
        <v>37</v>
      </c>
      <c r="N49">
        <v>0.5747279400257108</v>
      </c>
      <c r="O49" t="s">
        <v>45</v>
      </c>
    </row>
    <row r="50" spans="1:15">
      <c r="A50" t="s">
        <v>100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8.735083532219571</v>
      </c>
      <c r="J50">
        <v>6.746031746031746</v>
      </c>
      <c r="K50" t="s">
        <v>25</v>
      </c>
      <c r="L50" t="s">
        <v>35</v>
      </c>
      <c r="M50" t="s">
        <v>40</v>
      </c>
      <c r="N50">
        <v>-1.917728477133686</v>
      </c>
      <c r="O50" t="s">
        <v>50</v>
      </c>
    </row>
    <row r="51" spans="1:15">
      <c r="A51" t="s">
        <v>101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4.511413051886725</v>
      </c>
      <c r="H51">
        <v>4.569420035149385</v>
      </c>
      <c r="I51">
        <v>19.37947494033413</v>
      </c>
      <c r="J51">
        <v>13.75661375661376</v>
      </c>
      <c r="K51" t="s">
        <v>24</v>
      </c>
      <c r="L51" t="s">
        <v>31</v>
      </c>
      <c r="M51" t="s">
        <v>42</v>
      </c>
      <c r="N51">
        <v>0.2251099721775578</v>
      </c>
      <c r="O51" t="s">
        <v>47</v>
      </c>
    </row>
    <row r="52" spans="1:15">
      <c r="A52" t="s">
        <v>102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30.11933174224344</v>
      </c>
      <c r="J52">
        <v>22.88359788359788</v>
      </c>
      <c r="K52" t="s">
        <v>22</v>
      </c>
      <c r="L52" t="s">
        <v>31</v>
      </c>
      <c r="M52" t="s">
        <v>36</v>
      </c>
      <c r="N52">
        <v>0.8055654774729559</v>
      </c>
      <c r="O52" t="s">
        <v>47</v>
      </c>
    </row>
    <row r="53" spans="1:15">
      <c r="A53" t="s">
        <v>103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5.393678865304081</v>
      </c>
      <c r="H53">
        <v>4.529411764705882</v>
      </c>
      <c r="I53">
        <v>18.85441527446301</v>
      </c>
      <c r="J53">
        <v>10.97883597883598</v>
      </c>
      <c r="K53" t="s">
        <v>24</v>
      </c>
      <c r="L53" t="s">
        <v>34</v>
      </c>
      <c r="M53" t="s">
        <v>40</v>
      </c>
      <c r="N53">
        <v>-0.6719312368887804</v>
      </c>
      <c r="O53" t="s">
        <v>49</v>
      </c>
    </row>
    <row r="54" spans="1:15">
      <c r="A54" t="s">
        <v>104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20.35799522673031</v>
      </c>
      <c r="J54">
        <v>14.15343915343915</v>
      </c>
      <c r="K54" t="s">
        <v>24</v>
      </c>
      <c r="L54" t="s">
        <v>33</v>
      </c>
      <c r="M54" t="s">
        <v>41</v>
      </c>
      <c r="N54">
        <v>0.04610509479485803</v>
      </c>
      <c r="O54" t="s">
        <v>48</v>
      </c>
    </row>
    <row r="55" spans="1:15">
      <c r="A55" t="s">
        <v>105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11.26491646778043</v>
      </c>
      <c r="J55">
        <v>5.291005291005291</v>
      </c>
      <c r="K55" t="s">
        <v>24</v>
      </c>
      <c r="L55" t="s">
        <v>35</v>
      </c>
      <c r="M55" t="s">
        <v>40</v>
      </c>
      <c r="N55">
        <v>-0.5465632748162044</v>
      </c>
      <c r="O55" t="s">
        <v>50</v>
      </c>
    </row>
    <row r="56" spans="1:15">
      <c r="A56" t="s">
        <v>106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3.845195236238866</v>
      </c>
      <c r="H56">
        <v>4.918032786885246</v>
      </c>
      <c r="I56">
        <v>23.84248210023866</v>
      </c>
      <c r="J56">
        <v>21.82539682539683</v>
      </c>
      <c r="K56" t="s">
        <v>24</v>
      </c>
      <c r="L56" t="s">
        <v>31</v>
      </c>
      <c r="M56" t="s">
        <v>42</v>
      </c>
      <c r="N56">
        <v>0.7871870879532077</v>
      </c>
      <c r="O56" t="s">
        <v>47</v>
      </c>
    </row>
    <row r="57" spans="1:15">
      <c r="A57" t="s">
        <v>107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33.53221957040573</v>
      </c>
      <c r="J57">
        <v>33.46560846560847</v>
      </c>
      <c r="K57" t="s">
        <v>22</v>
      </c>
      <c r="L57" t="s">
        <v>32</v>
      </c>
      <c r="M57" t="s">
        <v>36</v>
      </c>
      <c r="N57">
        <v>0.4485366176741223</v>
      </c>
      <c r="O57" t="s">
        <v>47</v>
      </c>
    </row>
    <row r="58" spans="1:15">
      <c r="A58" t="s">
        <v>108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5.296213486246898</v>
      </c>
      <c r="H58">
        <v>4.09982174688057</v>
      </c>
      <c r="I58">
        <v>14.94033412887828</v>
      </c>
      <c r="J58">
        <v>10.97883597883598</v>
      </c>
      <c r="K58" t="s">
        <v>24</v>
      </c>
      <c r="L58" t="s">
        <v>34</v>
      </c>
      <c r="M58" t="s">
        <v>40</v>
      </c>
      <c r="N58">
        <v>-1.191392265462477</v>
      </c>
      <c r="O58" t="s">
        <v>49</v>
      </c>
    </row>
    <row r="59" spans="1:15">
      <c r="A59" t="s">
        <v>109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4.486873508353222</v>
      </c>
      <c r="J59">
        <v>2.513227513227513</v>
      </c>
      <c r="K59" t="s">
        <v>25</v>
      </c>
      <c r="L59" t="s">
        <v>35</v>
      </c>
      <c r="M59" t="s">
        <v>40</v>
      </c>
      <c r="N59">
        <v>-1.000415823457201</v>
      </c>
      <c r="O59" t="s">
        <v>50</v>
      </c>
    </row>
    <row r="60" spans="1:15">
      <c r="A60" t="s">
        <v>110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29.68973747016707</v>
      </c>
      <c r="J60">
        <v>35.84656084656085</v>
      </c>
      <c r="K60" t="s">
        <v>22</v>
      </c>
      <c r="L60" t="s">
        <v>32</v>
      </c>
      <c r="M60" t="s">
        <v>36</v>
      </c>
      <c r="N60">
        <v>0.4361173192181615</v>
      </c>
      <c r="O60" t="s">
        <v>46</v>
      </c>
    </row>
    <row r="61" spans="1:15">
      <c r="A61" t="s">
        <v>111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14.5346062052506</v>
      </c>
      <c r="J61">
        <v>13.88888888888889</v>
      </c>
      <c r="K61" t="s">
        <v>24</v>
      </c>
      <c r="L61" t="s">
        <v>34</v>
      </c>
      <c r="M61" t="s">
        <v>40</v>
      </c>
      <c r="N61">
        <v>-0.5351732466592294</v>
      </c>
      <c r="O61" t="s">
        <v>51</v>
      </c>
    </row>
    <row r="62" spans="1:15">
      <c r="A62" t="s">
        <v>112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</v>
      </c>
      <c r="H62">
        <v>5.296856810244471</v>
      </c>
      <c r="I62">
        <v>28.16229116945108</v>
      </c>
      <c r="J62">
        <v>37.56613756613756</v>
      </c>
      <c r="K62" t="s">
        <v>22</v>
      </c>
      <c r="L62" t="s">
        <v>31</v>
      </c>
      <c r="M62" t="s">
        <v>36</v>
      </c>
      <c r="N62">
        <v>0.1341139380976371</v>
      </c>
      <c r="O62" t="s">
        <v>48</v>
      </c>
    </row>
    <row r="63" spans="1:15">
      <c r="A63" t="s">
        <v>113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6.935967097246093</v>
      </c>
      <c r="H63">
        <v>8.251016850668217</v>
      </c>
      <c r="I63">
        <v>78.47255369928401</v>
      </c>
      <c r="J63">
        <v>92.5925925925926</v>
      </c>
      <c r="K63" t="s">
        <v>23</v>
      </c>
      <c r="L63" t="s">
        <v>32</v>
      </c>
      <c r="M63" t="s">
        <v>37</v>
      </c>
      <c r="N63">
        <v>1.311889108436594</v>
      </c>
      <c r="O63" t="s">
        <v>45</v>
      </c>
    </row>
    <row r="64" spans="1:15">
      <c r="A64" t="s">
        <v>114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61.47971360381862</v>
      </c>
      <c r="J64">
        <v>75.79365079365078</v>
      </c>
      <c r="K64" t="s">
        <v>22</v>
      </c>
      <c r="L64" t="s">
        <v>33</v>
      </c>
      <c r="M64" t="s">
        <v>38</v>
      </c>
      <c r="N64">
        <v>-0.1115464814585536</v>
      </c>
      <c r="O64" t="s">
        <v>48</v>
      </c>
    </row>
    <row r="65" spans="1:15">
      <c r="A65" t="s">
        <v>115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84.5346062052506</v>
      </c>
      <c r="J65">
        <v>92.85714285714286</v>
      </c>
      <c r="K65" t="s">
        <v>23</v>
      </c>
      <c r="L65" t="s">
        <v>33</v>
      </c>
      <c r="M65" t="s">
        <v>43</v>
      </c>
      <c r="N65">
        <v>-0.253262992007862</v>
      </c>
      <c r="O65" t="s">
        <v>49</v>
      </c>
    </row>
    <row r="66" spans="1:15">
      <c r="A66" t="s">
        <v>116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92.36276849642005</v>
      </c>
      <c r="J66">
        <v>97.35449735449735</v>
      </c>
      <c r="K66" t="s">
        <v>26</v>
      </c>
      <c r="L66" t="s">
        <v>32</v>
      </c>
      <c r="M66" t="s">
        <v>37</v>
      </c>
      <c r="N66">
        <v>0.277880893712652</v>
      </c>
      <c r="O66" t="s">
        <v>46</v>
      </c>
    </row>
    <row r="67" spans="1:15">
      <c r="A67" t="s">
        <v>117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94.65393794749404</v>
      </c>
      <c r="J67">
        <v>98.01587301587301</v>
      </c>
      <c r="K67" t="s">
        <v>26</v>
      </c>
      <c r="L67" t="s">
        <v>33</v>
      </c>
      <c r="M67" t="s">
        <v>43</v>
      </c>
      <c r="N67">
        <v>-0.07534839129069049</v>
      </c>
      <c r="O67" t="s">
        <v>48</v>
      </c>
    </row>
    <row r="68" spans="1:15">
      <c r="A68" t="s">
        <v>118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90.11933174224343</v>
      </c>
      <c r="J68">
        <v>89.02116402116403</v>
      </c>
      <c r="K68" t="s">
        <v>26</v>
      </c>
      <c r="L68" t="s">
        <v>33</v>
      </c>
      <c r="M68" t="s">
        <v>43</v>
      </c>
      <c r="N68">
        <v>-0.2535113849672879</v>
      </c>
      <c r="O68" t="s">
        <v>51</v>
      </c>
    </row>
    <row r="69" spans="1:15">
      <c r="A69" t="s">
        <v>119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35.22673031026252</v>
      </c>
      <c r="J69">
        <v>41.7989417989418</v>
      </c>
      <c r="K69" t="s">
        <v>22</v>
      </c>
      <c r="L69" t="s">
        <v>35</v>
      </c>
      <c r="M69" t="s">
        <v>39</v>
      </c>
      <c r="N69">
        <v>-0.1657775809678004</v>
      </c>
      <c r="O69" t="s">
        <v>48</v>
      </c>
    </row>
    <row r="70" spans="1:15">
      <c r="A70" t="s">
        <v>120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5.907573390425287</v>
      </c>
      <c r="H70">
        <v>5.719237435008666</v>
      </c>
      <c r="I70">
        <v>34.17661097852029</v>
      </c>
      <c r="J70">
        <v>41.4021164021164</v>
      </c>
      <c r="K70" t="s">
        <v>22</v>
      </c>
      <c r="L70" t="s">
        <v>35</v>
      </c>
      <c r="M70" t="s">
        <v>39</v>
      </c>
      <c r="N70">
        <v>-0.4819684006037468</v>
      </c>
      <c r="O70" t="s">
        <v>50</v>
      </c>
    </row>
    <row r="71" spans="1:15">
      <c r="A71" t="s">
        <v>121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28.6873508353222</v>
      </c>
      <c r="J71">
        <v>33.2010582010582</v>
      </c>
      <c r="K71" t="s">
        <v>22</v>
      </c>
      <c r="L71" t="s">
        <v>34</v>
      </c>
      <c r="M71" t="s">
        <v>39</v>
      </c>
      <c r="N71">
        <v>-0.3046478625603974</v>
      </c>
      <c r="O71" t="s">
        <v>50</v>
      </c>
    </row>
    <row r="72" spans="1:15">
      <c r="A72" t="s">
        <v>122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57.70883054892602</v>
      </c>
      <c r="J72">
        <v>66.13756613756614</v>
      </c>
      <c r="K72" t="s">
        <v>22</v>
      </c>
      <c r="L72" t="s">
        <v>31</v>
      </c>
      <c r="M72" t="s">
        <v>36</v>
      </c>
      <c r="N72">
        <v>0.3380695363106074</v>
      </c>
      <c r="O72" t="s">
        <v>46</v>
      </c>
    </row>
    <row r="73" spans="1:15">
      <c r="A73" t="s">
        <v>123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54.8926014319809</v>
      </c>
      <c r="J73">
        <v>62.03703703703704</v>
      </c>
      <c r="K73" t="s">
        <v>22</v>
      </c>
      <c r="L73" t="s">
        <v>34</v>
      </c>
      <c r="M73" t="s">
        <v>39</v>
      </c>
      <c r="N73">
        <v>-0.6138842584946964</v>
      </c>
      <c r="O73" t="s">
        <v>49</v>
      </c>
    </row>
    <row r="74" spans="1:15">
      <c r="A74" t="s">
        <v>124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7.015589414977473</v>
      </c>
      <c r="H74">
        <v>7.58266818700114</v>
      </c>
      <c r="I74">
        <v>67.78042959427208</v>
      </c>
      <c r="J74">
        <v>73.4126984126984</v>
      </c>
      <c r="K74" t="s">
        <v>22</v>
      </c>
      <c r="L74" t="s">
        <v>33</v>
      </c>
      <c r="M74" t="s">
        <v>38</v>
      </c>
      <c r="N74">
        <v>0.1106992959363184</v>
      </c>
      <c r="O74" t="s">
        <v>48</v>
      </c>
    </row>
    <row r="75" spans="1:15">
      <c r="A75" t="s">
        <v>125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8.085963169643135</v>
      </c>
      <c r="H75">
        <v>8.678389109472489</v>
      </c>
      <c r="I75">
        <v>83.86634844868736</v>
      </c>
      <c r="J75">
        <v>84.65608465608466</v>
      </c>
      <c r="K75" t="s">
        <v>23</v>
      </c>
      <c r="L75" t="s">
        <v>32</v>
      </c>
      <c r="M75" t="s">
        <v>37</v>
      </c>
      <c r="N75">
        <v>0.6647480930004912</v>
      </c>
      <c r="O75" t="s">
        <v>47</v>
      </c>
    </row>
    <row r="76" spans="1:15">
      <c r="A76" t="s">
        <v>126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77.08830548926015</v>
      </c>
      <c r="J76">
        <v>77.24867724867724</v>
      </c>
      <c r="K76" t="s">
        <v>23</v>
      </c>
      <c r="L76" t="s">
        <v>33</v>
      </c>
      <c r="M76" t="s">
        <v>43</v>
      </c>
      <c r="N76">
        <v>0.06040364618751859</v>
      </c>
      <c r="O76" t="s">
        <v>48</v>
      </c>
    </row>
    <row r="77" spans="1:15">
      <c r="A77" t="s">
        <v>127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79.30787589498807</v>
      </c>
      <c r="J77">
        <v>78.96825396825396</v>
      </c>
      <c r="K77" t="s">
        <v>23</v>
      </c>
      <c r="L77" t="s">
        <v>34</v>
      </c>
      <c r="M77" t="s">
        <v>44</v>
      </c>
      <c r="N77">
        <v>-0.4068505035370338</v>
      </c>
      <c r="O77" t="s">
        <v>50</v>
      </c>
    </row>
    <row r="78" spans="1:15">
      <c r="A78" t="s">
        <v>128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85.05966587112171</v>
      </c>
      <c r="J78">
        <v>87.3015873015873</v>
      </c>
      <c r="K78" t="s">
        <v>23</v>
      </c>
      <c r="L78" t="s">
        <v>32</v>
      </c>
      <c r="M78" t="s">
        <v>37</v>
      </c>
      <c r="N78">
        <v>0.1351549775111724</v>
      </c>
      <c r="O78" t="s">
        <v>48</v>
      </c>
    </row>
    <row r="79" spans="1:15">
      <c r="A79" t="s">
        <v>129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</v>
      </c>
      <c r="H79">
        <v>8.211473565804274</v>
      </c>
      <c r="I79">
        <v>77.82816229116946</v>
      </c>
      <c r="J79">
        <v>76.05820105820106</v>
      </c>
      <c r="K79" t="s">
        <v>23</v>
      </c>
      <c r="L79" t="s">
        <v>34</v>
      </c>
      <c r="M79" t="s">
        <v>44</v>
      </c>
      <c r="N79">
        <v>-0.5405032083659389</v>
      </c>
      <c r="O79" t="s">
        <v>49</v>
      </c>
    </row>
    <row r="80" spans="1:15">
      <c r="A80" t="s">
        <v>130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8.671233383644639</v>
      </c>
      <c r="H80">
        <v>7.492957746478873</v>
      </c>
      <c r="I80">
        <v>65.75178997613365</v>
      </c>
      <c r="J80">
        <v>65.34391534391534</v>
      </c>
      <c r="K80" t="s">
        <v>22</v>
      </c>
      <c r="L80" t="s">
        <v>35</v>
      </c>
      <c r="M80" t="s">
        <v>39</v>
      </c>
      <c r="N80">
        <v>-0.8650947782846705</v>
      </c>
      <c r="O80" t="s">
        <v>49</v>
      </c>
    </row>
    <row r="81" spans="1:15">
      <c r="A81" t="s">
        <v>131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88.47255369928401</v>
      </c>
      <c r="J81">
        <v>90.34391534391534</v>
      </c>
      <c r="K81" t="s">
        <v>23</v>
      </c>
      <c r="L81" t="s">
        <v>31</v>
      </c>
      <c r="M81" t="s">
        <v>37</v>
      </c>
      <c r="N81">
        <v>1.378666079758462</v>
      </c>
      <c r="O81" t="s">
        <v>46</v>
      </c>
    </row>
    <row r="82" spans="1:15">
      <c r="A82" t="s">
        <v>132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61.43198090692125</v>
      </c>
      <c r="J82">
        <v>62.83068783068783</v>
      </c>
      <c r="K82" t="s">
        <v>22</v>
      </c>
      <c r="L82" t="s">
        <v>33</v>
      </c>
      <c r="M82" t="s">
        <v>38</v>
      </c>
      <c r="N82">
        <v>0.1850381487703769</v>
      </c>
      <c r="O82" t="s">
        <v>48</v>
      </c>
    </row>
    <row r="83" spans="1:15">
      <c r="A83" t="s">
        <v>133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</v>
      </c>
      <c r="H83">
        <v>7.235726399095534</v>
      </c>
      <c r="I83">
        <v>60.23866348448688</v>
      </c>
      <c r="J83">
        <v>59.92063492063492</v>
      </c>
      <c r="K83" t="s">
        <v>22</v>
      </c>
      <c r="L83" t="s">
        <v>33</v>
      </c>
      <c r="M83" t="s">
        <v>38</v>
      </c>
      <c r="N83">
        <v>0.1136148804969004</v>
      </c>
      <c r="O83" t="s">
        <v>48</v>
      </c>
    </row>
    <row r="84" spans="1:15">
      <c r="A84" t="s">
        <v>134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7.089222105167798</v>
      </c>
      <c r="H84">
        <v>6.021384355655599</v>
      </c>
      <c r="I84">
        <v>38.47255369928401</v>
      </c>
      <c r="J84">
        <v>41.53439153439153</v>
      </c>
      <c r="K84" t="s">
        <v>22</v>
      </c>
      <c r="L84" t="s">
        <v>35</v>
      </c>
      <c r="M84" t="s">
        <v>39</v>
      </c>
      <c r="N84">
        <v>-0.6185105670141597</v>
      </c>
      <c r="O84" t="s">
        <v>51</v>
      </c>
    </row>
    <row r="85" spans="1:15">
      <c r="A85" t="s">
        <v>135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6.411707757295358</v>
      </c>
      <c r="H85">
        <v>6.404494382022471</v>
      </c>
      <c r="I85">
        <v>43.5799522673031</v>
      </c>
      <c r="J85">
        <v>44.97354497354497</v>
      </c>
      <c r="K85" t="s">
        <v>22</v>
      </c>
      <c r="L85" t="s">
        <v>33</v>
      </c>
      <c r="M85" t="s">
        <v>38</v>
      </c>
      <c r="N85">
        <v>0.08353222808856486</v>
      </c>
      <c r="O85" t="s">
        <v>48</v>
      </c>
    </row>
    <row r="86" spans="1:15">
      <c r="A86" t="s">
        <v>136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36.9928400954654</v>
      </c>
      <c r="J86">
        <v>39.15343915343915</v>
      </c>
      <c r="K86" t="s">
        <v>22</v>
      </c>
      <c r="L86" t="s">
        <v>34</v>
      </c>
      <c r="M86" t="s">
        <v>39</v>
      </c>
      <c r="N86">
        <v>-0.2153768796869446</v>
      </c>
      <c r="O86" t="s">
        <v>51</v>
      </c>
    </row>
    <row r="87" spans="1:15">
      <c r="A87" t="s">
        <v>137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43.62768496420048</v>
      </c>
      <c r="J87">
        <v>47.35449735449735</v>
      </c>
      <c r="K87" t="s">
        <v>22</v>
      </c>
      <c r="L87" t="s">
        <v>31</v>
      </c>
      <c r="M87" t="s">
        <v>36</v>
      </c>
      <c r="N87">
        <v>0.2736702498662007</v>
      </c>
      <c r="O87" t="s">
        <v>46</v>
      </c>
    </row>
    <row r="88" spans="1:15">
      <c r="A88" t="s">
        <v>138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8.878281622911695</v>
      </c>
      <c r="J88">
        <v>2.91005291005291</v>
      </c>
      <c r="K88" t="s">
        <v>25</v>
      </c>
      <c r="L88" t="s">
        <v>35</v>
      </c>
      <c r="M88" t="s">
        <v>40</v>
      </c>
      <c r="N88">
        <v>-0.4821852151123363</v>
      </c>
      <c r="O88" t="s">
        <v>50</v>
      </c>
    </row>
    <row r="89" spans="1:15">
      <c r="A89" t="s">
        <v>139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5.966587112171838</v>
      </c>
      <c r="J89">
        <v>3.835978835978836</v>
      </c>
      <c r="K89" t="s">
        <v>25</v>
      </c>
      <c r="L89" t="s">
        <v>31</v>
      </c>
      <c r="M89" t="s">
        <v>42</v>
      </c>
      <c r="N89">
        <v>0.5474178562439027</v>
      </c>
      <c r="O89" t="s">
        <v>45</v>
      </c>
    </row>
    <row r="90" spans="1:15">
      <c r="A90" t="s">
        <v>140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8.210023866348449</v>
      </c>
      <c r="J90">
        <v>5.423280423280423</v>
      </c>
      <c r="K90" t="s">
        <v>25</v>
      </c>
      <c r="L90" t="s">
        <v>33</v>
      </c>
      <c r="M90" t="s">
        <v>41</v>
      </c>
      <c r="N90">
        <v>0.01749678410130207</v>
      </c>
      <c r="O90" t="s">
        <v>48</v>
      </c>
    </row>
    <row r="91" spans="1:15">
      <c r="A91" t="s">
        <v>141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16.27684964200477</v>
      </c>
      <c r="J91">
        <v>15.87301587301587</v>
      </c>
      <c r="K91" t="s">
        <v>24</v>
      </c>
      <c r="L91" t="s">
        <v>32</v>
      </c>
      <c r="M91" t="s">
        <v>42</v>
      </c>
      <c r="N91">
        <v>0.6088138492512876</v>
      </c>
      <c r="O91" t="s">
        <v>45</v>
      </c>
    </row>
    <row r="92" spans="1:15">
      <c r="A92" t="s">
        <v>142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33.17422434367542</v>
      </c>
      <c r="J92">
        <v>35.58201058201058</v>
      </c>
      <c r="K92" t="s">
        <v>22</v>
      </c>
      <c r="L92" t="s">
        <v>32</v>
      </c>
      <c r="M92" t="s">
        <v>36</v>
      </c>
      <c r="N92">
        <v>0.4427594386927183</v>
      </c>
      <c r="O92" t="s">
        <v>47</v>
      </c>
    </row>
    <row r="93" spans="1:15">
      <c r="A93" t="s">
        <v>143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88.40095465393794</v>
      </c>
      <c r="J93">
        <v>90.07936507936508</v>
      </c>
      <c r="K93" t="s">
        <v>23</v>
      </c>
      <c r="L93" t="s">
        <v>32</v>
      </c>
      <c r="M93" t="s">
        <v>37</v>
      </c>
      <c r="N93">
        <v>0.7385657471070166</v>
      </c>
      <c r="O93" t="s">
        <v>47</v>
      </c>
    </row>
    <row r="94" spans="1:15">
      <c r="A94" t="s">
        <v>144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81.21718377088305</v>
      </c>
      <c r="J94">
        <v>75.92592592592592</v>
      </c>
      <c r="K94" t="s">
        <v>23</v>
      </c>
      <c r="L94" t="s">
        <v>33</v>
      </c>
      <c r="M94" t="s">
        <v>43</v>
      </c>
      <c r="N94">
        <v>-0.07875592446262658</v>
      </c>
      <c r="O94" t="s">
        <v>48</v>
      </c>
    </row>
    <row r="95" spans="1:15">
      <c r="A95" t="s">
        <v>145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82.19570405727924</v>
      </c>
      <c r="J95">
        <v>76.85185185185185</v>
      </c>
      <c r="K95" t="s">
        <v>23</v>
      </c>
      <c r="L95" t="s">
        <v>32</v>
      </c>
      <c r="M95" t="s">
        <v>37</v>
      </c>
      <c r="N95">
        <v>0.3766166890880864</v>
      </c>
      <c r="O95" t="s">
        <v>45</v>
      </c>
    </row>
    <row r="96" spans="1:15">
      <c r="A96" t="s">
        <v>146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85.79952267303102</v>
      </c>
      <c r="J96">
        <v>83.86243386243386</v>
      </c>
      <c r="K96" t="s">
        <v>23</v>
      </c>
      <c r="L96" t="s">
        <v>33</v>
      </c>
      <c r="M96" t="s">
        <v>43</v>
      </c>
      <c r="N96">
        <v>0.01541950988670138</v>
      </c>
      <c r="O96" t="s">
        <v>48</v>
      </c>
    </row>
    <row r="97" spans="1:15">
      <c r="A97" t="s">
        <v>147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9.45572207871265</v>
      </c>
      <c r="H97">
        <v>10.03798155181769</v>
      </c>
      <c r="I97">
        <v>92.50596658711217</v>
      </c>
      <c r="J97">
        <v>95.23809523809523</v>
      </c>
      <c r="K97" t="s">
        <v>26</v>
      </c>
      <c r="L97" t="s">
        <v>32</v>
      </c>
      <c r="M97" t="s">
        <v>37</v>
      </c>
      <c r="N97">
        <v>0.5596849689327197</v>
      </c>
      <c r="O97" t="s">
        <v>47</v>
      </c>
    </row>
    <row r="98" spans="1:15">
      <c r="A98" t="s">
        <v>148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95.56085918854416</v>
      </c>
      <c r="J98">
        <v>97.48677248677249</v>
      </c>
      <c r="K98" t="s">
        <v>26</v>
      </c>
      <c r="L98" t="s">
        <v>33</v>
      </c>
      <c r="M98" t="s">
        <v>43</v>
      </c>
      <c r="N98">
        <v>0.2111101369474024</v>
      </c>
      <c r="O98" t="s">
        <v>46</v>
      </c>
    </row>
    <row r="99" spans="1:15">
      <c r="A99" t="s">
        <v>149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98.04295942720763</v>
      </c>
      <c r="J99">
        <v>100</v>
      </c>
      <c r="K99" t="s">
        <v>26</v>
      </c>
      <c r="L99" t="s">
        <v>33</v>
      </c>
      <c r="M99" t="s">
        <v>43</v>
      </c>
      <c r="N99">
        <v>0.2719909350447764</v>
      </c>
      <c r="O99" t="s">
        <v>45</v>
      </c>
    </row>
    <row r="100" spans="1:15">
      <c r="A100" t="s">
        <v>150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77.89976133651551</v>
      </c>
      <c r="J100">
        <v>57.27513227513228</v>
      </c>
      <c r="K100" t="s">
        <v>23</v>
      </c>
      <c r="L100" t="s">
        <v>35</v>
      </c>
      <c r="M100" t="s">
        <v>44</v>
      </c>
      <c r="N100">
        <v>-0.492585950685136</v>
      </c>
      <c r="O100" t="s">
        <v>49</v>
      </c>
    </row>
    <row r="101" spans="1:15">
      <c r="A101" t="s">
        <v>151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98.90214797136038</v>
      </c>
      <c r="J101">
        <v>99.33862433862434</v>
      </c>
      <c r="K101" t="s">
        <v>26</v>
      </c>
      <c r="L101" t="s">
        <v>33</v>
      </c>
      <c r="M101" t="s">
        <v>43</v>
      </c>
      <c r="N101">
        <v>0.177900467788092</v>
      </c>
      <c r="O101" t="s">
        <v>48</v>
      </c>
    </row>
    <row r="102" spans="1:15">
      <c r="A102" t="s">
        <v>152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99.14081145584726</v>
      </c>
      <c r="J102">
        <v>97.75132275132276</v>
      </c>
      <c r="K102" t="s">
        <v>26</v>
      </c>
      <c r="L102" t="s">
        <v>32</v>
      </c>
      <c r="M102" t="s">
        <v>37</v>
      </c>
      <c r="N102">
        <v>0.3611079302461171</v>
      </c>
      <c r="O102" t="s">
        <v>45</v>
      </c>
    </row>
    <row r="103" spans="1:15">
      <c r="A103" t="s">
        <v>153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95.27446300715991</v>
      </c>
      <c r="J103">
        <v>88.35978835978835</v>
      </c>
      <c r="K103" t="s">
        <v>26</v>
      </c>
      <c r="L103" t="s">
        <v>35</v>
      </c>
      <c r="M103" t="s">
        <v>44</v>
      </c>
      <c r="N103">
        <v>-0.4363980312777596</v>
      </c>
      <c r="O103" t="s">
        <v>49</v>
      </c>
    </row>
    <row r="104" spans="1:15">
      <c r="A104" t="s">
        <v>154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2.147971360381861</v>
      </c>
      <c r="J104">
        <v>1.587301587301587</v>
      </c>
      <c r="K104" t="s">
        <v>25</v>
      </c>
      <c r="L104" t="s">
        <v>35</v>
      </c>
      <c r="M104" t="s">
        <v>40</v>
      </c>
      <c r="N104">
        <v>-3.644488176844437</v>
      </c>
      <c r="O104" t="s">
        <v>50</v>
      </c>
    </row>
    <row r="105" spans="1:15">
      <c r="A105" t="s">
        <v>155</v>
      </c>
      <c r="B105">
        <v>76.90909090909091</v>
      </c>
      <c r="C105">
        <v>98</v>
      </c>
      <c r="D105">
        <v>38</v>
      </c>
      <c r="E105">
        <v>93</v>
      </c>
      <c r="F105">
        <v>59</v>
      </c>
      <c r="G105">
        <v>4.113003909374296</v>
      </c>
      <c r="H105">
        <v>4.973262032085562</v>
      </c>
      <c r="I105">
        <v>24.48687350835322</v>
      </c>
      <c r="J105">
        <v>14.02116402116402</v>
      </c>
      <c r="K105" t="s">
        <v>24</v>
      </c>
      <c r="L105" t="s">
        <v>31</v>
      </c>
      <c r="M105" t="s">
        <v>42</v>
      </c>
      <c r="N105">
        <v>1.338610961696098</v>
      </c>
      <c r="O105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94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" customHeight="1">
      <c r="A1" s="1" t="s">
        <v>189</v>
      </c>
      <c r="B1" s="1" t="s">
        <v>190</v>
      </c>
      <c r="C1" s="1" t="s">
        <v>191</v>
      </c>
      <c r="D1" s="1" t="s">
        <v>192</v>
      </c>
      <c r="E1" s="1" t="s">
        <v>193</v>
      </c>
      <c r="F1" s="1" t="s">
        <v>194</v>
      </c>
      <c r="G1" s="1" t="s">
        <v>195</v>
      </c>
      <c r="H1" s="1" t="s">
        <v>196</v>
      </c>
      <c r="I1" s="1" t="s">
        <v>197</v>
      </c>
      <c r="J1" s="1" t="s">
        <v>198</v>
      </c>
    </row>
    <row r="2" spans="1:10">
      <c r="A2" t="s">
        <v>199</v>
      </c>
      <c r="B2" t="s">
        <v>292</v>
      </c>
      <c r="C2" t="s">
        <v>385</v>
      </c>
      <c r="D2">
        <v>524</v>
      </c>
      <c r="E2">
        <v>100</v>
      </c>
      <c r="F2">
        <v>425.7200012207031</v>
      </c>
      <c r="G2">
        <v>274.8724975585938</v>
      </c>
      <c r="H2">
        <v>542</v>
      </c>
      <c r="I2">
        <v>42.09999847412109</v>
      </c>
      <c r="J2">
        <v>32615663168</v>
      </c>
    </row>
    <row r="3" spans="1:10">
      <c r="A3" t="s">
        <v>200</v>
      </c>
      <c r="B3" t="s">
        <v>293</v>
      </c>
      <c r="C3" t="s">
        <v>385</v>
      </c>
      <c r="D3">
        <v>181.5</v>
      </c>
      <c r="E3">
        <v>99.94652557373047</v>
      </c>
      <c r="F3">
        <v>173.6600036621094</v>
      </c>
      <c r="G3">
        <v>114.171501159668</v>
      </c>
      <c r="H3">
        <v>233.5</v>
      </c>
      <c r="I3">
        <v>16.5</v>
      </c>
      <c r="J3">
        <v>23326738281</v>
      </c>
    </row>
    <row r="4" spans="1:10">
      <c r="A4" t="s">
        <v>201</v>
      </c>
      <c r="B4" t="s">
        <v>294</v>
      </c>
      <c r="C4" t="s">
        <v>385</v>
      </c>
      <c r="D4">
        <v>905</v>
      </c>
      <c r="E4">
        <v>99.89305114746094</v>
      </c>
      <c r="F4">
        <v>755.5599975585938</v>
      </c>
      <c r="G4">
        <v>410.875</v>
      </c>
      <c r="H4">
        <v>939</v>
      </c>
      <c r="I4">
        <v>100.5</v>
      </c>
      <c r="J4">
        <v>34682965695</v>
      </c>
    </row>
    <row r="5" spans="1:10">
      <c r="A5" t="s">
        <v>202</v>
      </c>
      <c r="B5" t="s">
        <v>295</v>
      </c>
      <c r="C5" t="s">
        <v>385</v>
      </c>
      <c r="D5">
        <v>1120</v>
      </c>
      <c r="E5">
        <v>99.78609466552734</v>
      </c>
      <c r="F5">
        <v>920.0599975585938</v>
      </c>
      <c r="G5">
        <v>564.39501953125</v>
      </c>
      <c r="H5">
        <v>1130</v>
      </c>
      <c r="I5">
        <v>129.5</v>
      </c>
      <c r="J5">
        <v>60295152960</v>
      </c>
    </row>
    <row r="6" spans="1:10">
      <c r="A6" t="s">
        <v>203</v>
      </c>
      <c r="B6" t="s">
        <v>296</v>
      </c>
      <c r="C6" t="s">
        <v>385</v>
      </c>
      <c r="D6">
        <v>1295</v>
      </c>
      <c r="E6">
        <v>99.73262023925781</v>
      </c>
      <c r="F6">
        <v>1066.140014648438</v>
      </c>
      <c r="G6">
        <v>630.4550170898438</v>
      </c>
      <c r="H6">
        <v>1415</v>
      </c>
      <c r="I6">
        <v>166</v>
      </c>
      <c r="J6">
        <v>24893988315</v>
      </c>
    </row>
    <row r="7" spans="1:10">
      <c r="A7" t="s">
        <v>204</v>
      </c>
      <c r="B7" t="s">
        <v>297</v>
      </c>
      <c r="C7" t="s">
        <v>386</v>
      </c>
      <c r="D7">
        <v>2790</v>
      </c>
      <c r="E7">
        <v>99.67914581298828</v>
      </c>
      <c r="F7">
        <v>2081.39990234375</v>
      </c>
      <c r="G7">
        <v>1528.2099609375</v>
      </c>
      <c r="H7">
        <v>3305</v>
      </c>
      <c r="I7">
        <v>380</v>
      </c>
      <c r="J7">
        <v>4426095060</v>
      </c>
    </row>
    <row r="8" spans="1:10">
      <c r="A8" t="s">
        <v>205</v>
      </c>
      <c r="B8" t="s">
        <v>298</v>
      </c>
      <c r="C8" t="s">
        <v>386</v>
      </c>
      <c r="D8">
        <v>63.29999923706055</v>
      </c>
      <c r="E8">
        <v>99.57218933105469</v>
      </c>
      <c r="F8">
        <v>52.57099914550781</v>
      </c>
      <c r="G8">
        <v>38.89125061035156</v>
      </c>
      <c r="H8">
        <v>68.69999694824219</v>
      </c>
      <c r="I8">
        <v>9.050000190734863</v>
      </c>
      <c r="J8">
        <v>905278545.7888985</v>
      </c>
    </row>
    <row r="9" spans="1:10">
      <c r="A9" t="s">
        <v>206</v>
      </c>
      <c r="B9" t="s">
        <v>299</v>
      </c>
      <c r="C9" t="s">
        <v>386</v>
      </c>
      <c r="D9">
        <v>1530</v>
      </c>
      <c r="E9">
        <v>99.51871490478516</v>
      </c>
      <c r="F9">
        <v>1563.699951171875</v>
      </c>
      <c r="G9">
        <v>1057.349975585938</v>
      </c>
      <c r="H9">
        <v>2025</v>
      </c>
      <c r="I9">
        <v>225.5</v>
      </c>
      <c r="J9">
        <v>2826381240</v>
      </c>
    </row>
    <row r="10" spans="1:10">
      <c r="A10" t="s">
        <v>207</v>
      </c>
      <c r="B10" t="s">
        <v>300</v>
      </c>
      <c r="C10" t="s">
        <v>386</v>
      </c>
      <c r="D10">
        <v>1600</v>
      </c>
      <c r="E10">
        <v>99.35829162597656</v>
      </c>
      <c r="F10">
        <v>1491.300048828125</v>
      </c>
      <c r="G10">
        <v>880.3400268554688</v>
      </c>
      <c r="H10">
        <v>1920</v>
      </c>
      <c r="I10">
        <v>252</v>
      </c>
      <c r="J10">
        <v>10495680000</v>
      </c>
    </row>
    <row r="11" spans="1:10">
      <c r="A11" t="s">
        <v>208</v>
      </c>
      <c r="B11" t="s">
        <v>301</v>
      </c>
      <c r="C11" t="s">
        <v>386</v>
      </c>
      <c r="D11">
        <v>5800</v>
      </c>
      <c r="E11">
        <v>99.25133514404297</v>
      </c>
      <c r="F11">
        <v>6189.7998046875</v>
      </c>
      <c r="G11">
        <v>4012.800048828125</v>
      </c>
      <c r="H11">
        <v>7700</v>
      </c>
      <c r="I11">
        <v>1020</v>
      </c>
      <c r="J11">
        <v>8731598400</v>
      </c>
    </row>
    <row r="12" spans="1:10">
      <c r="A12" t="s">
        <v>209</v>
      </c>
      <c r="B12" t="s">
        <v>302</v>
      </c>
      <c r="C12" t="s">
        <v>385</v>
      </c>
      <c r="D12">
        <v>6350</v>
      </c>
      <c r="E12">
        <v>99.19786071777344</v>
      </c>
      <c r="F12">
        <v>5196.89990234375</v>
      </c>
      <c r="G12">
        <v>3214.5</v>
      </c>
      <c r="H12">
        <v>6445</v>
      </c>
      <c r="I12">
        <v>1075</v>
      </c>
      <c r="J12">
        <v>12133294250</v>
      </c>
    </row>
    <row r="13" spans="1:10">
      <c r="A13" t="s">
        <v>210</v>
      </c>
      <c r="B13" t="s">
        <v>303</v>
      </c>
      <c r="C13" t="s">
        <v>385</v>
      </c>
      <c r="D13">
        <v>259</v>
      </c>
      <c r="E13">
        <v>99.14438629150391</v>
      </c>
      <c r="F13">
        <v>178.7200012207031</v>
      </c>
      <c r="G13">
        <v>121.6110000610352</v>
      </c>
      <c r="H13">
        <v>286.5</v>
      </c>
      <c r="I13">
        <v>45.15000152587891</v>
      </c>
      <c r="J13">
        <v>8325824101</v>
      </c>
    </row>
    <row r="14" spans="1:10">
      <c r="A14" t="s">
        <v>211</v>
      </c>
      <c r="B14" t="s">
        <v>304</v>
      </c>
      <c r="C14" t="s">
        <v>385</v>
      </c>
      <c r="D14">
        <v>200.5</v>
      </c>
      <c r="E14">
        <v>98.93048095703125</v>
      </c>
      <c r="F14">
        <v>166.2279968261719</v>
      </c>
      <c r="G14">
        <v>95.87325286865234</v>
      </c>
      <c r="H14">
        <v>230</v>
      </c>
      <c r="I14">
        <v>36</v>
      </c>
      <c r="J14">
        <v>28013589325</v>
      </c>
    </row>
    <row r="15" spans="1:10">
      <c r="A15" t="s">
        <v>212</v>
      </c>
      <c r="B15" t="s">
        <v>305</v>
      </c>
      <c r="C15" t="s">
        <v>385</v>
      </c>
      <c r="D15">
        <v>273</v>
      </c>
      <c r="E15">
        <v>98.87700653076172</v>
      </c>
      <c r="F15">
        <v>224.5500030517578</v>
      </c>
      <c r="G15">
        <v>166.0679931640625</v>
      </c>
      <c r="H15">
        <v>285.5</v>
      </c>
      <c r="I15">
        <v>50.20000076293945</v>
      </c>
      <c r="J15">
        <v>994708260</v>
      </c>
    </row>
    <row r="16" spans="1:10">
      <c r="A16" t="s">
        <v>213</v>
      </c>
      <c r="B16" t="s">
        <v>306</v>
      </c>
      <c r="C16" t="s">
        <v>385</v>
      </c>
      <c r="D16">
        <v>13750</v>
      </c>
      <c r="E16">
        <v>98.55615234375</v>
      </c>
      <c r="F16">
        <v>8298.5</v>
      </c>
      <c r="G16">
        <v>4889.0751953125</v>
      </c>
      <c r="H16">
        <v>13750</v>
      </c>
      <c r="I16">
        <v>2735</v>
      </c>
      <c r="J16">
        <v>3358973750</v>
      </c>
    </row>
    <row r="17" spans="1:10">
      <c r="A17" t="s">
        <v>214</v>
      </c>
      <c r="B17" t="s">
        <v>307</v>
      </c>
      <c r="C17" t="s">
        <v>385</v>
      </c>
      <c r="D17">
        <v>481</v>
      </c>
      <c r="E17">
        <v>98.50267028808594</v>
      </c>
      <c r="F17">
        <v>334.7900085449219</v>
      </c>
      <c r="G17">
        <v>202.8339996337891</v>
      </c>
      <c r="H17">
        <v>491.5</v>
      </c>
      <c r="I17">
        <v>88.5</v>
      </c>
      <c r="J17">
        <v>1126290841</v>
      </c>
    </row>
    <row r="18" spans="1:10">
      <c r="A18" t="s">
        <v>215</v>
      </c>
      <c r="B18" t="s">
        <v>308</v>
      </c>
      <c r="C18" t="s">
        <v>385</v>
      </c>
      <c r="D18">
        <v>74.59999847412109</v>
      </c>
      <c r="E18">
        <v>98.39572143554688</v>
      </c>
      <c r="F18">
        <v>69.52700042724609</v>
      </c>
      <c r="G18">
        <v>56.6197509765625</v>
      </c>
      <c r="H18">
        <v>94.5</v>
      </c>
      <c r="I18">
        <v>14.75</v>
      </c>
      <c r="J18">
        <v>19392654763.1399</v>
      </c>
    </row>
    <row r="19" spans="1:10">
      <c r="A19" t="s">
        <v>216</v>
      </c>
      <c r="B19" t="s">
        <v>309</v>
      </c>
      <c r="C19" t="s">
        <v>386</v>
      </c>
      <c r="D19">
        <v>135.5</v>
      </c>
      <c r="E19">
        <v>98.34224700927734</v>
      </c>
      <c r="F19">
        <v>93.05799865722656</v>
      </c>
      <c r="G19">
        <v>67.447998046875</v>
      </c>
      <c r="H19">
        <v>138</v>
      </c>
      <c r="I19">
        <v>27.35000038146973</v>
      </c>
      <c r="J19">
        <v>917063864.5</v>
      </c>
    </row>
    <row r="20" spans="1:10">
      <c r="A20" t="s">
        <v>217</v>
      </c>
      <c r="B20" t="s">
        <v>310</v>
      </c>
      <c r="C20" t="s">
        <v>385</v>
      </c>
      <c r="D20">
        <v>2360</v>
      </c>
      <c r="E20">
        <v>98.23529052734375</v>
      </c>
      <c r="F20">
        <v>2110.800048828125</v>
      </c>
      <c r="G20">
        <v>1530.56005859375</v>
      </c>
      <c r="H20">
        <v>2795</v>
      </c>
      <c r="I20">
        <v>488</v>
      </c>
      <c r="J20">
        <v>5011743200</v>
      </c>
    </row>
    <row r="21" spans="1:10">
      <c r="A21" t="s">
        <v>218</v>
      </c>
      <c r="B21" t="s">
        <v>311</v>
      </c>
      <c r="C21" t="s">
        <v>385</v>
      </c>
      <c r="D21">
        <v>5850</v>
      </c>
      <c r="E21">
        <v>98.07486724853516</v>
      </c>
      <c r="F21">
        <v>4477.7001953125</v>
      </c>
      <c r="G21">
        <v>3215.699951171875</v>
      </c>
      <c r="H21">
        <v>5990</v>
      </c>
      <c r="I21">
        <v>1160</v>
      </c>
      <c r="J21">
        <v>18816068700</v>
      </c>
    </row>
    <row r="22" spans="1:10">
      <c r="A22" t="s">
        <v>219</v>
      </c>
      <c r="B22" t="s">
        <v>312</v>
      </c>
      <c r="C22" t="s">
        <v>386</v>
      </c>
      <c r="D22">
        <v>150</v>
      </c>
      <c r="E22">
        <v>97.96791076660156</v>
      </c>
      <c r="F22">
        <v>118.9619979858398</v>
      </c>
      <c r="G22">
        <v>83.06124877929688</v>
      </c>
      <c r="H22">
        <v>151</v>
      </c>
      <c r="I22">
        <v>31</v>
      </c>
      <c r="J22">
        <v>906488850</v>
      </c>
    </row>
    <row r="23" spans="1:10">
      <c r="A23" t="s">
        <v>220</v>
      </c>
      <c r="B23" t="s">
        <v>313</v>
      </c>
      <c r="C23" t="s">
        <v>386</v>
      </c>
      <c r="D23">
        <v>400</v>
      </c>
      <c r="E23">
        <v>97.91443634033203</v>
      </c>
      <c r="F23">
        <v>401.5700073242188</v>
      </c>
      <c r="G23">
        <v>331.8949890136719</v>
      </c>
      <c r="H23">
        <v>525</v>
      </c>
      <c r="I23">
        <v>90.69999694824219</v>
      </c>
      <c r="J23">
        <v>1975969200</v>
      </c>
    </row>
    <row r="24" spans="1:10">
      <c r="A24" t="s">
        <v>221</v>
      </c>
      <c r="B24" t="s">
        <v>314</v>
      </c>
      <c r="C24" t="s">
        <v>385</v>
      </c>
      <c r="D24">
        <v>615</v>
      </c>
      <c r="E24">
        <v>97.64705657958984</v>
      </c>
      <c r="F24">
        <v>618.52001953125</v>
      </c>
      <c r="G24">
        <v>411.635009765625</v>
      </c>
      <c r="H24">
        <v>729</v>
      </c>
      <c r="I24">
        <v>143</v>
      </c>
      <c r="J24">
        <v>13197764085</v>
      </c>
    </row>
    <row r="25" spans="1:10">
      <c r="A25" t="s">
        <v>222</v>
      </c>
      <c r="B25" t="s">
        <v>315</v>
      </c>
      <c r="C25" t="s">
        <v>385</v>
      </c>
      <c r="D25">
        <v>503</v>
      </c>
      <c r="E25">
        <v>97.59358215332031</v>
      </c>
      <c r="F25">
        <v>534.8599853515625</v>
      </c>
      <c r="G25">
        <v>306.5824890136719</v>
      </c>
      <c r="H25">
        <v>659</v>
      </c>
      <c r="I25">
        <v>120.5</v>
      </c>
      <c r="J25">
        <v>22806784560</v>
      </c>
    </row>
    <row r="26" spans="1:10">
      <c r="A26" t="s">
        <v>223</v>
      </c>
      <c r="B26" t="s">
        <v>316</v>
      </c>
      <c r="C26" t="s">
        <v>385</v>
      </c>
      <c r="D26">
        <v>1055</v>
      </c>
      <c r="E26">
        <v>97.54010772705078</v>
      </c>
      <c r="F26">
        <v>899.47998046875</v>
      </c>
      <c r="G26">
        <v>619.6300048828125</v>
      </c>
      <c r="H26">
        <v>1120</v>
      </c>
      <c r="I26">
        <v>281.5</v>
      </c>
      <c r="J26">
        <v>348275545</v>
      </c>
    </row>
    <row r="27" spans="1:10">
      <c r="A27" t="s">
        <v>224</v>
      </c>
      <c r="B27" t="s">
        <v>317</v>
      </c>
      <c r="C27" t="s">
        <v>385</v>
      </c>
      <c r="D27">
        <v>5340</v>
      </c>
      <c r="E27">
        <v>97.48663330078125</v>
      </c>
      <c r="F27">
        <v>3700.39990234375</v>
      </c>
      <c r="G27">
        <v>3336.22509765625</v>
      </c>
      <c r="H27">
        <v>5685</v>
      </c>
      <c r="I27">
        <v>1300</v>
      </c>
      <c r="J27">
        <v>6395776740</v>
      </c>
    </row>
    <row r="28" spans="1:10">
      <c r="A28" t="s">
        <v>225</v>
      </c>
      <c r="B28" t="s">
        <v>318</v>
      </c>
      <c r="C28" t="s">
        <v>385</v>
      </c>
      <c r="D28">
        <v>228</v>
      </c>
      <c r="E28">
        <v>97.32620239257812</v>
      </c>
      <c r="F28">
        <v>206.7299957275391</v>
      </c>
      <c r="G28">
        <v>161.0769958496094</v>
      </c>
      <c r="H28">
        <v>271</v>
      </c>
      <c r="I28">
        <v>55.09999847412109</v>
      </c>
      <c r="J28">
        <v>728665200</v>
      </c>
    </row>
    <row r="29" spans="1:10">
      <c r="A29" t="s">
        <v>226</v>
      </c>
      <c r="B29" t="s">
        <v>319</v>
      </c>
      <c r="C29" t="s">
        <v>385</v>
      </c>
      <c r="D29">
        <v>588</v>
      </c>
      <c r="E29">
        <v>97.21925354003906</v>
      </c>
      <c r="F29">
        <v>558.4000244140625</v>
      </c>
      <c r="G29">
        <v>399.8875122070312</v>
      </c>
      <c r="H29">
        <v>692</v>
      </c>
      <c r="I29">
        <v>144.5</v>
      </c>
      <c r="J29">
        <v>1268152536</v>
      </c>
    </row>
    <row r="30" spans="1:10">
      <c r="A30" t="s">
        <v>227</v>
      </c>
      <c r="B30" t="s">
        <v>320</v>
      </c>
      <c r="C30" t="s">
        <v>386</v>
      </c>
      <c r="D30">
        <v>1385</v>
      </c>
      <c r="E30">
        <v>97.05882263183594</v>
      </c>
      <c r="F30">
        <v>1067.859985351562</v>
      </c>
      <c r="G30">
        <v>747.4924926757812</v>
      </c>
      <c r="H30">
        <v>1490</v>
      </c>
      <c r="I30">
        <v>307.5</v>
      </c>
      <c r="J30">
        <v>7562154015</v>
      </c>
    </row>
    <row r="31" spans="1:10">
      <c r="A31" t="s">
        <v>228</v>
      </c>
      <c r="B31" t="s">
        <v>321</v>
      </c>
      <c r="C31" t="s">
        <v>385</v>
      </c>
      <c r="D31">
        <v>37.79999923706055</v>
      </c>
      <c r="E31">
        <v>96.95187377929688</v>
      </c>
      <c r="F31">
        <v>33.822998046875</v>
      </c>
      <c r="G31">
        <v>21.72649955749512</v>
      </c>
      <c r="H31">
        <v>47.04999923706055</v>
      </c>
      <c r="I31">
        <v>10</v>
      </c>
      <c r="J31">
        <v>33655569.52070999</v>
      </c>
    </row>
    <row r="32" spans="1:10">
      <c r="A32" t="s">
        <v>229</v>
      </c>
      <c r="B32" t="s">
        <v>322</v>
      </c>
      <c r="C32" t="s">
        <v>386</v>
      </c>
      <c r="D32">
        <v>158.5</v>
      </c>
      <c r="E32">
        <v>96.79144287109375</v>
      </c>
      <c r="F32">
        <v>119.1660003662109</v>
      </c>
      <c r="G32">
        <v>82.135498046875</v>
      </c>
      <c r="H32">
        <v>168.5</v>
      </c>
      <c r="I32">
        <v>41.5</v>
      </c>
      <c r="J32">
        <v>1266383300</v>
      </c>
    </row>
    <row r="33" spans="1:10">
      <c r="A33" t="s">
        <v>230</v>
      </c>
      <c r="B33" t="s">
        <v>323</v>
      </c>
      <c r="C33" t="s">
        <v>386</v>
      </c>
      <c r="D33">
        <v>17020</v>
      </c>
      <c r="E33">
        <v>96.52406311035156</v>
      </c>
      <c r="F33">
        <v>16045.5</v>
      </c>
      <c r="G33">
        <v>11729.875</v>
      </c>
      <c r="H33">
        <v>19880</v>
      </c>
      <c r="I33">
        <v>4520</v>
      </c>
      <c r="J33">
        <v>2465959720</v>
      </c>
    </row>
    <row r="34" spans="1:10">
      <c r="A34" t="s">
        <v>231</v>
      </c>
      <c r="B34" t="s">
        <v>324</v>
      </c>
      <c r="C34" t="s">
        <v>385</v>
      </c>
      <c r="D34">
        <v>263.5</v>
      </c>
      <c r="E34">
        <v>96.47058868408203</v>
      </c>
      <c r="F34">
        <v>253.6300048828125</v>
      </c>
      <c r="G34">
        <v>215.4674987792969</v>
      </c>
      <c r="H34">
        <v>323</v>
      </c>
      <c r="I34">
        <v>69.30000305175781</v>
      </c>
      <c r="J34">
        <v>995755433</v>
      </c>
    </row>
    <row r="35" spans="1:10">
      <c r="A35" t="s">
        <v>232</v>
      </c>
      <c r="B35" t="s">
        <v>325</v>
      </c>
      <c r="C35" t="s">
        <v>385</v>
      </c>
      <c r="D35">
        <v>283</v>
      </c>
      <c r="E35">
        <v>96.20320892333984</v>
      </c>
      <c r="F35">
        <v>248.8200073242188</v>
      </c>
      <c r="G35">
        <v>154.7510070800781</v>
      </c>
      <c r="H35">
        <v>330</v>
      </c>
      <c r="I35">
        <v>80.40000152587891</v>
      </c>
      <c r="J35">
        <v>1457622064</v>
      </c>
    </row>
    <row r="36" spans="1:10">
      <c r="A36" t="s">
        <v>233</v>
      </c>
      <c r="B36" t="s">
        <v>326</v>
      </c>
      <c r="C36" t="s">
        <v>385</v>
      </c>
      <c r="D36">
        <v>54.20000076293945</v>
      </c>
      <c r="E36">
        <v>95.88235473632812</v>
      </c>
      <c r="F36">
        <v>43.64099884033203</v>
      </c>
      <c r="G36">
        <v>29.89024925231934</v>
      </c>
      <c r="H36">
        <v>56</v>
      </c>
      <c r="I36">
        <v>13.89999961853027</v>
      </c>
      <c r="J36">
        <v>87625791.63345337</v>
      </c>
    </row>
    <row r="37" spans="1:10">
      <c r="A37" t="s">
        <v>234</v>
      </c>
      <c r="B37" t="s">
        <v>327</v>
      </c>
      <c r="C37" t="s">
        <v>385</v>
      </c>
      <c r="D37">
        <v>239.5</v>
      </c>
      <c r="E37">
        <v>95.77539825439453</v>
      </c>
      <c r="F37">
        <v>190.3200073242188</v>
      </c>
      <c r="G37">
        <v>155.1490020751953</v>
      </c>
      <c r="H37">
        <v>294</v>
      </c>
      <c r="I37">
        <v>64.40000152587891</v>
      </c>
      <c r="J37">
        <v>244256230.5</v>
      </c>
    </row>
    <row r="38" spans="1:10">
      <c r="A38" t="s">
        <v>235</v>
      </c>
      <c r="B38" t="s">
        <v>328</v>
      </c>
      <c r="C38" t="s">
        <v>385</v>
      </c>
      <c r="D38">
        <v>3150</v>
      </c>
      <c r="E38">
        <v>95.56150054931641</v>
      </c>
      <c r="F38">
        <v>2490</v>
      </c>
      <c r="G38">
        <v>1986.474975585938</v>
      </c>
      <c r="H38">
        <v>3320</v>
      </c>
      <c r="I38">
        <v>916</v>
      </c>
      <c r="J38">
        <v>9847671750</v>
      </c>
    </row>
    <row r="39" spans="1:10">
      <c r="A39" t="s">
        <v>236</v>
      </c>
      <c r="B39" t="s">
        <v>329</v>
      </c>
      <c r="C39" t="s">
        <v>386</v>
      </c>
      <c r="D39">
        <v>60.40000152587891</v>
      </c>
      <c r="E39">
        <v>95.34759521484375</v>
      </c>
      <c r="F39">
        <v>61.29600143432617</v>
      </c>
      <c r="G39">
        <v>41.76950073242188</v>
      </c>
      <c r="H39">
        <v>78.19999694824219</v>
      </c>
      <c r="I39">
        <v>19.04999923706055</v>
      </c>
      <c r="J39">
        <v>288406745.6859894</v>
      </c>
    </row>
    <row r="40" spans="1:10">
      <c r="A40" t="s">
        <v>237</v>
      </c>
      <c r="B40" t="s">
        <v>330</v>
      </c>
      <c r="C40" t="s">
        <v>385</v>
      </c>
      <c r="D40">
        <v>186</v>
      </c>
      <c r="E40">
        <v>95.29412078857422</v>
      </c>
      <c r="F40">
        <v>161.6799926757812</v>
      </c>
      <c r="G40">
        <v>100.7710037231445</v>
      </c>
      <c r="H40">
        <v>208</v>
      </c>
      <c r="I40">
        <v>56.79999923706055</v>
      </c>
      <c r="J40">
        <v>4241171814</v>
      </c>
    </row>
    <row r="41" spans="1:10">
      <c r="A41" t="s">
        <v>238</v>
      </c>
      <c r="B41" t="s">
        <v>331</v>
      </c>
      <c r="C41" t="s">
        <v>386</v>
      </c>
      <c r="D41">
        <v>180</v>
      </c>
      <c r="E41">
        <v>95.02674102783203</v>
      </c>
      <c r="F41">
        <v>142</v>
      </c>
      <c r="G41">
        <v>102.5299987792969</v>
      </c>
      <c r="H41">
        <v>194.5</v>
      </c>
      <c r="I41">
        <v>47.25</v>
      </c>
      <c r="J41">
        <v>251731080</v>
      </c>
    </row>
    <row r="42" spans="1:10">
      <c r="A42" t="s">
        <v>239</v>
      </c>
      <c r="B42" t="s">
        <v>332</v>
      </c>
      <c r="C42" t="s">
        <v>385</v>
      </c>
      <c r="D42">
        <v>290</v>
      </c>
      <c r="E42">
        <v>94.75936126708984</v>
      </c>
      <c r="F42">
        <v>277.1799926757812</v>
      </c>
      <c r="G42">
        <v>241.9324951171875</v>
      </c>
      <c r="H42">
        <v>383</v>
      </c>
      <c r="I42">
        <v>92.80000305175781</v>
      </c>
      <c r="J42">
        <v>776926530</v>
      </c>
    </row>
    <row r="43" spans="1:10">
      <c r="A43" t="s">
        <v>240</v>
      </c>
      <c r="B43" t="s">
        <v>333</v>
      </c>
      <c r="C43" t="s">
        <v>385</v>
      </c>
      <c r="D43">
        <v>4050</v>
      </c>
      <c r="E43">
        <v>94.70587921142578</v>
      </c>
      <c r="F43">
        <v>3990.300048828125</v>
      </c>
      <c r="G43">
        <v>2448.625</v>
      </c>
      <c r="H43">
        <v>4970</v>
      </c>
      <c r="I43">
        <v>1130</v>
      </c>
      <c r="J43">
        <v>42766845750</v>
      </c>
    </row>
    <row r="44" spans="1:10">
      <c r="A44" t="s">
        <v>241</v>
      </c>
      <c r="B44" t="s">
        <v>334</v>
      </c>
      <c r="C44" t="s">
        <v>386</v>
      </c>
      <c r="D44">
        <v>219</v>
      </c>
      <c r="E44">
        <v>94.43849945068359</v>
      </c>
      <c r="F44">
        <v>217.5599975585938</v>
      </c>
      <c r="G44">
        <v>164.2850036621094</v>
      </c>
      <c r="H44">
        <v>271.5</v>
      </c>
      <c r="I44">
        <v>70.30000305175781</v>
      </c>
      <c r="J44">
        <v>1117116153</v>
      </c>
    </row>
    <row r="45" spans="1:10">
      <c r="A45" t="s">
        <v>242</v>
      </c>
      <c r="B45" t="s">
        <v>335</v>
      </c>
      <c r="C45" t="s">
        <v>385</v>
      </c>
      <c r="D45">
        <v>417</v>
      </c>
      <c r="E45">
        <v>93.95722198486328</v>
      </c>
      <c r="F45">
        <v>350.25</v>
      </c>
      <c r="G45">
        <v>255.6524963378906</v>
      </c>
      <c r="H45">
        <v>460</v>
      </c>
      <c r="I45">
        <v>129.5</v>
      </c>
      <c r="J45">
        <v>5692485348</v>
      </c>
    </row>
    <row r="46" spans="1:10">
      <c r="A46" t="s">
        <v>243</v>
      </c>
      <c r="B46" t="s">
        <v>336</v>
      </c>
      <c r="C46" t="s">
        <v>385</v>
      </c>
      <c r="D46">
        <v>550</v>
      </c>
      <c r="E46">
        <v>93.90373992919922</v>
      </c>
      <c r="F46">
        <v>485.3200073242188</v>
      </c>
      <c r="G46">
        <v>344.8399963378906</v>
      </c>
      <c r="H46">
        <v>612</v>
      </c>
      <c r="I46">
        <v>184.5</v>
      </c>
      <c r="J46">
        <v>1131438000</v>
      </c>
    </row>
    <row r="47" spans="1:10">
      <c r="A47" t="s">
        <v>244</v>
      </c>
      <c r="B47" t="s">
        <v>337</v>
      </c>
      <c r="C47" t="s">
        <v>386</v>
      </c>
      <c r="D47">
        <v>87.40000152587891</v>
      </c>
      <c r="E47">
        <v>93.85026550292969</v>
      </c>
      <c r="F47">
        <v>76.69999694824219</v>
      </c>
      <c r="G47">
        <v>46.53725051879883</v>
      </c>
      <c r="H47">
        <v>95.80000305175781</v>
      </c>
      <c r="I47">
        <v>29.14999961853027</v>
      </c>
      <c r="J47">
        <v>1655182365.097115</v>
      </c>
    </row>
    <row r="48" spans="1:10">
      <c r="A48" t="s">
        <v>245</v>
      </c>
      <c r="B48" t="s">
        <v>338</v>
      </c>
      <c r="C48" t="s">
        <v>385</v>
      </c>
      <c r="D48">
        <v>1410</v>
      </c>
      <c r="E48">
        <v>93.52941131591797</v>
      </c>
      <c r="F48">
        <v>1205.900024414062</v>
      </c>
      <c r="G48">
        <v>765.6950073242188</v>
      </c>
      <c r="H48">
        <v>1570</v>
      </c>
      <c r="I48">
        <v>452.5</v>
      </c>
      <c r="J48">
        <v>7030788750</v>
      </c>
    </row>
    <row r="49" spans="1:10">
      <c r="A49" t="s">
        <v>246</v>
      </c>
      <c r="B49" t="s">
        <v>339</v>
      </c>
      <c r="C49" t="s">
        <v>385</v>
      </c>
      <c r="D49">
        <v>38.5</v>
      </c>
      <c r="E49">
        <v>93.47593688964844</v>
      </c>
      <c r="F49">
        <v>36.33300018310547</v>
      </c>
      <c r="G49">
        <v>23.09749984741211</v>
      </c>
      <c r="H49">
        <v>47.45000076293945</v>
      </c>
      <c r="I49">
        <v>10.14999961853027</v>
      </c>
      <c r="J49">
        <v>79474972.5</v>
      </c>
    </row>
    <row r="50" spans="1:10">
      <c r="A50" t="s">
        <v>247</v>
      </c>
      <c r="B50" t="s">
        <v>340</v>
      </c>
      <c r="C50" t="s">
        <v>386</v>
      </c>
      <c r="D50">
        <v>253</v>
      </c>
      <c r="E50">
        <v>92.99465179443359</v>
      </c>
      <c r="F50">
        <v>215.6399993896484</v>
      </c>
      <c r="G50">
        <v>161.2369995117188</v>
      </c>
      <c r="H50">
        <v>322.5</v>
      </c>
      <c r="I50">
        <v>82.40000152587891</v>
      </c>
      <c r="J50">
        <v>969333574</v>
      </c>
    </row>
    <row r="51" spans="1:10">
      <c r="A51" t="s">
        <v>248</v>
      </c>
      <c r="B51" t="s">
        <v>341</v>
      </c>
      <c r="C51" t="s">
        <v>386</v>
      </c>
      <c r="D51">
        <v>130</v>
      </c>
      <c r="E51">
        <v>92.94117736816406</v>
      </c>
      <c r="F51">
        <v>93.57600402832031</v>
      </c>
      <c r="G51">
        <v>73.69975280761719</v>
      </c>
      <c r="H51">
        <v>132.5</v>
      </c>
      <c r="I51">
        <v>40.90000152587891</v>
      </c>
      <c r="J51">
        <v>83716490</v>
      </c>
    </row>
    <row r="52" spans="1:10">
      <c r="A52" t="s">
        <v>249</v>
      </c>
      <c r="B52" t="s">
        <v>342</v>
      </c>
      <c r="C52" t="s">
        <v>386</v>
      </c>
      <c r="D52">
        <v>90</v>
      </c>
      <c r="E52">
        <v>92.51336669921875</v>
      </c>
      <c r="F52">
        <v>74.41799926757812</v>
      </c>
      <c r="G52">
        <v>46.39274978637695</v>
      </c>
      <c r="H52">
        <v>92</v>
      </c>
      <c r="I52">
        <v>29</v>
      </c>
      <c r="J52">
        <v>57823830</v>
      </c>
    </row>
    <row r="53" spans="1:10">
      <c r="A53" t="s">
        <v>250</v>
      </c>
      <c r="B53" t="s">
        <v>343</v>
      </c>
      <c r="C53" t="s">
        <v>385</v>
      </c>
      <c r="D53">
        <v>511</v>
      </c>
      <c r="E53">
        <v>92.40641784667969</v>
      </c>
      <c r="F53">
        <v>528.8099975585938</v>
      </c>
      <c r="G53">
        <v>360.4649963378906</v>
      </c>
      <c r="H53">
        <v>607</v>
      </c>
      <c r="I53">
        <v>198</v>
      </c>
      <c r="J53">
        <v>549493630</v>
      </c>
    </row>
    <row r="54" spans="1:10">
      <c r="A54" t="s">
        <v>251</v>
      </c>
      <c r="B54" t="s">
        <v>344</v>
      </c>
      <c r="C54" t="s">
        <v>385</v>
      </c>
      <c r="D54">
        <v>2290</v>
      </c>
      <c r="E54">
        <v>92.35294342041016</v>
      </c>
      <c r="F54">
        <v>2344.699951171875</v>
      </c>
      <c r="G54">
        <v>1718.505004882812</v>
      </c>
      <c r="H54">
        <v>2825</v>
      </c>
      <c r="I54">
        <v>884</v>
      </c>
      <c r="J54">
        <v>5586711480</v>
      </c>
    </row>
    <row r="55" spans="1:10">
      <c r="A55" t="s">
        <v>252</v>
      </c>
      <c r="B55" t="s">
        <v>345</v>
      </c>
      <c r="C55" t="s">
        <v>385</v>
      </c>
      <c r="D55">
        <v>71.80000305175781</v>
      </c>
      <c r="E55">
        <v>92.29946899414062</v>
      </c>
      <c r="F55">
        <v>69.61000061035156</v>
      </c>
      <c r="G55">
        <v>61.35675048828125</v>
      </c>
      <c r="H55">
        <v>89.90000152587891</v>
      </c>
      <c r="I55">
        <v>27.85000038146973</v>
      </c>
      <c r="J55">
        <v>744673516.251297</v>
      </c>
    </row>
    <row r="56" spans="1:10">
      <c r="A56" t="s">
        <v>253</v>
      </c>
      <c r="B56" t="s">
        <v>346</v>
      </c>
      <c r="C56" t="s">
        <v>385</v>
      </c>
      <c r="D56">
        <v>47</v>
      </c>
      <c r="E56">
        <v>92.24598693847656</v>
      </c>
      <c r="F56">
        <v>44.39899826049805</v>
      </c>
      <c r="G56">
        <v>33.6037483215332</v>
      </c>
      <c r="H56">
        <v>57.5</v>
      </c>
      <c r="I56">
        <v>18.14999961853027</v>
      </c>
      <c r="J56">
        <v>698666515</v>
      </c>
    </row>
    <row r="57" spans="1:10">
      <c r="A57" t="s">
        <v>254</v>
      </c>
      <c r="B57" t="s">
        <v>347</v>
      </c>
      <c r="C57" t="s">
        <v>385</v>
      </c>
      <c r="D57">
        <v>807</v>
      </c>
      <c r="E57">
        <v>91.97860717773438</v>
      </c>
      <c r="F57">
        <v>820.3599853515625</v>
      </c>
      <c r="G57">
        <v>637.0900268554688</v>
      </c>
      <c r="H57">
        <v>987</v>
      </c>
      <c r="I57">
        <v>318</v>
      </c>
      <c r="J57">
        <v>1404928089</v>
      </c>
    </row>
    <row r="58" spans="1:10">
      <c r="A58" t="s">
        <v>255</v>
      </c>
      <c r="B58" t="s">
        <v>348</v>
      </c>
      <c r="C58" t="s">
        <v>386</v>
      </c>
      <c r="D58">
        <v>71.5</v>
      </c>
      <c r="E58">
        <v>91.81818389892578</v>
      </c>
      <c r="F58">
        <v>73.71399688720703</v>
      </c>
      <c r="G58">
        <v>47.0369987487793</v>
      </c>
      <c r="H58">
        <v>86.90000152587891</v>
      </c>
      <c r="I58">
        <v>25.10000038146973</v>
      </c>
      <c r="J58">
        <v>39524914</v>
      </c>
    </row>
    <row r="59" spans="1:10">
      <c r="A59" t="s">
        <v>256</v>
      </c>
      <c r="B59" t="s">
        <v>349</v>
      </c>
      <c r="C59" t="s">
        <v>385</v>
      </c>
      <c r="D59">
        <v>46.59999847412109</v>
      </c>
      <c r="E59">
        <v>91.60427856445312</v>
      </c>
      <c r="F59">
        <v>48.11199951171875</v>
      </c>
      <c r="G59">
        <v>34.80924987792969</v>
      </c>
      <c r="H59">
        <v>59.79999923706055</v>
      </c>
      <c r="I59">
        <v>19.25</v>
      </c>
      <c r="J59">
        <v>142340953.5391617</v>
      </c>
    </row>
    <row r="60" spans="1:10">
      <c r="A60" t="s">
        <v>257</v>
      </c>
      <c r="B60" t="s">
        <v>350</v>
      </c>
      <c r="C60" t="s">
        <v>385</v>
      </c>
      <c r="D60">
        <v>742</v>
      </c>
      <c r="E60">
        <v>91.49732971191406</v>
      </c>
      <c r="F60">
        <v>692.280029296875</v>
      </c>
      <c r="G60">
        <v>510.2250061035156</v>
      </c>
      <c r="H60">
        <v>790</v>
      </c>
      <c r="I60">
        <v>297</v>
      </c>
      <c r="J60">
        <v>1632093554</v>
      </c>
    </row>
    <row r="61" spans="1:10">
      <c r="A61" t="s">
        <v>258</v>
      </c>
      <c r="B61" t="s">
        <v>351</v>
      </c>
      <c r="C61" t="s">
        <v>385</v>
      </c>
      <c r="D61">
        <v>6620</v>
      </c>
      <c r="E61">
        <v>91.44384765625</v>
      </c>
      <c r="F61">
        <v>5283.60009765625</v>
      </c>
      <c r="G61">
        <v>4522.02490234375</v>
      </c>
      <c r="H61">
        <v>6740</v>
      </c>
      <c r="I61">
        <v>2720</v>
      </c>
      <c r="J61">
        <v>9820518440</v>
      </c>
    </row>
    <row r="62" spans="1:10">
      <c r="A62" t="s">
        <v>259</v>
      </c>
      <c r="B62" t="s">
        <v>352</v>
      </c>
      <c r="C62" t="s">
        <v>386</v>
      </c>
      <c r="D62">
        <v>269.5</v>
      </c>
      <c r="E62">
        <v>91.01604461669922</v>
      </c>
      <c r="F62">
        <v>232.6600036621094</v>
      </c>
      <c r="G62">
        <v>176.4375</v>
      </c>
      <c r="H62">
        <v>287</v>
      </c>
      <c r="I62">
        <v>118</v>
      </c>
      <c r="J62">
        <v>469950866</v>
      </c>
    </row>
    <row r="63" spans="1:10">
      <c r="A63" t="s">
        <v>260</v>
      </c>
      <c r="B63" t="s">
        <v>353</v>
      </c>
      <c r="C63" t="s">
        <v>385</v>
      </c>
      <c r="D63">
        <v>195.5</v>
      </c>
      <c r="E63">
        <v>90.80213928222656</v>
      </c>
      <c r="F63">
        <v>190.3000030517578</v>
      </c>
      <c r="G63">
        <v>127.9199981689453</v>
      </c>
      <c r="H63">
        <v>250</v>
      </c>
      <c r="I63">
        <v>79</v>
      </c>
      <c r="J63">
        <v>5537849713.5</v>
      </c>
    </row>
    <row r="64" spans="1:10">
      <c r="A64" t="s">
        <v>261</v>
      </c>
      <c r="B64" t="s">
        <v>354</v>
      </c>
      <c r="C64" t="s">
        <v>385</v>
      </c>
      <c r="D64">
        <v>59.29999923706055</v>
      </c>
      <c r="E64">
        <v>90.74866485595703</v>
      </c>
      <c r="F64">
        <v>59.18500137329102</v>
      </c>
      <c r="G64">
        <v>44.79499816894531</v>
      </c>
      <c r="H64">
        <v>77.59999847412109</v>
      </c>
      <c r="I64">
        <v>26</v>
      </c>
      <c r="J64">
        <v>1128626998.279358</v>
      </c>
    </row>
    <row r="65" spans="1:10">
      <c r="A65" t="s">
        <v>262</v>
      </c>
      <c r="B65" t="s">
        <v>355</v>
      </c>
      <c r="C65" t="s">
        <v>385</v>
      </c>
      <c r="D65">
        <v>27.25</v>
      </c>
      <c r="E65">
        <v>90.64170837402344</v>
      </c>
      <c r="F65">
        <v>26.75699996948242</v>
      </c>
      <c r="G65">
        <v>18.25099945068359</v>
      </c>
      <c r="H65">
        <v>34.45000076293945</v>
      </c>
      <c r="I65">
        <v>10.80000019073486</v>
      </c>
      <c r="J65">
        <v>8031543165.25</v>
      </c>
    </row>
    <row r="66" spans="1:10">
      <c r="A66" t="s">
        <v>263</v>
      </c>
      <c r="B66" t="s">
        <v>356</v>
      </c>
      <c r="C66" t="s">
        <v>385</v>
      </c>
      <c r="D66">
        <v>37.15000152587891</v>
      </c>
      <c r="E66">
        <v>90.53475952148438</v>
      </c>
      <c r="F66">
        <v>33.76100158691406</v>
      </c>
      <c r="G66">
        <v>25.10250091552734</v>
      </c>
      <c r="H66">
        <v>37.79999923706055</v>
      </c>
      <c r="I66">
        <v>15.75</v>
      </c>
      <c r="J66">
        <v>2924905250.885963</v>
      </c>
    </row>
    <row r="67" spans="1:10">
      <c r="A67" t="s">
        <v>264</v>
      </c>
      <c r="B67" t="s">
        <v>357</v>
      </c>
      <c r="C67" t="s">
        <v>386</v>
      </c>
      <c r="D67">
        <v>230</v>
      </c>
      <c r="E67">
        <v>90.37432861328125</v>
      </c>
      <c r="F67">
        <v>251.1699981689453</v>
      </c>
      <c r="G67">
        <v>174.6224975585938</v>
      </c>
      <c r="H67">
        <v>303.5</v>
      </c>
      <c r="I67">
        <v>99.5</v>
      </c>
      <c r="J67">
        <v>54482860</v>
      </c>
    </row>
    <row r="68" spans="1:10">
      <c r="A68" t="s">
        <v>265</v>
      </c>
      <c r="B68" t="s">
        <v>358</v>
      </c>
      <c r="C68" t="s">
        <v>385</v>
      </c>
      <c r="D68">
        <v>131.5</v>
      </c>
      <c r="E68">
        <v>89.83956909179688</v>
      </c>
      <c r="F68">
        <v>88.20600128173828</v>
      </c>
      <c r="G68">
        <v>72.30300140380859</v>
      </c>
      <c r="H68">
        <v>137.5</v>
      </c>
      <c r="I68">
        <v>54.5</v>
      </c>
      <c r="J68">
        <v>966191779</v>
      </c>
    </row>
    <row r="69" spans="1:10">
      <c r="A69" t="s">
        <v>266</v>
      </c>
      <c r="B69" t="s">
        <v>359</v>
      </c>
      <c r="C69" t="s">
        <v>386</v>
      </c>
      <c r="D69">
        <v>190.5</v>
      </c>
      <c r="E69">
        <v>89.73262023925781</v>
      </c>
      <c r="F69">
        <v>133.8139953613281</v>
      </c>
      <c r="G69">
        <v>88.99849700927734</v>
      </c>
      <c r="H69">
        <v>195</v>
      </c>
      <c r="I69">
        <v>60.90000152587891</v>
      </c>
      <c r="J69">
        <v>434935122</v>
      </c>
    </row>
    <row r="70" spans="1:10">
      <c r="A70" t="s">
        <v>267</v>
      </c>
      <c r="B70" t="s">
        <v>360</v>
      </c>
      <c r="C70" t="s">
        <v>385</v>
      </c>
      <c r="D70">
        <v>93.5</v>
      </c>
      <c r="E70">
        <v>89.51871490478516</v>
      </c>
      <c r="F70">
        <v>89.84600067138672</v>
      </c>
      <c r="G70">
        <v>80.61949920654297</v>
      </c>
      <c r="H70">
        <v>104</v>
      </c>
      <c r="I70">
        <v>41</v>
      </c>
      <c r="J70">
        <v>1445760019</v>
      </c>
    </row>
    <row r="71" spans="1:10">
      <c r="A71" t="s">
        <v>268</v>
      </c>
      <c r="B71" t="s">
        <v>361</v>
      </c>
      <c r="C71" t="s">
        <v>385</v>
      </c>
      <c r="D71">
        <v>68.30000305175781</v>
      </c>
      <c r="E71">
        <v>89.25133514404297</v>
      </c>
      <c r="F71">
        <v>66.25399780273438</v>
      </c>
      <c r="G71">
        <v>49.64199829101562</v>
      </c>
      <c r="H71">
        <v>72.30000305175781</v>
      </c>
      <c r="I71">
        <v>32</v>
      </c>
      <c r="J71">
        <v>1803186399.86937</v>
      </c>
    </row>
    <row r="72" spans="1:10">
      <c r="A72" t="s">
        <v>269</v>
      </c>
      <c r="B72" t="s">
        <v>362</v>
      </c>
      <c r="C72" t="s">
        <v>385</v>
      </c>
      <c r="D72">
        <v>5070</v>
      </c>
      <c r="E72">
        <v>89.09091186523438</v>
      </c>
      <c r="F72">
        <v>4309.2998046875</v>
      </c>
      <c r="G72">
        <v>2930.77490234375</v>
      </c>
      <c r="H72">
        <v>5360</v>
      </c>
      <c r="I72">
        <v>2020</v>
      </c>
      <c r="J72">
        <v>17147262210</v>
      </c>
    </row>
    <row r="73" spans="1:10">
      <c r="A73" t="s">
        <v>270</v>
      </c>
      <c r="B73" t="s">
        <v>363</v>
      </c>
      <c r="C73" t="s">
        <v>385</v>
      </c>
      <c r="D73">
        <v>2400</v>
      </c>
      <c r="E73">
        <v>88.93048095703125</v>
      </c>
      <c r="F73">
        <v>2382</v>
      </c>
      <c r="G73">
        <v>1944.525024414062</v>
      </c>
      <c r="H73">
        <v>2535</v>
      </c>
      <c r="I73">
        <v>1125</v>
      </c>
      <c r="J73">
        <v>32357894400</v>
      </c>
    </row>
    <row r="74" spans="1:10">
      <c r="A74" t="s">
        <v>271</v>
      </c>
      <c r="B74" t="s">
        <v>364</v>
      </c>
      <c r="C74" t="s">
        <v>386</v>
      </c>
      <c r="D74">
        <v>42.45000076293945</v>
      </c>
      <c r="E74">
        <v>88.82353210449219</v>
      </c>
      <c r="F74">
        <v>31.40399932861328</v>
      </c>
      <c r="G74">
        <v>28.21199989318848</v>
      </c>
      <c r="H74">
        <v>44.75</v>
      </c>
      <c r="I74">
        <v>20.79999923706055</v>
      </c>
      <c r="J74">
        <v>484989051.3165436</v>
      </c>
    </row>
    <row r="75" spans="1:10">
      <c r="A75" t="s">
        <v>272</v>
      </c>
      <c r="B75" t="s">
        <v>365</v>
      </c>
      <c r="C75" t="s">
        <v>385</v>
      </c>
      <c r="D75">
        <v>53.20000076293945</v>
      </c>
      <c r="E75">
        <v>88.66310119628906</v>
      </c>
      <c r="F75">
        <v>42.68999862670898</v>
      </c>
      <c r="G75">
        <v>36.87749862670898</v>
      </c>
      <c r="H75">
        <v>53.20000076293945</v>
      </c>
      <c r="I75">
        <v>23.29999923706055</v>
      </c>
      <c r="J75">
        <v>87906617.26066589</v>
      </c>
    </row>
    <row r="76" spans="1:10">
      <c r="A76" t="s">
        <v>273</v>
      </c>
      <c r="B76" t="s">
        <v>366</v>
      </c>
      <c r="C76" t="s">
        <v>385</v>
      </c>
      <c r="D76">
        <v>674</v>
      </c>
      <c r="E76">
        <v>88.50267028808594</v>
      </c>
      <c r="F76">
        <v>544.0499877929688</v>
      </c>
      <c r="G76">
        <v>388.9974975585938</v>
      </c>
      <c r="H76">
        <v>709</v>
      </c>
      <c r="I76">
        <v>271</v>
      </c>
      <c r="J76">
        <v>2354024532</v>
      </c>
    </row>
    <row r="77" spans="1:10">
      <c r="A77" t="s">
        <v>274</v>
      </c>
      <c r="B77" t="s">
        <v>367</v>
      </c>
      <c r="C77" t="s">
        <v>385</v>
      </c>
      <c r="D77">
        <v>31.39999961853027</v>
      </c>
      <c r="E77">
        <v>88.34224700927734</v>
      </c>
      <c r="F77">
        <v>29.84099960327148</v>
      </c>
      <c r="G77">
        <v>21.63050079345703</v>
      </c>
      <c r="H77">
        <v>31.75</v>
      </c>
      <c r="I77">
        <v>14.64999961853027</v>
      </c>
      <c r="J77">
        <v>1636707207.716106</v>
      </c>
    </row>
    <row r="78" spans="1:10">
      <c r="A78" t="s">
        <v>275</v>
      </c>
      <c r="B78" t="s">
        <v>368</v>
      </c>
      <c r="C78" t="s">
        <v>385</v>
      </c>
      <c r="D78">
        <v>67.09999847412109</v>
      </c>
      <c r="E78">
        <v>88.23529052734375</v>
      </c>
      <c r="F78">
        <v>72.46600341796875</v>
      </c>
      <c r="G78">
        <v>56.13949966430664</v>
      </c>
      <c r="H78">
        <v>88.30000305175781</v>
      </c>
      <c r="I78">
        <v>30.45000076293945</v>
      </c>
      <c r="J78">
        <v>67414563.26696777</v>
      </c>
    </row>
    <row r="79" spans="1:10">
      <c r="A79" t="s">
        <v>276</v>
      </c>
      <c r="B79" t="s">
        <v>369</v>
      </c>
      <c r="C79" t="s">
        <v>385</v>
      </c>
      <c r="D79">
        <v>263.5</v>
      </c>
      <c r="E79">
        <v>88.12834167480469</v>
      </c>
      <c r="F79">
        <v>222.5700073242188</v>
      </c>
      <c r="G79">
        <v>184.9174957275391</v>
      </c>
      <c r="H79">
        <v>286.5</v>
      </c>
      <c r="I79">
        <v>122</v>
      </c>
      <c r="J79">
        <v>6070446861.5</v>
      </c>
    </row>
    <row r="80" spans="1:10">
      <c r="A80" t="s">
        <v>277</v>
      </c>
      <c r="B80" t="s">
        <v>370</v>
      </c>
      <c r="C80" t="s">
        <v>386</v>
      </c>
      <c r="D80">
        <v>238.5</v>
      </c>
      <c r="E80">
        <v>88.02139282226562</v>
      </c>
      <c r="F80">
        <v>207.6999969482422</v>
      </c>
      <c r="G80">
        <v>156.0850067138672</v>
      </c>
      <c r="H80">
        <v>287.5</v>
      </c>
      <c r="I80">
        <v>104</v>
      </c>
      <c r="J80">
        <v>557398350</v>
      </c>
    </row>
    <row r="81" spans="1:10">
      <c r="A81" t="s">
        <v>278</v>
      </c>
      <c r="B81" t="s">
        <v>371</v>
      </c>
      <c r="C81" t="s">
        <v>385</v>
      </c>
      <c r="D81">
        <v>225.5</v>
      </c>
      <c r="E81">
        <v>87.96791076660156</v>
      </c>
      <c r="F81">
        <v>209.1699981689453</v>
      </c>
      <c r="G81">
        <v>160.3045043945312</v>
      </c>
      <c r="H81">
        <v>291</v>
      </c>
      <c r="I81">
        <v>98</v>
      </c>
      <c r="J81">
        <v>622485985</v>
      </c>
    </row>
    <row r="82" spans="1:10">
      <c r="A82" t="s">
        <v>279</v>
      </c>
      <c r="B82" t="s">
        <v>372</v>
      </c>
      <c r="C82" t="s">
        <v>386</v>
      </c>
      <c r="D82">
        <v>33.45000076293945</v>
      </c>
      <c r="E82">
        <v>87.59358215332031</v>
      </c>
      <c r="F82">
        <v>33.43099975585938</v>
      </c>
      <c r="G82">
        <v>22.40475082397461</v>
      </c>
      <c r="H82">
        <v>43.29999923706055</v>
      </c>
      <c r="I82">
        <v>15.39999961853027</v>
      </c>
      <c r="J82">
        <v>44965698.72559357</v>
      </c>
    </row>
    <row r="83" spans="1:10">
      <c r="A83" t="s">
        <v>280</v>
      </c>
      <c r="B83" t="s">
        <v>373</v>
      </c>
      <c r="C83" t="s">
        <v>386</v>
      </c>
      <c r="D83">
        <v>181</v>
      </c>
      <c r="E83">
        <v>87.54010772705078</v>
      </c>
      <c r="F83">
        <v>177.0099945068359</v>
      </c>
      <c r="G83">
        <v>163.6875</v>
      </c>
      <c r="H83">
        <v>239</v>
      </c>
      <c r="I83">
        <v>92.19999694824219</v>
      </c>
      <c r="J83">
        <v>70684663</v>
      </c>
    </row>
    <row r="84" spans="1:10">
      <c r="A84" t="s">
        <v>281</v>
      </c>
      <c r="B84" t="s">
        <v>374</v>
      </c>
      <c r="C84" t="s">
        <v>385</v>
      </c>
      <c r="D84">
        <v>119</v>
      </c>
      <c r="E84">
        <v>87.27272796630859</v>
      </c>
      <c r="F84">
        <v>126.8040008544922</v>
      </c>
      <c r="G84">
        <v>98.69200134277344</v>
      </c>
      <c r="H84">
        <v>156</v>
      </c>
      <c r="I84">
        <v>57.59999847412109</v>
      </c>
      <c r="J84">
        <v>304771614</v>
      </c>
    </row>
    <row r="85" spans="1:10">
      <c r="A85" t="s">
        <v>282</v>
      </c>
      <c r="B85" t="s">
        <v>375</v>
      </c>
      <c r="C85" t="s">
        <v>386</v>
      </c>
      <c r="D85">
        <v>37.95000076293945</v>
      </c>
      <c r="E85">
        <v>86.89839935302734</v>
      </c>
      <c r="F85">
        <v>35.07099914550781</v>
      </c>
      <c r="G85">
        <v>28.75925064086914</v>
      </c>
      <c r="H85">
        <v>46.59999847412109</v>
      </c>
      <c r="I85">
        <v>17.70000076293945</v>
      </c>
      <c r="J85">
        <v>83473227.77812958</v>
      </c>
    </row>
    <row r="86" spans="1:10">
      <c r="A86" t="s">
        <v>283</v>
      </c>
      <c r="B86" t="s">
        <v>376</v>
      </c>
      <c r="C86" t="s">
        <v>386</v>
      </c>
      <c r="D86">
        <v>29.95000076293945</v>
      </c>
      <c r="E86">
        <v>86.73796844482422</v>
      </c>
      <c r="F86">
        <v>24.875</v>
      </c>
      <c r="G86">
        <v>24.25325012207031</v>
      </c>
      <c r="H86">
        <v>35.95000076293945</v>
      </c>
      <c r="I86">
        <v>15.19999980926514</v>
      </c>
      <c r="J86">
        <v>154125609.0761604</v>
      </c>
    </row>
    <row r="87" spans="1:10">
      <c r="A87" t="s">
        <v>284</v>
      </c>
      <c r="B87" t="s">
        <v>377</v>
      </c>
      <c r="C87" t="s">
        <v>385</v>
      </c>
      <c r="D87">
        <v>9.710000038146973</v>
      </c>
      <c r="E87">
        <v>86.57753753662109</v>
      </c>
      <c r="F87">
        <v>8.96660041809082</v>
      </c>
      <c r="G87">
        <v>7.9864501953125</v>
      </c>
      <c r="H87">
        <v>10.05000019073486</v>
      </c>
      <c r="I87">
        <v>5.210000038146973</v>
      </c>
      <c r="J87">
        <v>148061585.8916788</v>
      </c>
    </row>
    <row r="88" spans="1:10">
      <c r="A88" t="s">
        <v>285</v>
      </c>
      <c r="B88" t="s">
        <v>378</v>
      </c>
      <c r="C88" t="s">
        <v>385</v>
      </c>
      <c r="D88">
        <v>32.75</v>
      </c>
      <c r="E88">
        <v>86.52406311035156</v>
      </c>
      <c r="F88">
        <v>24.46199989318848</v>
      </c>
      <c r="G88">
        <v>19.24424934387207</v>
      </c>
      <c r="H88">
        <v>33.34999847412109</v>
      </c>
      <c r="I88">
        <v>16.10000038146973</v>
      </c>
      <c r="J88">
        <v>450199119.5</v>
      </c>
    </row>
    <row r="89" spans="1:10">
      <c r="A89" t="s">
        <v>286</v>
      </c>
      <c r="B89" t="s">
        <v>379</v>
      </c>
      <c r="C89" t="s">
        <v>385</v>
      </c>
      <c r="D89">
        <v>516</v>
      </c>
      <c r="E89">
        <v>86.31015777587891</v>
      </c>
      <c r="F89">
        <v>512.5399780273438</v>
      </c>
      <c r="G89">
        <v>387.6275024414062</v>
      </c>
      <c r="H89">
        <v>602</v>
      </c>
      <c r="I89">
        <v>279.5</v>
      </c>
      <c r="J89">
        <v>229038984</v>
      </c>
    </row>
    <row r="90" spans="1:10">
      <c r="A90" t="s">
        <v>287</v>
      </c>
      <c r="B90" t="s">
        <v>380</v>
      </c>
      <c r="C90" t="s">
        <v>385</v>
      </c>
      <c r="D90">
        <v>1465</v>
      </c>
      <c r="E90">
        <v>86.09626007080078</v>
      </c>
      <c r="F90">
        <v>1383.099975585938</v>
      </c>
      <c r="G90">
        <v>1167.0400390625</v>
      </c>
      <c r="H90">
        <v>1615</v>
      </c>
      <c r="I90">
        <v>741</v>
      </c>
      <c r="J90">
        <v>478146700</v>
      </c>
    </row>
    <row r="91" spans="1:10">
      <c r="A91" t="s">
        <v>288</v>
      </c>
      <c r="B91" t="s">
        <v>381</v>
      </c>
      <c r="C91" t="s">
        <v>385</v>
      </c>
      <c r="D91">
        <v>381.5</v>
      </c>
      <c r="E91">
        <v>85.88235473632812</v>
      </c>
      <c r="F91">
        <v>334.7200012207031</v>
      </c>
      <c r="G91">
        <v>269.5474853515625</v>
      </c>
      <c r="H91">
        <v>426</v>
      </c>
      <c r="I91">
        <v>180.5</v>
      </c>
      <c r="J91">
        <v>2690517305</v>
      </c>
    </row>
    <row r="92" spans="1:10">
      <c r="A92" t="s">
        <v>289</v>
      </c>
      <c r="B92" t="s">
        <v>382</v>
      </c>
      <c r="C92" t="s">
        <v>385</v>
      </c>
      <c r="D92">
        <v>38.5</v>
      </c>
      <c r="E92">
        <v>85.66844940185547</v>
      </c>
      <c r="F92">
        <v>35.53099822998047</v>
      </c>
      <c r="G92">
        <v>34.00400161743164</v>
      </c>
      <c r="H92">
        <v>46.5</v>
      </c>
      <c r="I92">
        <v>21.35000038146973</v>
      </c>
      <c r="J92">
        <v>1031369993.5</v>
      </c>
    </row>
    <row r="93" spans="1:10">
      <c r="A93" t="s">
        <v>290</v>
      </c>
      <c r="B93" t="s">
        <v>383</v>
      </c>
      <c r="C93" t="s">
        <v>385</v>
      </c>
      <c r="D93">
        <v>58.40000152587891</v>
      </c>
      <c r="E93">
        <v>85.18716430664062</v>
      </c>
      <c r="F93">
        <v>57.32300186157227</v>
      </c>
      <c r="G93">
        <v>43.79325103759766</v>
      </c>
      <c r="H93">
        <v>69.09999847412109</v>
      </c>
      <c r="I93">
        <v>31.85000038146973</v>
      </c>
      <c r="J93">
        <v>200878251.6485596</v>
      </c>
    </row>
    <row r="94" spans="1:10">
      <c r="A94" t="s">
        <v>291</v>
      </c>
      <c r="B94" t="s">
        <v>384</v>
      </c>
      <c r="C94" t="s">
        <v>385</v>
      </c>
      <c r="D94">
        <v>104</v>
      </c>
      <c r="E94">
        <v>85.02674102783203</v>
      </c>
      <c r="F94">
        <v>105.1119995117188</v>
      </c>
      <c r="G94">
        <v>72.99549865722656</v>
      </c>
      <c r="H94">
        <v>127.5</v>
      </c>
      <c r="I94">
        <v>43.5</v>
      </c>
      <c r="J94">
        <v>709855120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3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387</v>
      </c>
      <c r="B1" s="4"/>
      <c r="C1" s="4"/>
      <c r="D1" s="4"/>
    </row>
    <row r="2" spans="1:4">
      <c r="A2" s="1" t="s">
        <v>388</v>
      </c>
      <c r="B2" s="1" t="s">
        <v>389</v>
      </c>
      <c r="C2" s="1" t="s">
        <v>390</v>
      </c>
      <c r="D2" s="1" t="s">
        <v>391</v>
      </c>
    </row>
    <row r="3" spans="1:4">
      <c r="A3" t="s">
        <v>392</v>
      </c>
      <c r="B3" t="s">
        <v>393</v>
      </c>
      <c r="C3" t="s">
        <v>394</v>
      </c>
      <c r="D3" t="s">
        <v>395</v>
      </c>
    </row>
    <row r="4" spans="1:4">
      <c r="A4" t="s">
        <v>396</v>
      </c>
      <c r="B4" t="s">
        <v>397</v>
      </c>
      <c r="C4" t="s">
        <v>398</v>
      </c>
      <c r="D4" t="s">
        <v>399</v>
      </c>
    </row>
    <row r="5" spans="1:4">
      <c r="A5" t="s">
        <v>25</v>
      </c>
      <c r="B5" t="s">
        <v>400</v>
      </c>
      <c r="C5" t="s">
        <v>401</v>
      </c>
      <c r="D5" t="s">
        <v>402</v>
      </c>
    </row>
    <row r="6" spans="1:4">
      <c r="A6" t="s">
        <v>24</v>
      </c>
      <c r="B6" t="s">
        <v>403</v>
      </c>
      <c r="C6" t="s">
        <v>404</v>
      </c>
      <c r="D6" t="s">
        <v>405</v>
      </c>
    </row>
    <row r="7" spans="1:4">
      <c r="A7" t="s">
        <v>22</v>
      </c>
      <c r="B7" t="s">
        <v>406</v>
      </c>
      <c r="C7" t="s">
        <v>407</v>
      </c>
      <c r="D7" t="s">
        <v>408</v>
      </c>
    </row>
    <row r="8" spans="1:4">
      <c r="A8" t="s">
        <v>23</v>
      </c>
      <c r="B8" t="s">
        <v>409</v>
      </c>
      <c r="C8" t="s">
        <v>410</v>
      </c>
      <c r="D8" t="s">
        <v>411</v>
      </c>
    </row>
    <row r="9" spans="1:4">
      <c r="A9" t="s">
        <v>26</v>
      </c>
      <c r="B9" t="s">
        <v>412</v>
      </c>
      <c r="C9" t="s">
        <v>413</v>
      </c>
      <c r="D9" t="s">
        <v>414</v>
      </c>
    </row>
    <row r="10" spans="1:4">
      <c r="A10" t="s">
        <v>32</v>
      </c>
      <c r="B10" t="s">
        <v>415</v>
      </c>
      <c r="C10" t="s">
        <v>416</v>
      </c>
      <c r="D10" t="s">
        <v>417</v>
      </c>
    </row>
    <row r="11" spans="1:4">
      <c r="A11" t="s">
        <v>31</v>
      </c>
      <c r="B11" t="s">
        <v>418</v>
      </c>
      <c r="C11" t="s">
        <v>419</v>
      </c>
      <c r="D11" t="s">
        <v>420</v>
      </c>
    </row>
    <row r="12" spans="1:4">
      <c r="A12" t="s">
        <v>33</v>
      </c>
      <c r="B12" t="s">
        <v>421</v>
      </c>
      <c r="C12" t="s">
        <v>422</v>
      </c>
      <c r="D12" t="s">
        <v>423</v>
      </c>
    </row>
    <row r="13" spans="1:4">
      <c r="A13" t="s">
        <v>34</v>
      </c>
      <c r="B13" t="s">
        <v>424</v>
      </c>
      <c r="C13" t="s">
        <v>425</v>
      </c>
      <c r="D13" t="s">
        <v>426</v>
      </c>
    </row>
    <row r="14" spans="1:4">
      <c r="A14" t="s">
        <v>35</v>
      </c>
      <c r="B14" t="s">
        <v>427</v>
      </c>
      <c r="C14" t="s">
        <v>428</v>
      </c>
      <c r="D14" t="s">
        <v>429</v>
      </c>
    </row>
    <row r="15" spans="1:4">
      <c r="A15" t="s">
        <v>42</v>
      </c>
      <c r="B15" t="s">
        <v>430</v>
      </c>
      <c r="C15" t="s">
        <v>431</v>
      </c>
      <c r="D15" t="s">
        <v>432</v>
      </c>
    </row>
    <row r="16" spans="1:4">
      <c r="A16" t="s">
        <v>41</v>
      </c>
      <c r="B16" t="s">
        <v>433</v>
      </c>
      <c r="C16" t="s">
        <v>434</v>
      </c>
      <c r="D16" t="s">
        <v>435</v>
      </c>
    </row>
    <row r="17" spans="1:4">
      <c r="A17" t="s">
        <v>40</v>
      </c>
      <c r="B17" t="s">
        <v>436</v>
      </c>
      <c r="C17" t="s">
        <v>437</v>
      </c>
      <c r="D17" t="s">
        <v>438</v>
      </c>
    </row>
    <row r="18" spans="1:4">
      <c r="A18" t="s">
        <v>36</v>
      </c>
      <c r="B18" t="s">
        <v>439</v>
      </c>
      <c r="C18" t="s">
        <v>440</v>
      </c>
      <c r="D18" t="s">
        <v>441</v>
      </c>
    </row>
    <row r="19" spans="1:4">
      <c r="A19" t="s">
        <v>38</v>
      </c>
      <c r="B19" t="s">
        <v>442</v>
      </c>
      <c r="C19" t="s">
        <v>443</v>
      </c>
      <c r="D19" t="s">
        <v>444</v>
      </c>
    </row>
    <row r="20" spans="1:4">
      <c r="A20" t="s">
        <v>39</v>
      </c>
      <c r="B20" t="s">
        <v>445</v>
      </c>
      <c r="C20" t="s">
        <v>446</v>
      </c>
      <c r="D20" t="s">
        <v>447</v>
      </c>
    </row>
    <row r="21" spans="1:4">
      <c r="A21" t="s">
        <v>37</v>
      </c>
      <c r="B21" t="s">
        <v>448</v>
      </c>
      <c r="C21" t="s">
        <v>449</v>
      </c>
      <c r="D21" t="s">
        <v>450</v>
      </c>
    </row>
    <row r="22" spans="1:4">
      <c r="A22" t="s">
        <v>43</v>
      </c>
      <c r="B22" t="s">
        <v>451</v>
      </c>
      <c r="C22" t="s">
        <v>452</v>
      </c>
      <c r="D22" t="s">
        <v>453</v>
      </c>
    </row>
    <row r="23" spans="1:4">
      <c r="A23" t="s">
        <v>44</v>
      </c>
      <c r="B23" t="s">
        <v>454</v>
      </c>
      <c r="C23" t="s">
        <v>455</v>
      </c>
      <c r="D23" t="s">
        <v>456</v>
      </c>
    </row>
    <row r="24" spans="1:4">
      <c r="A24" t="s">
        <v>18</v>
      </c>
      <c r="B24" t="s">
        <v>457</v>
      </c>
      <c r="C24" t="s">
        <v>458</v>
      </c>
      <c r="D24" t="s">
        <v>459</v>
      </c>
    </row>
    <row r="25" spans="1:4">
      <c r="A25" t="s">
        <v>20</v>
      </c>
      <c r="B25" t="s">
        <v>460</v>
      </c>
      <c r="C25" t="s">
        <v>461</v>
      </c>
      <c r="D25" t="s">
        <v>462</v>
      </c>
    </row>
    <row r="26" spans="1:4">
      <c r="A26" t="s">
        <v>463</v>
      </c>
      <c r="B26" t="s">
        <v>464</v>
      </c>
      <c r="C26" t="s">
        <v>465</v>
      </c>
      <c r="D26" t="s">
        <v>466</v>
      </c>
    </row>
    <row r="27" spans="1:4">
      <c r="A27" t="s">
        <v>467</v>
      </c>
      <c r="B27" t="s">
        <v>468</v>
      </c>
      <c r="C27" t="s">
        <v>469</v>
      </c>
      <c r="D27" t="s">
        <v>470</v>
      </c>
    </row>
    <row r="28" spans="1:4">
      <c r="A28" t="s">
        <v>471</v>
      </c>
      <c r="B28" t="s">
        <v>472</v>
      </c>
      <c r="C28" t="s">
        <v>473</v>
      </c>
      <c r="D28" t="s">
        <v>474</v>
      </c>
    </row>
    <row r="29" spans="1:4">
      <c r="A29" t="s">
        <v>475</v>
      </c>
      <c r="B29" t="s">
        <v>476</v>
      </c>
      <c r="C29" t="s">
        <v>477</v>
      </c>
      <c r="D29" t="s">
        <v>478</v>
      </c>
    </row>
    <row r="30" spans="1:4">
      <c r="A30" t="s">
        <v>479</v>
      </c>
      <c r="B30" s="5" t="s">
        <v>480</v>
      </c>
      <c r="C30" t="s">
        <v>481</v>
      </c>
      <c r="D30" t="s">
        <v>482</v>
      </c>
    </row>
    <row r="31" spans="1:4">
      <c r="A31" t="s">
        <v>483</v>
      </c>
      <c r="B31" s="5" t="s">
        <v>484</v>
      </c>
      <c r="C31" t="s">
        <v>485</v>
      </c>
      <c r="D31" t="s">
        <v>482</v>
      </c>
    </row>
    <row r="32" spans="1:4">
      <c r="A32" t="s">
        <v>486</v>
      </c>
      <c r="B32" t="s">
        <v>487</v>
      </c>
      <c r="C32" t="s">
        <v>488</v>
      </c>
      <c r="D32" t="s">
        <v>489</v>
      </c>
    </row>
  </sheetData>
  <mergeCells count="1">
    <mergeCell ref="A1:D1"/>
  </mergeCells>
  <hyperlinks>
    <hyperlink ref="B30" r:id="rId1"/>
    <hyperlink ref="B31" r:id="rId2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18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490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491</v>
      </c>
      <c r="B3" s="7" t="s">
        <v>492</v>
      </c>
      <c r="C3" s="6" t="s">
        <v>3</v>
      </c>
      <c r="D3" s="7">
        <v>93</v>
      </c>
      <c r="E3" s="6" t="s">
        <v>493</v>
      </c>
      <c r="F3" s="7" t="s">
        <v>494</v>
      </c>
      <c r="G3" s="6" t="s">
        <v>495</v>
      </c>
      <c r="H3" s="7" t="s">
        <v>496</v>
      </c>
      <c r="I3" s="6" t="s">
        <v>497</v>
      </c>
      <c r="J3" s="7" t="s">
        <v>498</v>
      </c>
    </row>
    <row r="5" spans="1:10">
      <c r="A5" s="6" t="s">
        <v>499</v>
      </c>
      <c r="B5" s="7" t="s">
        <v>24</v>
      </c>
      <c r="C5" s="6" t="s">
        <v>16</v>
      </c>
      <c r="D5" s="7" t="s">
        <v>31</v>
      </c>
      <c r="E5" s="6" t="s">
        <v>17</v>
      </c>
      <c r="F5" s="7" t="s">
        <v>42</v>
      </c>
      <c r="G5" s="6" t="s">
        <v>18</v>
      </c>
      <c r="H5" s="7" t="s">
        <v>500</v>
      </c>
      <c r="I5" s="6" t="s">
        <v>20</v>
      </c>
      <c r="J5" s="7" t="s">
        <v>45</v>
      </c>
    </row>
    <row r="8" spans="1:10">
      <c r="A8" s="1" t="s">
        <v>501</v>
      </c>
      <c r="B8" s="1"/>
    </row>
    <row r="9" spans="1:10">
      <c r="A9" t="s">
        <v>502</v>
      </c>
      <c r="B9" t="s">
        <v>503</v>
      </c>
      <c r="D9" t="s">
        <v>506</v>
      </c>
      <c r="E9" t="s">
        <v>507</v>
      </c>
    </row>
    <row r="10" spans="1:10">
      <c r="A10" t="s">
        <v>504</v>
      </c>
      <c r="B10" t="s">
        <v>505</v>
      </c>
      <c r="D10" t="s">
        <v>508</v>
      </c>
      <c r="E10" t="s">
        <v>509</v>
      </c>
    </row>
    <row r="12" spans="1:10">
      <c r="A12" s="3" t="s">
        <v>510</v>
      </c>
      <c r="B12" s="3"/>
      <c r="C12" s="3"/>
      <c r="D12" s="3"/>
      <c r="E12" s="3"/>
      <c r="F12" s="3"/>
      <c r="G12" s="3"/>
      <c r="H12" s="3"/>
      <c r="I12" s="3"/>
      <c r="J12" s="3"/>
    </row>
    <row r="13" spans="1:10">
      <c r="A13" s="3"/>
      <c r="B13" s="3"/>
      <c r="C13" s="3"/>
      <c r="D13" s="3"/>
      <c r="E13" s="3"/>
      <c r="F13" s="3"/>
      <c r="G13" s="3"/>
      <c r="H13" s="3"/>
      <c r="I13" s="3"/>
      <c r="J13" s="3"/>
    </row>
    <row r="14" spans="1:10">
      <c r="A14" s="3"/>
      <c r="B14" s="3"/>
      <c r="C14" s="3"/>
      <c r="D14" s="3"/>
      <c r="E14" s="3"/>
      <c r="F14" s="3"/>
      <c r="G14" s="3"/>
      <c r="H14" s="3"/>
      <c r="I14" s="3"/>
      <c r="J14" s="3"/>
    </row>
    <row r="16" spans="1:10">
      <c r="A16" s="3" t="s">
        <v>511</v>
      </c>
      <c r="B16" s="3"/>
      <c r="C16" s="3"/>
      <c r="D16" s="3"/>
      <c r="E16" s="3"/>
      <c r="F16" s="3"/>
      <c r="G16" s="3"/>
      <c r="H16" s="3"/>
      <c r="I16" s="3"/>
      <c r="J16" s="3"/>
    </row>
    <row r="17" spans="1:10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>
      <c r="A18" s="3"/>
      <c r="B18" s="3"/>
      <c r="C18" s="3"/>
      <c r="D18" s="3"/>
      <c r="E18" s="3"/>
      <c r="F18" s="3"/>
      <c r="G18" s="3"/>
      <c r="H18" s="3"/>
      <c r="I18" s="3"/>
      <c r="J18" s="3"/>
    </row>
  </sheetData>
  <mergeCells count="4">
    <mergeCell ref="A1:J1"/>
    <mergeCell ref="A8:B8"/>
    <mergeCell ref="A12:J14"/>
    <mergeCell ref="A16:J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每日強勢股數量</vt:lpstr>
      <vt:lpstr>極值基準</vt:lpstr>
      <vt:lpstr>月度摘要</vt:lpstr>
      <vt:lpstr>最新強勢股名單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2026-08-17T11:27:44Z</dcterms:created>
  <dcterms:modified xsi:type="dcterms:W3CDTF">2026-08-17T11:27:44Z</dcterms:modified>
</cp:coreProperties>
</file>