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2260" windowHeight="12643"/>
  </bookViews>
  <sheets>
    <sheet name="NVS" sheetId="1" r:id="rId1"/>
    <sheet name="Sheet1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5" i="1"/>
  <c r="I559"/>
  <c r="I214"/>
  <c r="I205"/>
  <c r="I201"/>
  <c r="I200"/>
  <c r="I199"/>
  <c r="I198"/>
  <c r="I197"/>
  <c r="I196"/>
  <c r="I195"/>
  <c r="I194"/>
  <c r="I189"/>
  <c r="I185"/>
  <c r="I179"/>
  <c r="I178"/>
  <c r="I173"/>
  <c r="I172"/>
  <c r="I170"/>
  <c r="I168"/>
  <c r="I140"/>
  <c r="I139"/>
  <c r="I132"/>
  <c r="I130"/>
  <c r="I129"/>
  <c r="I79"/>
  <c r="I78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31"/>
  <c r="I133"/>
  <c r="I134"/>
  <c r="I135"/>
  <c r="I136"/>
  <c r="I137"/>
  <c r="I138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9"/>
  <c r="I171"/>
  <c r="I174"/>
  <c r="I175"/>
  <c r="I176"/>
  <c r="I177"/>
  <c r="I180"/>
  <c r="I181"/>
  <c r="I182"/>
  <c r="I183"/>
  <c r="I184"/>
  <c r="I186"/>
  <c r="I187"/>
  <c r="I188"/>
  <c r="I190"/>
  <c r="I191"/>
  <c r="I192"/>
  <c r="I193"/>
  <c r="I202"/>
  <c r="I203"/>
  <c r="I204"/>
  <c r="I206"/>
  <c r="I207"/>
  <c r="I208"/>
  <c r="I209"/>
  <c r="I210"/>
  <c r="I211"/>
  <c r="I212"/>
  <c r="I213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60"/>
  <c r="I561"/>
  <c r="I562"/>
  <c r="I563"/>
  <c r="I564"/>
  <c r="I565"/>
  <c r="I566"/>
  <c r="I567"/>
  <c r="I568"/>
  <c r="I569"/>
  <c r="I570"/>
  <c r="I571"/>
  <c r="I572"/>
  <c r="I573"/>
  <c r="I574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2"/>
</calcChain>
</file>

<file path=xl/sharedStrings.xml><?xml version="1.0" encoding="utf-8"?>
<sst xmlns="http://schemas.openxmlformats.org/spreadsheetml/2006/main" count="7312" uniqueCount="5418">
  <si>
    <t>ACM53801</t>
  </si>
  <si>
    <t>SYNTHESIZER_IP_SEL</t>
  </si>
  <si>
    <t>ACM53802</t>
  </si>
  <si>
    <t>PHASE_METER_TEST_IP_SEL</t>
  </si>
  <si>
    <t>ACM56803</t>
  </si>
  <si>
    <t>PHASE_METER_MNT_RATE_SECS</t>
  </si>
  <si>
    <t>ACM56804</t>
  </si>
  <si>
    <t>SYNTHESIZER_FREQ_ADJUST_WORD_MHZ</t>
  </si>
  <si>
    <t>ACM56805</t>
  </si>
  <si>
    <t>SYNTHESIZER_PHASE_ADJUST_WORD_DEG</t>
  </si>
  <si>
    <t>AOC44017</t>
  </si>
  <si>
    <t>DTG_CLK_TIME_LOGIC_DIS</t>
  </si>
  <si>
    <t>AOC44018</t>
  </si>
  <si>
    <t>CASS-1_SEL_FOR_RY_EV</t>
  </si>
  <si>
    <t>AOC44019</t>
  </si>
  <si>
    <t>CASS-2_SEL_FOR_RY_EV</t>
  </si>
  <si>
    <t>AOC44020</t>
  </si>
  <si>
    <t>CASS-1_SEL_FOR_RY_AEV</t>
  </si>
  <si>
    <t>AOC44021</t>
  </si>
  <si>
    <t>CASS-2_SEL_FOR_RY_AEV</t>
  </si>
  <si>
    <t>AOC44022</t>
  </si>
  <si>
    <t>CASS-1_SEL_FOR_P_AEV</t>
  </si>
  <si>
    <t>AOC44023</t>
  </si>
  <si>
    <t>CASS-2_SEL_FOR_P_AEV</t>
  </si>
  <si>
    <t>AOC44024</t>
  </si>
  <si>
    <t>DTG-1_SEL_FOR_ROL</t>
  </si>
  <si>
    <t>AOC44025</t>
  </si>
  <si>
    <t>DTG-1_SEL_FOR_PCH</t>
  </si>
  <si>
    <t>AOC44026</t>
  </si>
  <si>
    <t>DTG-2_SEL_FOR_YAW</t>
  </si>
  <si>
    <t>AOC44027</t>
  </si>
  <si>
    <t>DTG-2_SEL_FOR_PCH</t>
  </si>
  <si>
    <t>AOC44028</t>
  </si>
  <si>
    <t>DTG-3_SEL_FOR_ROL</t>
  </si>
  <si>
    <t>AOC44029</t>
  </si>
  <si>
    <t>DTG-3_SEL_FOR_YAW</t>
  </si>
  <si>
    <t>AOC44030</t>
  </si>
  <si>
    <t>DTG-1_AUTO_BUS_COL_ENA</t>
  </si>
  <si>
    <t>AOC44031</t>
  </si>
  <si>
    <t>DTG-1_AUTO_BUS_COL_DIS</t>
  </si>
  <si>
    <t>AOC44032</t>
  </si>
  <si>
    <t>DTG-2_AUTO_BUS_COL_ENA</t>
  </si>
  <si>
    <t>AOC44033</t>
  </si>
  <si>
    <t>DTG-2_AUTO_BUS_COL_DIS</t>
  </si>
  <si>
    <t>AOC44034</t>
  </si>
  <si>
    <t>DTG-3_AUTO_BUS_COL_ENA</t>
  </si>
  <si>
    <t>AOC44035</t>
  </si>
  <si>
    <t>DTG-3_AUTO_BUS_COL_DIS</t>
  </si>
  <si>
    <t>AOC44036</t>
  </si>
  <si>
    <t>WDE-1_AUTO_BUS_COL_ENA</t>
  </si>
  <si>
    <t>AOC44037</t>
  </si>
  <si>
    <t>WDE-1_AUTO_BUS_COL_DIS</t>
  </si>
  <si>
    <t>AOC44038</t>
  </si>
  <si>
    <t>WDE-2_AUTO_BUS_COL_ENA</t>
  </si>
  <si>
    <t>AOC44039</t>
  </si>
  <si>
    <t>WDE-2_AUTO_BUS_COL_DIS</t>
  </si>
  <si>
    <t>AOC44040</t>
  </si>
  <si>
    <t>WDE-3_AUTO_BUS_COL_ENA</t>
  </si>
  <si>
    <t>AOC44041</t>
  </si>
  <si>
    <t>WDE-3_AUTO_BUS_COL_DIS</t>
  </si>
  <si>
    <t>AOC44042</t>
  </si>
  <si>
    <t>WDE-4_AUTO_BUS_COL_ENA</t>
  </si>
  <si>
    <t>AOC44043</t>
  </si>
  <si>
    <t>WDE-4_AUTO_BUS_COL_DIS</t>
  </si>
  <si>
    <t>AOC44044</t>
  </si>
  <si>
    <t>SS_APU-1_AUTO_BUS_COL_ENA</t>
  </si>
  <si>
    <t>AOC44045</t>
  </si>
  <si>
    <t>SS_APU-1_AUTO_BUS_COL_DIS</t>
  </si>
  <si>
    <t>AOC44046</t>
  </si>
  <si>
    <t>SS_APU-2_AUTO_BUS_COL_ENA</t>
  </si>
  <si>
    <t>AOC44047</t>
  </si>
  <si>
    <t>SS_APU-2_AUTO_BUS_COL_DIS</t>
  </si>
  <si>
    <t>AOC44048</t>
  </si>
  <si>
    <t>NS-AOCE_AUTO_BUS_COL_ENA</t>
  </si>
  <si>
    <t>AOC44049</t>
  </si>
  <si>
    <t>NS-AOCE_AUTO_BUS_COL_DIS</t>
  </si>
  <si>
    <t>AOC44050</t>
  </si>
  <si>
    <t>CKF_BIAS_ZERO_ON_MD_INH_REQD</t>
  </si>
  <si>
    <t>AOC44051</t>
  </si>
  <si>
    <t>CKF_BIAS_ZERO_ON_MD_INH_NOT_REQD</t>
  </si>
  <si>
    <t>AOC44052</t>
  </si>
  <si>
    <t>SADA_FDL_AUTO_CHANGE_OVERRIDE_ENA</t>
  </si>
  <si>
    <t>AOC44053</t>
  </si>
  <si>
    <t>SADA_FDL_AUTO_CHANGE_OVERRIDE_DIS</t>
  </si>
  <si>
    <t>AOC44054</t>
  </si>
  <si>
    <t>MIL_1553B_REFRESH_RAM_ENA</t>
  </si>
  <si>
    <t>AOC44055</t>
  </si>
  <si>
    <t>MIL_1553B_REFRESH_RAM_DIS</t>
  </si>
  <si>
    <t>AOC44056</t>
  </si>
  <si>
    <t>ROL_PWPFM_ENA</t>
  </si>
  <si>
    <t>AOC44057</t>
  </si>
  <si>
    <t>ROL_PWPFM_DIS</t>
  </si>
  <si>
    <t>AOC44058</t>
  </si>
  <si>
    <t>YAW_PWPFM_ENA</t>
  </si>
  <si>
    <t>AOC44059</t>
  </si>
  <si>
    <t>YAW_PWPFM_DIS</t>
  </si>
  <si>
    <t>AOC44060</t>
  </si>
  <si>
    <t>PCH_PWPFM_ENA</t>
  </si>
  <si>
    <t>AOC44061</t>
  </si>
  <si>
    <t>PCH_PWPFM_DIS</t>
  </si>
  <si>
    <t>AOC44062</t>
  </si>
  <si>
    <t>WDE-1_MSG_TRFR_ENA</t>
  </si>
  <si>
    <t>AOC44063</t>
  </si>
  <si>
    <t>WDE-1_MSG_TRFR_DIS</t>
  </si>
  <si>
    <t>AOC44064</t>
  </si>
  <si>
    <t>WDE-2_MSG_TRFR_ENA</t>
  </si>
  <si>
    <t>AOC44065</t>
  </si>
  <si>
    <t>WDE-2_MSG_TRFR_DIS</t>
  </si>
  <si>
    <t>AOC44066</t>
  </si>
  <si>
    <t>WDE-3_MSG_TRFR_ENA</t>
  </si>
  <si>
    <t>AOC44067</t>
  </si>
  <si>
    <t>WDE-3_MSG_TRFR_DIS</t>
  </si>
  <si>
    <t>AOC44068</t>
  </si>
  <si>
    <t>WDE-4_MSG_TRFR_ENA</t>
  </si>
  <si>
    <t>AOC44069</t>
  </si>
  <si>
    <t>WDE-4_MSG_TRFR_DIS</t>
  </si>
  <si>
    <t>AOC44070</t>
  </si>
  <si>
    <t>PRIME_PWPFM_LOOP_SEL</t>
  </si>
  <si>
    <t>AOC44071</t>
  </si>
  <si>
    <t>BACKUP_PWPFM_LOOP_SEL</t>
  </si>
  <si>
    <t>AOC44072</t>
  </si>
  <si>
    <t>DTG_FOR_YAW_ENA</t>
  </si>
  <si>
    <t>AOC44073</t>
  </si>
  <si>
    <t>DTG_FOR_YAW_DIS</t>
  </si>
  <si>
    <t>AOC44074</t>
  </si>
  <si>
    <t>DTG-1_MSG_TRFR_ENA</t>
  </si>
  <si>
    <t>AOC44075</t>
  </si>
  <si>
    <t>DTG-1_MSG_TRFR_DIS</t>
  </si>
  <si>
    <t>AOC44076</t>
  </si>
  <si>
    <t>DTG-2_MSG_TRFR_ENA</t>
  </si>
  <si>
    <t>AOC44077</t>
  </si>
  <si>
    <t>DTG-2_MSG_TRFR_DIS</t>
  </si>
  <si>
    <t>AOC44078</t>
  </si>
  <si>
    <t>DTG-3_MSG_TRFR_ENA</t>
  </si>
  <si>
    <t>AOC44079</t>
  </si>
  <si>
    <t>DTG-3_MSG_TRFR_DIS</t>
  </si>
  <si>
    <t>AOC44080</t>
  </si>
  <si>
    <t>LP_DIRECT_ACQ_ENA</t>
  </si>
  <si>
    <t>AOC44081</t>
  </si>
  <si>
    <t>LP_DIRECT_ACQ_DIS</t>
  </si>
  <si>
    <t>AOC44082</t>
  </si>
  <si>
    <t>SOUTH_SPSS_M_SEL</t>
  </si>
  <si>
    <t>AOC44083</t>
  </si>
  <si>
    <t>SOUTH_SPSS_R_SEL</t>
  </si>
  <si>
    <t>AOC44084</t>
  </si>
  <si>
    <t>NORTH_SPSS_M_SEL</t>
  </si>
  <si>
    <t>AOC44085</t>
  </si>
  <si>
    <t>NORTH_SPSS_R_SEL</t>
  </si>
  <si>
    <t>AOC44086</t>
  </si>
  <si>
    <t>MTC-1_POL_REV_ENA_-VE_YAW_TORQ</t>
  </si>
  <si>
    <t>AOC44087</t>
  </si>
  <si>
    <t>MTC-1_POL_REV_DIS_+VE_YAW_TORQ</t>
  </si>
  <si>
    <t>AOC44088</t>
  </si>
  <si>
    <t>NS-AOCE_MSG_TRFR_ENA</t>
  </si>
  <si>
    <t>AOC44089</t>
  </si>
  <si>
    <t>NS-AOCE_MSG_TRFR_DIS</t>
  </si>
  <si>
    <t>AOC44090</t>
  </si>
  <si>
    <t>DITHER_LOGIC_ENA</t>
  </si>
  <si>
    <t>AOC44091</t>
  </si>
  <si>
    <t>DITHER_LOGIC_DIS</t>
  </si>
  <si>
    <t>AOC44092</t>
  </si>
  <si>
    <t>WHL_TORQ_CUT-OFF_LOGIC_ENA</t>
  </si>
  <si>
    <t>AOC44093</t>
  </si>
  <si>
    <t>WHL_TORQ_CUT-OFF_LOGIC_DIS</t>
  </si>
  <si>
    <t>AOC44094</t>
  </si>
  <si>
    <t>SS_UPDT_ENA</t>
  </si>
  <si>
    <t>AOC44095</t>
  </si>
  <si>
    <t>SS_UPDT_DIS</t>
  </si>
  <si>
    <t>AOC44096</t>
  </si>
  <si>
    <t>SS_CONSIS_CHK_ENA</t>
  </si>
  <si>
    <t>AOC44097</t>
  </si>
  <si>
    <t>SS_CONSIS_CHK_DIS</t>
  </si>
  <si>
    <t>AOC44098</t>
  </si>
  <si>
    <t>SS_TO_CASS_SUN_ACQ_COL_ENA</t>
  </si>
  <si>
    <t>AOC44099</t>
  </si>
  <si>
    <t>SS_TO_CASS_SUN_ACQ_COL_DIS</t>
  </si>
  <si>
    <t>AOC44100</t>
  </si>
  <si>
    <t>4_RW_SEL</t>
  </si>
  <si>
    <t>AOC44101</t>
  </si>
  <si>
    <t>3_RW_SEL</t>
  </si>
  <si>
    <t>AOC44102</t>
  </si>
  <si>
    <t>AUTO_THR_FIRING_ENA</t>
  </si>
  <si>
    <t>AOC44103</t>
  </si>
  <si>
    <t>AUTO_THR_FIRING_DIS</t>
  </si>
  <si>
    <t>AOC44104</t>
  </si>
  <si>
    <t>LAUNCHER_PHASE_ENA</t>
  </si>
  <si>
    <t>AOC44105</t>
  </si>
  <si>
    <t>LAUNCHER_PHASE_DIS</t>
  </si>
  <si>
    <t>AOC44106</t>
  </si>
  <si>
    <t>SS_APU-1_USABLE</t>
  </si>
  <si>
    <t>AOC44107</t>
  </si>
  <si>
    <t>SS_APU-1_NOT_USABLE</t>
  </si>
  <si>
    <t>AOC44108</t>
  </si>
  <si>
    <t>SS_APU-2_USABLE</t>
  </si>
  <si>
    <t>AOC44109</t>
  </si>
  <si>
    <t>SS_APU-2_NOT_USABLE</t>
  </si>
  <si>
    <t>AOC44110</t>
  </si>
  <si>
    <t>EULER_AXIS_ROTN_ENA</t>
  </si>
  <si>
    <t>AOC44111</t>
  </si>
  <si>
    <t>EULER_AXIS_ROTN_DIS</t>
  </si>
  <si>
    <t>AOC44112</t>
  </si>
  <si>
    <t>SS_UPDT_FOR_CKF_ENA</t>
  </si>
  <si>
    <t>AOC44113</t>
  </si>
  <si>
    <t>SS_UPDT_FOR_CKF_DIS</t>
  </si>
  <si>
    <t>AOC44115</t>
  </si>
  <si>
    <t>SS_APU-1_IEEE_CONV_DIS_NA_FOR_MARK-III</t>
  </si>
  <si>
    <t>AOC44117</t>
  </si>
  <si>
    <t>SS_APU-2_IEEE_CONV_DIS_NA_FOR_MARK-III</t>
  </si>
  <si>
    <t>AOC44118</t>
  </si>
  <si>
    <t>ROL_THR_DUMP_ENA</t>
  </si>
  <si>
    <t>AOC44119</t>
  </si>
  <si>
    <t>ROL_THR_DUMP_DIS</t>
  </si>
  <si>
    <t>AOC44120</t>
  </si>
  <si>
    <t>YAW_THR_DUMP_ENA</t>
  </si>
  <si>
    <t>AOC44121</t>
  </si>
  <si>
    <t>YAW_THR_DUMP_DIS</t>
  </si>
  <si>
    <t>AOC44122</t>
  </si>
  <si>
    <t>PCH_THR_DUMP_ENA</t>
  </si>
  <si>
    <t>AOC44123</t>
  </si>
  <si>
    <t>PCH_THR_DUMP_DIS</t>
  </si>
  <si>
    <t>AOC44124</t>
  </si>
  <si>
    <t>MAN_THR_FIRING_ENA</t>
  </si>
  <si>
    <t>AOC44125</t>
  </si>
  <si>
    <t>MAN_THR_FIRING_DIS</t>
  </si>
  <si>
    <t>AOC44126</t>
  </si>
  <si>
    <t>CKF_BIAS_UPDT_ENA</t>
  </si>
  <si>
    <t>AOC44127</t>
  </si>
  <si>
    <t>CKF_BIAS_UPDT_DIS</t>
  </si>
  <si>
    <t>AOC44128</t>
  </si>
  <si>
    <t>CKF_DIST_TORQ_UPDT_ENA</t>
  </si>
  <si>
    <t>AOC44129</t>
  </si>
  <si>
    <t>CKF_DIST_TORQ_UPDT_DIS</t>
  </si>
  <si>
    <t>AOC44130</t>
  </si>
  <si>
    <t>RW_OVER_SPD_PROTECTION_LOGIC_ENA</t>
  </si>
  <si>
    <t>AOC44131</t>
  </si>
  <si>
    <t>RW_OVER_SPD_PROTECTION_LOGIC_DIS</t>
  </si>
  <si>
    <t>AOC44132</t>
  </si>
  <si>
    <t>SS_APU-1_QUAL_CHK_ENA</t>
  </si>
  <si>
    <t>AOC44133</t>
  </si>
  <si>
    <t>SS_APU-1_QUAL_CHK_DIS</t>
  </si>
  <si>
    <t>AOC44134</t>
  </si>
  <si>
    <t>SS_APU-2_QUAL_CHK_ENA</t>
  </si>
  <si>
    <t>AOC44135</t>
  </si>
  <si>
    <t>SS_APU-2_QUAL_CHK_DIS</t>
  </si>
  <si>
    <t>AOC44136</t>
  </si>
  <si>
    <t>SAFE_MODE_OVERRIDE_ENA</t>
  </si>
  <si>
    <t>AOC44137</t>
  </si>
  <si>
    <t>SAFE_MODE_OVERRIDE_DIS</t>
  </si>
  <si>
    <t>AOC44138</t>
  </si>
  <si>
    <t>LEB_YAW_INTEGRAL_ENA</t>
  </si>
  <si>
    <t>AOC44139</t>
  </si>
  <si>
    <t>LEB_YAW_INTEGRAL_DIS</t>
  </si>
  <si>
    <t>AOC44140</t>
  </si>
  <si>
    <t>LEB_ROL_INTEGRAL_ENA</t>
  </si>
  <si>
    <t>AOC44141</t>
  </si>
  <si>
    <t>LEB_ROL_INTEGRAL_DIS</t>
  </si>
  <si>
    <t>AOC44142</t>
  </si>
  <si>
    <t>LEB_PCH_INTEGRAL_ENA</t>
  </si>
  <si>
    <t>AOC44143</t>
  </si>
  <si>
    <t>LEB_PCH_INTEGRAL_DIS</t>
  </si>
  <si>
    <t>AOC44144</t>
  </si>
  <si>
    <t>LC_FINE_RATE_SEL</t>
  </si>
  <si>
    <t>AOC44145</t>
  </si>
  <si>
    <t>LC_COARSE_RATE_SEL</t>
  </si>
  <si>
    <t>AOC44146</t>
  </si>
  <si>
    <t>SS_APU-1_DATA_TRFR_ENA</t>
  </si>
  <si>
    <t>AOC44147</t>
  </si>
  <si>
    <t>SS_APU-1_DATA_TRFR_DIS</t>
  </si>
  <si>
    <t>AOC44148</t>
  </si>
  <si>
    <t>SS_APU-2_DATA_TRFR_ENA</t>
  </si>
  <si>
    <t>AOC44149</t>
  </si>
  <si>
    <t>SS_APU-2_DATA_TRFR_DIS</t>
  </si>
  <si>
    <t>AOC44150</t>
  </si>
  <si>
    <t>DIST_TORQ_COMPN_ENA</t>
  </si>
  <si>
    <t>AOC44151</t>
  </si>
  <si>
    <t>DIST_TORQ_COMPN_DIS</t>
  </si>
  <si>
    <t>AOC44152</t>
  </si>
  <si>
    <t>SK_YAW_INTEGRAL_ENA</t>
  </si>
  <si>
    <t>AOC44153</t>
  </si>
  <si>
    <t>SK_YAW_INTEGRAL_DIS</t>
  </si>
  <si>
    <t>AOC44154</t>
  </si>
  <si>
    <t>SK_ROL_INTEGRAL_ENA</t>
  </si>
  <si>
    <t>AOC44155</t>
  </si>
  <si>
    <t>SK_ROL_INTEGRAL_DIS</t>
  </si>
  <si>
    <t>AOC44156</t>
  </si>
  <si>
    <t>SK_PCH_INTEGRAL_ENA</t>
  </si>
  <si>
    <t>AOC44157</t>
  </si>
  <si>
    <t>SK_PCH_INTEGRAL_DIS</t>
  </si>
  <si>
    <t>AOC44158</t>
  </si>
  <si>
    <t>SS_APU-1_JULIAN_DATE_ENA</t>
  </si>
  <si>
    <t>AOC44159</t>
  </si>
  <si>
    <t>SS_APU-1_JULIAN_DATE_DIS</t>
  </si>
  <si>
    <t>AOC44160</t>
  </si>
  <si>
    <t>SS_APU-2_JULIAN_DATE_ENA</t>
  </si>
  <si>
    <t>AOC44161</t>
  </si>
  <si>
    <t>SS_APU-2_JULIAN_DATE_DIS</t>
  </si>
  <si>
    <t>AOC44162</t>
  </si>
  <si>
    <t>SS_APU-1_LIN_VEL_ENA</t>
  </si>
  <si>
    <t>AOC44163</t>
  </si>
  <si>
    <t>SS_APU-1_LIN_VEL_DIS</t>
  </si>
  <si>
    <t>AOC44164</t>
  </si>
  <si>
    <t>SS_APU-2_LIN_VEL_ENA</t>
  </si>
  <si>
    <t>AOC44165</t>
  </si>
  <si>
    <t>SS_APU-2_LIN_VEL_DIS</t>
  </si>
  <si>
    <t>AOC44166</t>
  </si>
  <si>
    <t>SS_APU-1_TRK_MODE_ENA</t>
  </si>
  <si>
    <t>AOC44167</t>
  </si>
  <si>
    <t>SS_APU-1_TRK_MODE_DIS</t>
  </si>
  <si>
    <t>AOC44168</t>
  </si>
  <si>
    <t>DTG_SCALE_FAC_HIGH_SEL_0P008_DEG</t>
  </si>
  <si>
    <t>AOC44169</t>
  </si>
  <si>
    <t>DTG_SCALE_FAC_LOW_SEL_0P001_DEG</t>
  </si>
  <si>
    <t>AOC44170</t>
  </si>
  <si>
    <t>SK_FDIR_LOGIC_ENA</t>
  </si>
  <si>
    <t>AOC44171</t>
  </si>
  <si>
    <t>SK_FDIR_LOGIC_DIS</t>
  </si>
  <si>
    <t>AOC44172</t>
  </si>
  <si>
    <t>SS_APU-2_TRK_MODE_ENA</t>
  </si>
  <si>
    <t>AOC44173</t>
  </si>
  <si>
    <t>SS_APU-2_TRK_MODE_DIS</t>
  </si>
  <si>
    <t>AOC44174</t>
  </si>
  <si>
    <t>TM-1_AUTO_BUS_COL_ENA</t>
  </si>
  <si>
    <t>AOC44175</t>
  </si>
  <si>
    <t>TM-1_AUTO_BUS_COL_DIS</t>
  </si>
  <si>
    <t>AOC44176</t>
  </si>
  <si>
    <t>TM-2_AUTO_BUS_COL_ENA</t>
  </si>
  <si>
    <t>AOC44177</t>
  </si>
  <si>
    <t>TM-2_AUTO_BUS_COL_DIS</t>
  </si>
  <si>
    <t>AOC44178</t>
  </si>
  <si>
    <t>ACQ_MODE_WHL_SPIN_UP_LOGIC_ENA</t>
  </si>
  <si>
    <t>AOC44179</t>
  </si>
  <si>
    <t>ACQ_MODE_WHL_SPIN_UP_LOGIC_DIS</t>
  </si>
  <si>
    <t>AOC44180</t>
  </si>
  <si>
    <t>NOR_MODE_WHL_SPIN_UP_LOGIC_ENA</t>
  </si>
  <si>
    <t>AOC44181</t>
  </si>
  <si>
    <t>NOR_MODE_WHL_SPIN_UP_LOGIC_DIS</t>
  </si>
  <si>
    <t>AOC44182</t>
  </si>
  <si>
    <t>ATTITUDE_STEERING_ENA</t>
  </si>
  <si>
    <t>AOC44183</t>
  </si>
  <si>
    <t>ATTITUDE_STEERING_DIS</t>
  </si>
  <si>
    <t>AOC44184</t>
  </si>
  <si>
    <t>ATTITUDE_STEERING_MODEL_SEL</t>
  </si>
  <si>
    <t>AOC44185</t>
  </si>
  <si>
    <t>ATTITUDE_STEERING_COEFF_SEL</t>
  </si>
  <si>
    <t>AOC44186</t>
  </si>
  <si>
    <t>YAW_STEERING_MODEL_SEL</t>
  </si>
  <si>
    <t>AOC44187</t>
  </si>
  <si>
    <t>YAW_STEERING_COEFF_SEL</t>
  </si>
  <si>
    <t>AOC44188</t>
  </si>
  <si>
    <t>SADA_STEERING_ANG_MODEL_SEL</t>
  </si>
  <si>
    <t>AOC44189</t>
  </si>
  <si>
    <t>SADA_STEERING_ANG_COEFF_SEL</t>
  </si>
  <si>
    <t>AOC44190</t>
  </si>
  <si>
    <t>LEB_BURN_Q_PROFILE_ENA</t>
  </si>
  <si>
    <t>AOC44191</t>
  </si>
  <si>
    <t>LEB_BURN_Q_PROFILE_DIS</t>
  </si>
  <si>
    <t>AOC44192</t>
  </si>
  <si>
    <t>ESR_LOGIC_ENA</t>
  </si>
  <si>
    <t>AOC44193</t>
  </si>
  <si>
    <t>ESR_LOGIC_DIS</t>
  </si>
  <si>
    <t>AOC44194</t>
  </si>
  <si>
    <t>ESR_DTG_RECONFIG_ENA</t>
  </si>
  <si>
    <t>AOC44195</t>
  </si>
  <si>
    <t>ESR_DTG_RECONFIG_DIS</t>
  </si>
  <si>
    <t>AOC44196</t>
  </si>
  <si>
    <t>ESR_DTG-2_YAW_PRE-SEL</t>
  </si>
  <si>
    <t>AOC44197</t>
  </si>
  <si>
    <t>ESR_DTG-3_YAW_PRE-SEL</t>
  </si>
  <si>
    <t>AOC44198</t>
  </si>
  <si>
    <t>ESR_DTG-1_ROL_PRE-SEL</t>
  </si>
  <si>
    <t>AOC44199</t>
  </si>
  <si>
    <t>ESR_DTG-3_ROL_PRE-SEL</t>
  </si>
  <si>
    <t>AOC44200</t>
  </si>
  <si>
    <t>ESR_DTG-1_PCH_PRE-SEL</t>
  </si>
  <si>
    <t>AOC44201</t>
  </si>
  <si>
    <t>ESR_DTG-2_PCH_PRE-SEL</t>
  </si>
  <si>
    <t>AOC44202</t>
  </si>
  <si>
    <t>MASTER_EBC_ENA</t>
  </si>
  <si>
    <t>AOC44203</t>
  </si>
  <si>
    <t>MASTER_EBC_DIS</t>
  </si>
  <si>
    <t>AOC44204</t>
  </si>
  <si>
    <t>SADA_HYS_IN_PROFILE_MIN_RATE_ENA</t>
  </si>
  <si>
    <t>AOC44205</t>
  </si>
  <si>
    <t>SADA_HYS_IN_PROFILE_MIN_RATE_DIS</t>
  </si>
  <si>
    <t>AOC44206</t>
  </si>
  <si>
    <t>MTC-2_POL_REV_ENA_-VE_ROL_TORQ</t>
  </si>
  <si>
    <t>AOC44207</t>
  </si>
  <si>
    <t>MTC-2_POL_REV_DIS_+VE_ROL_TORQ</t>
  </si>
  <si>
    <t>AOC44208</t>
  </si>
  <si>
    <t>ESR_CASS-1_PRE-SEL_FOR_RY_EV</t>
  </si>
  <si>
    <t>AOC44209</t>
  </si>
  <si>
    <t>ESR_CASS-2_PRE-SEL_FOR_RY_EV</t>
  </si>
  <si>
    <t>AOC44210</t>
  </si>
  <si>
    <t>ESR_CASS-1_PRE-SEL_FOR_RY_AEV</t>
  </si>
  <si>
    <t>AOC44211</t>
  </si>
  <si>
    <t>ESR_CASS-2_PRE-SEL_FOR_RY_AEV</t>
  </si>
  <si>
    <t>AOC44212</t>
  </si>
  <si>
    <t>ESR_CASS-1_PRE-SEL_FOR_P_AEV</t>
  </si>
  <si>
    <t>AOC44213</t>
  </si>
  <si>
    <t>ESR_CASS-2_PRE-SEL_FOR_P_AEV</t>
  </si>
  <si>
    <t>AOC44214</t>
  </si>
  <si>
    <t>ESR_THR_BLK-1_PRE-SEL_ENA</t>
  </si>
  <si>
    <t>AOC44215</t>
  </si>
  <si>
    <t>ESR_THR_BLK-1_PRE-SEL_DIS</t>
  </si>
  <si>
    <t>AOC44216</t>
  </si>
  <si>
    <t>ESR_THR_BLK-2_PRE-SEL_ENA</t>
  </si>
  <si>
    <t>AOC44217</t>
  </si>
  <si>
    <t>ESR_THR_BLK-2_PRE-SEL_DIS</t>
  </si>
  <si>
    <t>AOC44218</t>
  </si>
  <si>
    <t>MTC_CLOSED_LOOP_DUMP_ENA</t>
  </si>
  <si>
    <t>AOC44219</t>
  </si>
  <si>
    <t>MTC_CLOSED_LOOP_DUMP_DIS</t>
  </si>
  <si>
    <t>AOC44220</t>
  </si>
  <si>
    <t>SS_UPDT_DURING_THR_DUMP_ENA</t>
  </si>
  <si>
    <t>AOC44221</t>
  </si>
  <si>
    <t>SS_UPDT_DURING_THR_DUMP_DIS</t>
  </si>
  <si>
    <t>AOC44222</t>
  </si>
  <si>
    <t>ASP_CONTINUOUS_ENA</t>
  </si>
  <si>
    <t>AOC44223</t>
  </si>
  <si>
    <t>ASP_CONTINUOUS_DIS</t>
  </si>
  <si>
    <t>AOC44224</t>
  </si>
  <si>
    <t>TM-1_MSG_TRFR_ENA</t>
  </si>
  <si>
    <t>AOC44225</t>
  </si>
  <si>
    <t>TM-1_MSG_TRFR_DIS</t>
  </si>
  <si>
    <t>AOC44226</t>
  </si>
  <si>
    <t>TM-2_MSG_TRFR_ENA</t>
  </si>
  <si>
    <t>AOC44227</t>
  </si>
  <si>
    <t>TM-2_MSG_TRFR_DIS</t>
  </si>
  <si>
    <t>AOC44228</t>
  </si>
  <si>
    <t>TC-1_AUTO_BUS_COL_ENA</t>
  </si>
  <si>
    <t>AOC44229</t>
  </si>
  <si>
    <t>TC-1_AUTO_BUS_COL_DIS</t>
  </si>
  <si>
    <t>AOC44230</t>
  </si>
  <si>
    <t>TC-2_AUTO_BUS_COL_ENA</t>
  </si>
  <si>
    <t>AOC44231</t>
  </si>
  <si>
    <t>TC-2_AUTO_BUS_COL_DIS</t>
  </si>
  <si>
    <t>AOC44232</t>
  </si>
  <si>
    <t>YAW_STEERING_ALPHA_UPDT_ENA</t>
  </si>
  <si>
    <t>AOC44233</t>
  </si>
  <si>
    <t>YAW_STEERING_ALPHA_UPDT_DIS</t>
  </si>
  <si>
    <t>AOC44234</t>
  </si>
  <si>
    <t>MTC_OPEN_LOOP_DUMP_ENA</t>
  </si>
  <si>
    <t>AOC44235</t>
  </si>
  <si>
    <t>MTC_OPEN_LOOP_DUMP_DIS</t>
  </si>
  <si>
    <t>AOC44236</t>
  </si>
  <si>
    <t>MEM_SCRUBBING_ENA</t>
  </si>
  <si>
    <t>AOC44237</t>
  </si>
  <si>
    <t>MEM_SCRUBBING_DIS</t>
  </si>
  <si>
    <t>AOC44238</t>
  </si>
  <si>
    <t>CKF_GAIN_SWITCHING_ENA</t>
  </si>
  <si>
    <t>AOC44239</t>
  </si>
  <si>
    <t>CKF_GAIN_SWITCHING_DIS</t>
  </si>
  <si>
    <t>AOC44240</t>
  </si>
  <si>
    <t>YAW_THR_DUMP_THD-1_NMS</t>
  </si>
  <si>
    <t>AOC44241</t>
  </si>
  <si>
    <t>YAW_THR_DUMP_THD-2_NMS</t>
  </si>
  <si>
    <t>AOC44242</t>
  </si>
  <si>
    <t>YAW_THR_DUMP_THD-3_NMS</t>
  </si>
  <si>
    <t>AOC44243</t>
  </si>
  <si>
    <t>YAW_THR_DUMP_THD-4_NMS</t>
  </si>
  <si>
    <t>AOC44244</t>
  </si>
  <si>
    <t>YAW_THR_DUMP_THD-5_NMS</t>
  </si>
  <si>
    <t>AOC44245</t>
  </si>
  <si>
    <t>PCH_THR_DUMP_THD-1_NMS</t>
  </si>
  <si>
    <t>AOC44246</t>
  </si>
  <si>
    <t>PCH_THR_DUMP_THD-2_NMS</t>
  </si>
  <si>
    <t>AOC44247</t>
  </si>
  <si>
    <t>PCH_THR_DUMP_THD-3_NMS</t>
  </si>
  <si>
    <t>AOC44248</t>
  </si>
  <si>
    <t>PCH_THR_DUMP_THD-4_NMS</t>
  </si>
  <si>
    <t>AOC44249</t>
  </si>
  <si>
    <t>PCH_THR_DUMP_THD-5_NMS</t>
  </si>
  <si>
    <t>AOC44250</t>
  </si>
  <si>
    <t>SS_APU-1_SEL_FOR_TM</t>
  </si>
  <si>
    <t>AOC44251</t>
  </si>
  <si>
    <t>SS_APU-2_SEL_FOR_TM</t>
  </si>
  <si>
    <t>AOC44252</t>
  </si>
  <si>
    <t>ROL_THR_DUMP_THD-1_NMS</t>
  </si>
  <si>
    <t>AOC44253</t>
  </si>
  <si>
    <t>ROL_THR_DUMP_THD-2_NMS</t>
  </si>
  <si>
    <t>AOC44254</t>
  </si>
  <si>
    <t>ROL_THR_DUMP_THD-3_NMS</t>
  </si>
  <si>
    <t>AOC44255</t>
  </si>
  <si>
    <t>ROL_THR_DUMP_THD-4_NMS</t>
  </si>
  <si>
    <t>AOC44256</t>
  </si>
  <si>
    <t>ROL_THR_DUMP_THD-5_NMS</t>
  </si>
  <si>
    <t>AOC44257</t>
  </si>
  <si>
    <t>YAW_STEERING_ALPHA_NIGHT_SIGN_+VE</t>
  </si>
  <si>
    <t>AOC44258</t>
  </si>
  <si>
    <t>YAW_STEERING_ALPHA_NIGHT_SIGN_-VE</t>
  </si>
  <si>
    <t>AOC44259</t>
  </si>
  <si>
    <t>YAW_STEERING_ALPHA_DAY_SIGN_+VE</t>
  </si>
  <si>
    <t>AOC44260</t>
  </si>
  <si>
    <t>YAW_STEERING_ALPHA_DAY_SIGN_-VE</t>
  </si>
  <si>
    <t>AOC44261</t>
  </si>
  <si>
    <t>SS_APU-1_SEL</t>
  </si>
  <si>
    <t>AOC44262</t>
  </si>
  <si>
    <t>SS_APU-2_SEL</t>
  </si>
  <si>
    <t>AOC44263</t>
  </si>
  <si>
    <t>SS_TO_GYRO_VAL_ERR_LIM_UPDT</t>
  </si>
  <si>
    <t>AOC44264</t>
  </si>
  <si>
    <t>SS_TO_REF_VAL_ERR_UPDT</t>
  </si>
  <si>
    <t>AOC44271</t>
  </si>
  <si>
    <t>ESR_TMR-1_SEL_MINUTES</t>
  </si>
  <si>
    <t>AOC44272</t>
  </si>
  <si>
    <t>ESR_TMR-2_SEL_MINUTES</t>
  </si>
  <si>
    <t>AOC44273</t>
  </si>
  <si>
    <t>CTRL_REF_INERTIAL_SEL</t>
  </si>
  <si>
    <t>AOC44274</t>
  </si>
  <si>
    <t>CTRL_REF_EARTH_SEL</t>
  </si>
  <si>
    <t>AOC44275</t>
  </si>
  <si>
    <t>SUN_ACQ_PCH_TORQ_GAIN-1</t>
  </si>
  <si>
    <t>AOC44276</t>
  </si>
  <si>
    <t>SUN_ACQ_PCH_TORQ_GAIN-2</t>
  </si>
  <si>
    <t>AOC44277</t>
  </si>
  <si>
    <t>SUN_ACQ_PCH_TORQ_GAIN-3</t>
  </si>
  <si>
    <t>AOC44278</t>
  </si>
  <si>
    <t>SUN_ACQ_PCH_TORQ_GAIN-4</t>
  </si>
  <si>
    <t>AOC44279</t>
  </si>
  <si>
    <t>SUN_ACQ_ROL_TORQ_GAIN-1</t>
  </si>
  <si>
    <t>AOC44280</t>
  </si>
  <si>
    <t>SUN_ACQ_ROL_TORQ_GAIN-2</t>
  </si>
  <si>
    <t>AOC44281</t>
  </si>
  <si>
    <t>SUN_ACQ_ROL_TORQ_GAIN-3</t>
  </si>
  <si>
    <t>AOC44282</t>
  </si>
  <si>
    <t>SUN_ACQ_ROL_TORQ_GAIN-4</t>
  </si>
  <si>
    <t>AOC44283</t>
  </si>
  <si>
    <t>SUN_ACQ_YAW_TORQ_GAIN-1</t>
  </si>
  <si>
    <t>AOC44284</t>
  </si>
  <si>
    <t>SUN_ACQ_YAW_TORQ_GAIN-2</t>
  </si>
  <si>
    <t>AOC44285</t>
  </si>
  <si>
    <t>SUN_ACQ_YAW_TORQ_GAIN-3</t>
  </si>
  <si>
    <t>AOC44286</t>
  </si>
  <si>
    <t>SUN_ACQ_YAW_TORQ_GAIN-4</t>
  </si>
  <si>
    <t>AOC44287</t>
  </si>
  <si>
    <t>IAC_PCH_TORQ_GAIN-1</t>
  </si>
  <si>
    <t>AOC44288</t>
  </si>
  <si>
    <t>IAC_PCH_TORQ_GAIN-2</t>
  </si>
  <si>
    <t>AOC44289</t>
  </si>
  <si>
    <t>IAC_PCH_TORQ_GAIN-3</t>
  </si>
  <si>
    <t>AOC44290</t>
  </si>
  <si>
    <t>IAC_PCH_TORQ_GAIN-4</t>
  </si>
  <si>
    <t>AOC44291</t>
  </si>
  <si>
    <t>IAC_ROL_TORQ_GAIN-1</t>
  </si>
  <si>
    <t>AOC44292</t>
  </si>
  <si>
    <t>IAC_ROL_TORQ_GAIN-2</t>
  </si>
  <si>
    <t>AOC44293</t>
  </si>
  <si>
    <t>IAC_ROL_TORQ_GAIN-3</t>
  </si>
  <si>
    <t>AOC44294</t>
  </si>
  <si>
    <t>IAC_ROL_TORQ_GAIN-4</t>
  </si>
  <si>
    <t>AOC44295</t>
  </si>
  <si>
    <t>IAC_YAW_TORQ_GAIN-1</t>
  </si>
  <si>
    <t>AOC44296</t>
  </si>
  <si>
    <t>IAC_YAW_TORQ_GAIN-2</t>
  </si>
  <si>
    <t>AOC44297</t>
  </si>
  <si>
    <t>IAC_YAW_TORQ_GAIN-3</t>
  </si>
  <si>
    <t>AOC44298</t>
  </si>
  <si>
    <t>IAC_YAW_TORQ_GAIN-4</t>
  </si>
  <si>
    <t>AOC44299</t>
  </si>
  <si>
    <t>LEB_PCH_TORQ_GAIN-1</t>
  </si>
  <si>
    <t>AOC44300</t>
  </si>
  <si>
    <t>LEB_PCH_TORQ_GAIN-2</t>
  </si>
  <si>
    <t>AOC44301</t>
  </si>
  <si>
    <t>LEB_PCH_TORQ_GAIN-3</t>
  </si>
  <si>
    <t>AOC44302</t>
  </si>
  <si>
    <t>LEB_PCH_TORQ_GAIN-4</t>
  </si>
  <si>
    <t>AOC44303</t>
  </si>
  <si>
    <t>LEB_ROL_TORQ_GAIN-1</t>
  </si>
  <si>
    <t>AOC44304</t>
  </si>
  <si>
    <t>LEB_ROL_TORQ_GAIN-2</t>
  </si>
  <si>
    <t>AOC44305</t>
  </si>
  <si>
    <t>LEB_ROL_TORQ_GAIN-3</t>
  </si>
  <si>
    <t>AOC44306</t>
  </si>
  <si>
    <t>LEB_ROL_TORQ_GAIN-4</t>
  </si>
  <si>
    <t>AOC44307</t>
  </si>
  <si>
    <t>LEB_YAW_TORQ_GAIN-1</t>
  </si>
  <si>
    <t>AOC44308</t>
  </si>
  <si>
    <t>LEB_YAW_TORQ_GAIN-2</t>
  </si>
  <si>
    <t>AOC44309</t>
  </si>
  <si>
    <t>LEB_YAW_TORQ_GAIN-3</t>
  </si>
  <si>
    <t>AOC44310</t>
  </si>
  <si>
    <t>LEB_YAW_TORQ_GAIN-4</t>
  </si>
  <si>
    <t>AOC44311</t>
  </si>
  <si>
    <t>SK_PCH_TORQ_GAIN-1</t>
  </si>
  <si>
    <t>AOC44312</t>
  </si>
  <si>
    <t>SK_PCH_TORQ_GAIN-2</t>
  </si>
  <si>
    <t>AOC44313</t>
  </si>
  <si>
    <t>SK_PCH_TORQ_GAIN-3</t>
  </si>
  <si>
    <t>AOC44314</t>
  </si>
  <si>
    <t>SK_PCH_TORQ_GAIN-4</t>
  </si>
  <si>
    <t>AOC44315</t>
  </si>
  <si>
    <t>SK_ROL_TORQ_GAIN-1</t>
  </si>
  <si>
    <t>AOC44316</t>
  </si>
  <si>
    <t>SK_ROL_TORQ_GAIN-2</t>
  </si>
  <si>
    <t>AOC44317</t>
  </si>
  <si>
    <t>SK_ROL_TORQ_GAIN-3</t>
  </si>
  <si>
    <t>AOC44318</t>
  </si>
  <si>
    <t>SK_ROL_TORQ_GAIN-4</t>
  </si>
  <si>
    <t>AOC44319</t>
  </si>
  <si>
    <t>SK_YAW_TORQ_GAIN-1</t>
  </si>
  <si>
    <t>AOC44320</t>
  </si>
  <si>
    <t>SK_YAW_TORQ_GAIN-2</t>
  </si>
  <si>
    <t>AOC44321</t>
  </si>
  <si>
    <t>SK_YAW_TORQ_GAIN-3</t>
  </si>
  <si>
    <t>AOC44322</t>
  </si>
  <si>
    <t>SK_YAW_TORQ_GAIN-4</t>
  </si>
  <si>
    <t>AOC44323</t>
  </si>
  <si>
    <t>SK_INTEGRAL_GAIN-1</t>
  </si>
  <si>
    <t>AOC44324</t>
  </si>
  <si>
    <t>SK_INTEGRAL_GAIN-2</t>
  </si>
  <si>
    <t>AOC44325</t>
  </si>
  <si>
    <t>SK_INTEGRAL_GAIN-3</t>
  </si>
  <si>
    <t>AOC44326</t>
  </si>
  <si>
    <t>SK_INTEGRAL_GAIN-4</t>
  </si>
  <si>
    <t>AOC44327</t>
  </si>
  <si>
    <t>SK_FDIR_RATE_THD-1_DEGPERSEC</t>
  </si>
  <si>
    <t>AOC44328</t>
  </si>
  <si>
    <t>SK_FDIR_RATE_THD-2_DEGPERSEC</t>
  </si>
  <si>
    <t>AOC44329</t>
  </si>
  <si>
    <t>SK_FDIR_RATE_THD-3_DEGPERSEC</t>
  </si>
  <si>
    <t>AOC44330</t>
  </si>
  <si>
    <t>SK_FDIR_RATE_THD-4_DEGPERSEC</t>
  </si>
  <si>
    <t>AOC44331</t>
  </si>
  <si>
    <t>DTG-1_ON_FOR_ESR</t>
  </si>
  <si>
    <t>AOC44332</t>
  </si>
  <si>
    <t>DTG-2_ON_FOR_ESR</t>
  </si>
  <si>
    <t>AOC44333</t>
  </si>
  <si>
    <t>DTG-3_ON_FOR_ESR</t>
  </si>
  <si>
    <t>AOC44334</t>
  </si>
  <si>
    <t>NO_DTG_ON_FOR_ESR</t>
  </si>
  <si>
    <t>AOC44335</t>
  </si>
  <si>
    <t>SUN_ACQ_PWPFM_LOW_GAIN</t>
  </si>
  <si>
    <t>AOC44336</t>
  </si>
  <si>
    <t>SUN_ACQ_PWPFM_HIGH_GAIN</t>
  </si>
  <si>
    <t>AOC44337</t>
  </si>
  <si>
    <t>SK_PWPFM_LOW_GAIN</t>
  </si>
  <si>
    <t>AOC44338</t>
  </si>
  <si>
    <t>SK_PWPFM_HIGH_GAIN</t>
  </si>
  <si>
    <t>AOC44339</t>
  </si>
  <si>
    <t>LEB_PWPFM_LOW_GAIN</t>
  </si>
  <si>
    <t>AOC44340</t>
  </si>
  <si>
    <t>LEB_PWPFM_HIGH_GAIN</t>
  </si>
  <si>
    <t>AOC44341</t>
  </si>
  <si>
    <t>NOTCH_FILTER_PCH_GAIN-1</t>
  </si>
  <si>
    <t>AOC44342</t>
  </si>
  <si>
    <t>NOTCH_FILTER_PCH_GAIN-2</t>
  </si>
  <si>
    <t>AOC44343</t>
  </si>
  <si>
    <t>NOTCH_FILTER_PCH_GAIN-3</t>
  </si>
  <si>
    <t>AOC44344</t>
  </si>
  <si>
    <t>NOTCH_FILTER_PCH_GAIN-4</t>
  </si>
  <si>
    <t>AOC44345</t>
  </si>
  <si>
    <t>NOTCH_FILTER_ROL_GAIN-1</t>
  </si>
  <si>
    <t>AOC44346</t>
  </si>
  <si>
    <t>NOTCH_FILTER_ROL_GAIN-2</t>
  </si>
  <si>
    <t>AOC44347</t>
  </si>
  <si>
    <t>NOTCH_FILTER_ROL_GAIN-3</t>
  </si>
  <si>
    <t>AOC44348</t>
  </si>
  <si>
    <t>NOTCH_FILTER_ROL_GAIN-4</t>
  </si>
  <si>
    <t>AOC44349</t>
  </si>
  <si>
    <t>NOTCH_FILTER_ROL_GAIN-5</t>
  </si>
  <si>
    <t>AOC44350</t>
  </si>
  <si>
    <t>NOTCH_FILTER_ROL_GAIN-6</t>
  </si>
  <si>
    <t>AOC44351</t>
  </si>
  <si>
    <t>NOTCH_FILTER_ROL_GAIN-7</t>
  </si>
  <si>
    <t>AOC44352</t>
  </si>
  <si>
    <t>NOTCH_FILTER_YAW_GAIN-1</t>
  </si>
  <si>
    <t>AOC44353</t>
  </si>
  <si>
    <t>NOTCH_FILTER_YAW_GAIN-2</t>
  </si>
  <si>
    <t>AOC44354</t>
  </si>
  <si>
    <t>NOTCH_FILTER_YAW_GAIN-3</t>
  </si>
  <si>
    <t>AOC44355</t>
  </si>
  <si>
    <t>NOTCH_FILTER_YAW_GAIN-4</t>
  </si>
  <si>
    <t>AOC44356</t>
  </si>
  <si>
    <t>NOTCH_FILTER_YAW_GAIN-5</t>
  </si>
  <si>
    <t>AOC44357</t>
  </si>
  <si>
    <t>NOTCH_FILTER_YAW_GAIN-6</t>
  </si>
  <si>
    <t>AOC44358</t>
  </si>
  <si>
    <t>NOTCH_FILTER_YAW_GAIN-7</t>
  </si>
  <si>
    <t>AOC44359</t>
  </si>
  <si>
    <t>NOR_TM_SEL_REM_VIEW_UPDT</t>
  </si>
  <si>
    <t>AOC44360</t>
  </si>
  <si>
    <t>DWL_TM_SEL_REM_VIEW_UPDT</t>
  </si>
  <si>
    <t>AOC44361</t>
  </si>
  <si>
    <t>MTC_DUMP_GAIN-1</t>
  </si>
  <si>
    <t>AOC44362</t>
  </si>
  <si>
    <t>MTC_DUMP_GAIN-2</t>
  </si>
  <si>
    <t>AOC44363</t>
  </si>
  <si>
    <t>MTC_DUMP_GAIN-3</t>
  </si>
  <si>
    <t>AOC44364</t>
  </si>
  <si>
    <t>MTC_DUMP_GAIN-4</t>
  </si>
  <si>
    <t>AOC44365</t>
  </si>
  <si>
    <t>SUN_ACQ_PWPFM_MEDIUM_GAIN</t>
  </si>
  <si>
    <t>AOC44366</t>
  </si>
  <si>
    <t>SK_PWPFM_MEDIUM_GAIN</t>
  </si>
  <si>
    <t>AOC44367</t>
  </si>
  <si>
    <t>LEB_PWPFM_MEDIUM_GAIN</t>
  </si>
  <si>
    <t>AOC44368</t>
  </si>
  <si>
    <t>CKF_TRANSITION_GAIN-1</t>
  </si>
  <si>
    <t>AOC44369</t>
  </si>
  <si>
    <t>CKF_TRANSITION_GAIN-2</t>
  </si>
  <si>
    <t>AOC44370</t>
  </si>
  <si>
    <t>CKF_TRANSITION_GAIN-3</t>
  </si>
  <si>
    <t>AOC44371</t>
  </si>
  <si>
    <t>CKF_TRANSITION_GAIN-4</t>
  </si>
  <si>
    <t>AOC44372</t>
  </si>
  <si>
    <t>CKF_TRANSITION_GAIN-5</t>
  </si>
  <si>
    <t>AOC44373</t>
  </si>
  <si>
    <t>CKF_TRANSITION_GAIN-6</t>
  </si>
  <si>
    <t>AOC44374</t>
  </si>
  <si>
    <t>CKF_PRIME_GAIN-1</t>
  </si>
  <si>
    <t>AOC44375</t>
  </si>
  <si>
    <t>CKF_PRIME_GAIN-2</t>
  </si>
  <si>
    <t>AOC44376</t>
  </si>
  <si>
    <t>CKF_PRIME_GAIN-3</t>
  </si>
  <si>
    <t>AOC44377</t>
  </si>
  <si>
    <t>CKF_PRIME_GAIN-4</t>
  </si>
  <si>
    <t>AOC44378</t>
  </si>
  <si>
    <t>CKF_PRIME_GAIN-5</t>
  </si>
  <si>
    <t>AOC44379</t>
  </si>
  <si>
    <t>CKF_PRIME_GAIN-6</t>
  </si>
  <si>
    <t>AOC44380</t>
  </si>
  <si>
    <t>CKF_BACKUP_GAIN-1</t>
  </si>
  <si>
    <t>AOC44381</t>
  </si>
  <si>
    <t>CKF_BACKUP_GAIN-2</t>
  </si>
  <si>
    <t>AOC44382</t>
  </si>
  <si>
    <t>CKF_BACKUP_GAIN-3</t>
  </si>
  <si>
    <t>AOC44383</t>
  </si>
  <si>
    <t>CKF_BACKUP_GAIN-4</t>
  </si>
  <si>
    <t>AOC44384</t>
  </si>
  <si>
    <t>CKF_BACKUP_GAIN-5</t>
  </si>
  <si>
    <t>AOC44385</t>
  </si>
  <si>
    <t>CKF_BACKUP_GAIN-6</t>
  </si>
  <si>
    <t>AOC44386</t>
  </si>
  <si>
    <t>CKF_THR_GAIN-1</t>
  </si>
  <si>
    <t>AOC44387</t>
  </si>
  <si>
    <t>CKF_THR_GAIN-2</t>
  </si>
  <si>
    <t>AOC44388</t>
  </si>
  <si>
    <t>CKF_THR_GAIN-3</t>
  </si>
  <si>
    <t>AOC44389</t>
  </si>
  <si>
    <t>CKF_THR_GAIN-4</t>
  </si>
  <si>
    <t>AOC44390</t>
  </si>
  <si>
    <t>CKF_THR_GAIN-5</t>
  </si>
  <si>
    <t>AOC44391</t>
  </si>
  <si>
    <t>CKF_THR_GAIN-6</t>
  </si>
  <si>
    <t>AOC44392</t>
  </si>
  <si>
    <t>WHL_LC_GAIN-1</t>
  </si>
  <si>
    <t>AOC44393</t>
  </si>
  <si>
    <t>WHL_LC_GAIN-2</t>
  </si>
  <si>
    <t>AOC44394</t>
  </si>
  <si>
    <t>WHL_LC_GAIN-3</t>
  </si>
  <si>
    <t>AOC44395</t>
  </si>
  <si>
    <t>WHL_LC_GAIN-4</t>
  </si>
  <si>
    <t>AOC44396</t>
  </si>
  <si>
    <t>WHL_LC_GAIN-5</t>
  </si>
  <si>
    <t>AOC44397</t>
  </si>
  <si>
    <t>WHL_LC_GAIN-6</t>
  </si>
  <si>
    <t>AOC44398</t>
  </si>
  <si>
    <t>DITHER_FREQ-1_MAJOR_CYCLES</t>
  </si>
  <si>
    <t>AOC44399</t>
  </si>
  <si>
    <t>DITHER_FREQ-2_MAJOR_CYCLES</t>
  </si>
  <si>
    <t>AOC44400</t>
  </si>
  <si>
    <t>DITHER_FREQ-3_MAJOR_CYCLES</t>
  </si>
  <si>
    <t>AOC44401</t>
  </si>
  <si>
    <t>DITHER_AMPLITUDE-1_NM</t>
  </si>
  <si>
    <t>AOC44402</t>
  </si>
  <si>
    <t>DITHER_AMPLITUDE-2_NM</t>
  </si>
  <si>
    <t>AOC44403</t>
  </si>
  <si>
    <t>DITHER_AMPLITUDE-3_NM</t>
  </si>
  <si>
    <t>AOC44404</t>
  </si>
  <si>
    <t>WHL_TORQ_CUT-OFF_LIM-1_RPM</t>
  </si>
  <si>
    <t>AOC44405</t>
  </si>
  <si>
    <t>WHL_TORQ_CUT-OFF_LIM-2_RPM</t>
  </si>
  <si>
    <t>AOC44406</t>
  </si>
  <si>
    <t>WHL_TORQ_CUT-OFF_LIM-3_RPM</t>
  </si>
  <si>
    <t>AOC44407</t>
  </si>
  <si>
    <t>WHL_TORQ_CUT-OFF_LIM-4_RPM</t>
  </si>
  <si>
    <t>AOC44408</t>
  </si>
  <si>
    <t>NM_WHL_SPIN-UP_S-T-1_RPM_SECS</t>
  </si>
  <si>
    <t>AOC44409</t>
  </si>
  <si>
    <t>NM_WHL_SPIN-UP_S-T-2_RPM_SECS</t>
  </si>
  <si>
    <t>AOC44410</t>
  </si>
  <si>
    <t>NM_WHL_SPIN-UP_S-T-3_RPM_SECS</t>
  </si>
  <si>
    <t>AOC44411</t>
  </si>
  <si>
    <t>NM_WHL_SPIN-UP_S-T-4_RPM_SECS</t>
  </si>
  <si>
    <t>AOC44412</t>
  </si>
  <si>
    <t>DFC_LPF_HIGH_GAIN_1</t>
  </si>
  <si>
    <t>AOC44413</t>
  </si>
  <si>
    <t>DFC_LPF_HIGH_GAIN_2</t>
  </si>
  <si>
    <t>AOC44414</t>
  </si>
  <si>
    <t>DFC_LPF_LOW_GAIN_1</t>
  </si>
  <si>
    <t>AOC44415</t>
  </si>
  <si>
    <t>DFC_LPF_LOW_GAIN_2</t>
  </si>
  <si>
    <t>AOC44416</t>
  </si>
  <si>
    <t>LAUNCHER_PHASE_MODE_CASS_AY_SUN_ACQ_SEL</t>
  </si>
  <si>
    <t>AOC44417</t>
  </si>
  <si>
    <t>RW-1_SPIKE_FILTER_THD-1_RPM</t>
  </si>
  <si>
    <t>AOC44418</t>
  </si>
  <si>
    <t>RW-1_SPIKE_FILTER_THD-2_RPM</t>
  </si>
  <si>
    <t>AOC44419</t>
  </si>
  <si>
    <t>RW-2_SPIKE_FILTER_THD-1_RPM</t>
  </si>
  <si>
    <t>AOC44420</t>
  </si>
  <si>
    <t>RW-2_SPIKE_FILTER_THD-2_RPM</t>
  </si>
  <si>
    <t>AOC44421</t>
  </si>
  <si>
    <t>RW-3_SPIKE_FILTER_THD-1_RPM</t>
  </si>
  <si>
    <t>AOC44422</t>
  </si>
  <si>
    <t>RW-3_SPIKE_FILTER_THD-2_RPM</t>
  </si>
  <si>
    <t>AOC44423</t>
  </si>
  <si>
    <t>RW-4_SPIKE_FILTER_THD-1_RPM</t>
  </si>
  <si>
    <t>AOC44424</t>
  </si>
  <si>
    <t>RW-4_SPIKE_FILTER_THD-2_RPM</t>
  </si>
  <si>
    <t>AOC44425</t>
  </si>
  <si>
    <t>SOUTH_SADA_AUTO_SEARCH_CCW_SEL</t>
  </si>
  <si>
    <t>AOC44426</t>
  </si>
  <si>
    <t>SOUTH_SADA_AUTO_SEARCH_CW_SEL</t>
  </si>
  <si>
    <t>AOC44427</t>
  </si>
  <si>
    <t>NORTH_SADA_AUTO_SEARCH_CCW_SEL</t>
  </si>
  <si>
    <t>AOC44428</t>
  </si>
  <si>
    <t>NORTH_SADA_AUTO_SEARCH_CW_SEL</t>
  </si>
  <si>
    <t>AOC44429</t>
  </si>
  <si>
    <t>SOUTH_SADA_MICRO_STEP_128_MICROSECS_STEP</t>
  </si>
  <si>
    <t>AOC44430</t>
  </si>
  <si>
    <t>SOUTH_SADA_MICRO_STEP_FULL_WIDTH</t>
  </si>
  <si>
    <t>AOC44431</t>
  </si>
  <si>
    <t>SOUTH_SADA_MICRO_STEP_48_MICROSECS_STEP</t>
  </si>
  <si>
    <t>AOC44432</t>
  </si>
  <si>
    <t>SOUTH_SADA_MICRO_STEP_ENH_TORQ</t>
  </si>
  <si>
    <t>AOC44433</t>
  </si>
  <si>
    <t>NORTH_SADA_MICRO_STEP_128_MICROSECS_STEP</t>
  </si>
  <si>
    <t>AOC44434</t>
  </si>
  <si>
    <t>NORTH_SADA_MICRO_STEP_FULL_WIDTH</t>
  </si>
  <si>
    <t>AOC44435</t>
  </si>
  <si>
    <t>NORTH_SADA_MICRO_STEP_48_MICROSECS_STEP</t>
  </si>
  <si>
    <t>AOC44436</t>
  </si>
  <si>
    <t>NORTH_SADA_MICRO_STEP_ENH_TORQ</t>
  </si>
  <si>
    <t>AOC44437</t>
  </si>
  <si>
    <t>DTG_RST</t>
  </si>
  <si>
    <t>AOC44438</t>
  </si>
  <si>
    <t>LEB_TERM</t>
  </si>
  <si>
    <t>AOC44439</t>
  </si>
  <si>
    <t>DRC_INIT</t>
  </si>
  <si>
    <t>AOC44440</t>
  </si>
  <si>
    <t>MAN_THR_FIRING_TMR_RST</t>
  </si>
  <si>
    <t>AOC44441</t>
  </si>
  <si>
    <t>BODY_Q_UPDT</t>
  </si>
  <si>
    <t>AOC44442</t>
  </si>
  <si>
    <t>PRIME_LEB_EXE</t>
  </si>
  <si>
    <t>AOC44443</t>
  </si>
  <si>
    <t>MAN_THR_FIRING_INIT</t>
  </si>
  <si>
    <t>AOC44444</t>
  </si>
  <si>
    <t>BACKUP_LEB_EXE</t>
  </si>
  <si>
    <t>AOC44445</t>
  </si>
  <si>
    <t>SK_INIT</t>
  </si>
  <si>
    <t>AOC44446</t>
  </si>
  <si>
    <t>MAN_THR_FIRING_TERM</t>
  </si>
  <si>
    <t>AOC44447</t>
  </si>
  <si>
    <t>IRU_RST</t>
  </si>
  <si>
    <t>AOC44448</t>
  </si>
  <si>
    <t>SK_INTEGRATOR_RST</t>
  </si>
  <si>
    <t>AOC44449</t>
  </si>
  <si>
    <t>SK_OFF_MODLN_BIAS_RST</t>
  </si>
  <si>
    <t>AOC44450</t>
  </si>
  <si>
    <t>ESR_TMR_LOAD</t>
  </si>
  <si>
    <t>AOC44451</t>
  </si>
  <si>
    <t>CASS_AY_SUN_ACQ_MODE_SEL</t>
  </si>
  <si>
    <t>AOC44452</t>
  </si>
  <si>
    <t>ESR_MODE_SEL</t>
  </si>
  <si>
    <t>AOC44453</t>
  </si>
  <si>
    <t>SUN_SAFE_MODE_SEL</t>
  </si>
  <si>
    <t>AOC44454</t>
  </si>
  <si>
    <t>WEST_PCH_SK_MODE_SEL</t>
  </si>
  <si>
    <t>AOC44455</t>
  </si>
  <si>
    <t>PRIME_LEB_MODE_SEL</t>
  </si>
  <si>
    <t>AOC44456</t>
  </si>
  <si>
    <t>BACKUP_LEB_MODE_SEL</t>
  </si>
  <si>
    <t>AOC44457</t>
  </si>
  <si>
    <t>NORMAL_SK_MODE_SEL</t>
  </si>
  <si>
    <t>AOC44458</t>
  </si>
  <si>
    <t>WEST_YAW_SK_MODE_SEL</t>
  </si>
  <si>
    <t>AOC44459</t>
  </si>
  <si>
    <t>WEST_YAW-PCH_SK_MODE_SEL</t>
  </si>
  <si>
    <t>AOC44460</t>
  </si>
  <si>
    <t>NORTH_ROL_SK_MODE_SEL</t>
  </si>
  <si>
    <t>AOC44461</t>
  </si>
  <si>
    <t>SOUTH_ROL_SK_MODE_SEL</t>
  </si>
  <si>
    <t>AOC44462</t>
  </si>
  <si>
    <t>IAC_MODE_SEL</t>
  </si>
  <si>
    <t>AOC44463</t>
  </si>
  <si>
    <t>SAFE_MODE_SEL</t>
  </si>
  <si>
    <t>AOC44464</t>
  </si>
  <si>
    <t>RATE_DAMPING_MODE_SEL</t>
  </si>
  <si>
    <t>AOC44465</t>
  </si>
  <si>
    <t>NOR_MODE_WITH_SSQ_SEL</t>
  </si>
  <si>
    <t>AOC44466</t>
  </si>
  <si>
    <t>NOR_MODE_WITH_CKF_PRIME_SEL</t>
  </si>
  <si>
    <t>AOC44467</t>
  </si>
  <si>
    <t>NOR_MODE_WITH_CKF_BACKUP_SEL</t>
  </si>
  <si>
    <t>AOC44468</t>
  </si>
  <si>
    <t>SUSPEND_MODE_SEL</t>
  </si>
  <si>
    <t>AOC44469</t>
  </si>
  <si>
    <t>LPD_8_SECS_SEL</t>
  </si>
  <si>
    <t>AOC44470</t>
  </si>
  <si>
    <t>LPD_256_MSECS_SEL</t>
  </si>
  <si>
    <t>AOC44471</t>
  </si>
  <si>
    <t>SK_TERM</t>
  </si>
  <si>
    <t>AOC44472</t>
  </si>
  <si>
    <t>DUMMY_MODE-1_SEL_ACQ_MODE</t>
  </si>
  <si>
    <t>AOC44473</t>
  </si>
  <si>
    <t>DUMMY_MODE-2_SEL_NOR_MODE</t>
  </si>
  <si>
    <t>AOC44474</t>
  </si>
  <si>
    <t>REM_MAIN_PGM_SEL</t>
  </si>
  <si>
    <t>AOC44475</t>
  </si>
  <si>
    <t>RESIDENT_MAIN_PGM_SEL</t>
  </si>
  <si>
    <t>AOC44476</t>
  </si>
  <si>
    <t>SEU_CTR_RST</t>
  </si>
  <si>
    <t>AOC44477</t>
  </si>
  <si>
    <t>Q_INIT</t>
  </si>
  <si>
    <t>AOC44478</t>
  </si>
  <si>
    <t>NOR_MODE_WHL_SPIN_UP_TIMES_UPDT</t>
  </si>
  <si>
    <t>AOC44479</t>
  </si>
  <si>
    <t>ECLIPSE_WINDOW_TIMES_UPDT</t>
  </si>
  <si>
    <t>AOC44480</t>
  </si>
  <si>
    <t>WHL_MOUNT_CORR_UPDT</t>
  </si>
  <si>
    <t>AOC44481</t>
  </si>
  <si>
    <t>WHL_MOUNT_CORR_TERM</t>
  </si>
  <si>
    <t>AOC44482</t>
  </si>
  <si>
    <t>ARC_ENA_IN_SYS-1</t>
  </si>
  <si>
    <t>AOC44483</t>
  </si>
  <si>
    <t>ARC_ENA_IN_SYS-2</t>
  </si>
  <si>
    <t>AOC44484</t>
  </si>
  <si>
    <t>ARC_DIS_FOR_SYS-1_SYS-2</t>
  </si>
  <si>
    <t>AOC44485</t>
  </si>
  <si>
    <t>FDI_CTR_RST</t>
  </si>
  <si>
    <t>AOC44486</t>
  </si>
  <si>
    <t>COEFF_CPY_INIT_SV_POINT_Q_YAW_SADA_STEER</t>
  </si>
  <si>
    <t>AOC44487</t>
  </si>
  <si>
    <t>NADIR_Q_UPDT</t>
  </si>
  <si>
    <t>AOC44488</t>
  </si>
  <si>
    <t>PRIME_GAIN_SEL_FOR_BACKGND_CKF</t>
  </si>
  <si>
    <t>AOC44489</t>
  </si>
  <si>
    <t>BACKUP_GAIN_SEL_FOR_BACKGND_CKF</t>
  </si>
  <si>
    <t>AOC44490</t>
  </si>
  <si>
    <t>BUS_A_SEL_FOR_SS_APU-1</t>
  </si>
  <si>
    <t>AOC44491</t>
  </si>
  <si>
    <t>BUS_B_SEL_FOR_SS_APU-1</t>
  </si>
  <si>
    <t>AOC44492</t>
  </si>
  <si>
    <t>BUS_A_SEL_FOR_SS_APU-2</t>
  </si>
  <si>
    <t>AOC44493</t>
  </si>
  <si>
    <t>BUS_B_SEL_FOR_SS_APU-2</t>
  </si>
  <si>
    <t>AOC44494</t>
  </si>
  <si>
    <t>BUS_A_SEL_FOR_TM-1</t>
  </si>
  <si>
    <t>AOC44495</t>
  </si>
  <si>
    <t>BUS_B_SEL_FOR_TM-1</t>
  </si>
  <si>
    <t>AOC44496</t>
  </si>
  <si>
    <t>BUS_A_SEL_FOR_TM-2</t>
  </si>
  <si>
    <t>AOC44497</t>
  </si>
  <si>
    <t>BUS_B_SEL_FOR_TM-2</t>
  </si>
  <si>
    <t>AOC44498</t>
  </si>
  <si>
    <t>THR_HIS_RST</t>
  </si>
  <si>
    <t>AOC44499</t>
  </si>
  <si>
    <t>MD_INH_TRUE</t>
  </si>
  <si>
    <t>AOC44500</t>
  </si>
  <si>
    <t>MD_INH_FALSE</t>
  </si>
  <si>
    <t>AOC44501</t>
  </si>
  <si>
    <t>DFC_INIT</t>
  </si>
  <si>
    <t>AOC44502</t>
  </si>
  <si>
    <t>DFC_ENA_IN_SYS-1</t>
  </si>
  <si>
    <t>AOC44503</t>
  </si>
  <si>
    <t>DFC_ENA_IN_SYS-2</t>
  </si>
  <si>
    <t>AOC44504</t>
  </si>
  <si>
    <t>DFC_DIS_FOR_SYS-1_SYS-2</t>
  </si>
  <si>
    <t>AOC44505</t>
  </si>
  <si>
    <t>DTG_SCALE_FAC_MISALIGN_CORR_INIT</t>
  </si>
  <si>
    <t>AOC44506</t>
  </si>
  <si>
    <t>1553_PATCH_TRFR_TERM</t>
  </si>
  <si>
    <t>AOC44507</t>
  </si>
  <si>
    <t>SPACECRAFT_INERTIA_J_UPDT</t>
  </si>
  <si>
    <t>AOC44508</t>
  </si>
  <si>
    <t>NULLIFY_BODY_TO_REF_ERR</t>
  </si>
  <si>
    <t>AOC44512</t>
  </si>
  <si>
    <t>WHL_SPIKE_FILTER_ENA_IN_SYS-1</t>
  </si>
  <si>
    <t>AOC44513</t>
  </si>
  <si>
    <t>WHL_SPIKE_FILTER_ENA_IN_SYS-2</t>
  </si>
  <si>
    <t>AOC44514</t>
  </si>
  <si>
    <t>WHL_SPIKE_FILTER_DIS_FOR_SYS-1_SYS-2</t>
  </si>
  <si>
    <t>AOC44515</t>
  </si>
  <si>
    <t>OBT_BASED_PARA_UPDT</t>
  </si>
  <si>
    <t>AOC44516</t>
  </si>
  <si>
    <t>MIL_1553B_PROTOCOL_INIT</t>
  </si>
  <si>
    <t>AOC44517</t>
  </si>
  <si>
    <t>BUS_A_SEL_FOR_DTG-2</t>
  </si>
  <si>
    <t>AOC44518</t>
  </si>
  <si>
    <t>BUS_B_SEL_FOR_DTG-2</t>
  </si>
  <si>
    <t>AOC44519</t>
  </si>
  <si>
    <t>BUS_A_SEL_FOR_DTG-1</t>
  </si>
  <si>
    <t>AOC44520</t>
  </si>
  <si>
    <t>BUS_B_SEL_FOR_DTG-1</t>
  </si>
  <si>
    <t>AOC44521</t>
  </si>
  <si>
    <t>BUS_A_SEL_FOR_DTG-3</t>
  </si>
  <si>
    <t>AOC44522</t>
  </si>
  <si>
    <t>BUS_B_SEL_FOR_DTG-3</t>
  </si>
  <si>
    <t>AOC44523</t>
  </si>
  <si>
    <t>BUS_A_SEL_FOR_WDE-1</t>
  </si>
  <si>
    <t>AOC44524</t>
  </si>
  <si>
    <t>BUS_B_SEL_FOR_WDE-1</t>
  </si>
  <si>
    <t>AOC44525</t>
  </si>
  <si>
    <t>BUS_A_SEL_FOR_WDE-2</t>
  </si>
  <si>
    <t>AOC44526</t>
  </si>
  <si>
    <t>BUS_B_SEL_FOR_WDE-2</t>
  </si>
  <si>
    <t>AOC44527</t>
  </si>
  <si>
    <t>BUS_A_SEL_FOR_WDE-3</t>
  </si>
  <si>
    <t>AOC44528</t>
  </si>
  <si>
    <t>BUS_B_SEL_FOR_WDE-3</t>
  </si>
  <si>
    <t>AOC44529</t>
  </si>
  <si>
    <t>BUS_A_SEL_FOR_AOCE-1</t>
  </si>
  <si>
    <t>AOC44530</t>
  </si>
  <si>
    <t>BUS_B_SEL_FOR_AOCE-1</t>
  </si>
  <si>
    <t>AOC44531</t>
  </si>
  <si>
    <t>BUS_A_SEL_FOR_AOCE-2</t>
  </si>
  <si>
    <t>AOC44532</t>
  </si>
  <si>
    <t>BUS_B_SEL_FOR_AOCE-2</t>
  </si>
  <si>
    <t>AOC44533</t>
  </si>
  <si>
    <t>BUS_A_SEL_FOR_WDE-4</t>
  </si>
  <si>
    <t>AOC44534</t>
  </si>
  <si>
    <t>BUS_B_SEL_FOR_WDE-4</t>
  </si>
  <si>
    <t>AOC44535</t>
  </si>
  <si>
    <t>SS_APU-1_TRK_CNT_ENA</t>
  </si>
  <si>
    <t>AOC44536</t>
  </si>
  <si>
    <t>SS_APU-1_TRK_CNT_DIS</t>
  </si>
  <si>
    <t>AOC44537</t>
  </si>
  <si>
    <t>SS_APU-2_TRK_CNT_ENA</t>
  </si>
  <si>
    <t>AOC44538</t>
  </si>
  <si>
    <t>SS_APU-2_TRK_CNT_DIS</t>
  </si>
  <si>
    <t>AOC44543</t>
  </si>
  <si>
    <t>UPDT_OBT_NEW_SLOPE_AOCE-1</t>
  </si>
  <si>
    <t>AOC44544</t>
  </si>
  <si>
    <t>UPDT_OBT_NEW_SLOPE_AOCE-2</t>
  </si>
  <si>
    <t>AOC44545</t>
  </si>
  <si>
    <t>OBT_RST</t>
  </si>
  <si>
    <t>AOC44546</t>
  </si>
  <si>
    <t>CYCLE_OVERFLOW_FLAGS_RST</t>
  </si>
  <si>
    <t>AOC44547</t>
  </si>
  <si>
    <t>DTG-1_PARA_RST</t>
  </si>
  <si>
    <t>AOC44548</t>
  </si>
  <si>
    <t>DTG-2_PARA_RST</t>
  </si>
  <si>
    <t>AOC44549</t>
  </si>
  <si>
    <t>DTG-3_PARA_RST</t>
  </si>
  <si>
    <t>AOC44550</t>
  </si>
  <si>
    <t>BEAM_VEC_UPDT</t>
  </si>
  <si>
    <t>AOC44551</t>
  </si>
  <si>
    <t>LEB_PROFILE_COEFF_UPDT</t>
  </si>
  <si>
    <t>AOC44552</t>
  </si>
  <si>
    <t>ASP_COEFF_UPDT</t>
  </si>
  <si>
    <t>AOC44553</t>
  </si>
  <si>
    <t>YAW_STEERING_COEFF_UPDT</t>
  </si>
  <si>
    <t>AOC44554</t>
  </si>
  <si>
    <t>MODEL_BASED_YAW_STEERING_GAIN_UPDT</t>
  </si>
  <si>
    <t>AOC44555</t>
  </si>
  <si>
    <t>SADA_STEERING_COEFF_UPDT</t>
  </si>
  <si>
    <t>AOC44556</t>
  </si>
  <si>
    <t>ASP_BIAS_Q_UPDT</t>
  </si>
  <si>
    <t>AOC44557</t>
  </si>
  <si>
    <t>SOUTH_SADA_OPEN_LOOP_PROFILE_RATE_SEL</t>
  </si>
  <si>
    <t>AOC44558</t>
  </si>
  <si>
    <t>NORTH_SADA_OPEN_LOOP_PROFILE_RATE_SEL</t>
  </si>
  <si>
    <t>AOC44559</t>
  </si>
  <si>
    <t>CKF_INIT</t>
  </si>
  <si>
    <t>AOC44560</t>
  </si>
  <si>
    <t>CKF_TERM</t>
  </si>
  <si>
    <t>AOC44561</t>
  </si>
  <si>
    <t>ORBIT_STATE_VEC_COEFF_UPLNK_INIT</t>
  </si>
  <si>
    <t>AOC44564</t>
  </si>
  <si>
    <t>SOUTH_SADA_AUTO_MODE_SEL</t>
  </si>
  <si>
    <t>AOC44565</t>
  </si>
  <si>
    <t>SOUTH_SADA_AOCE_MODE_SEL</t>
  </si>
  <si>
    <t>AOC44566</t>
  </si>
  <si>
    <t>SOUTH_SADA_AUTO_SUN_SEARCH</t>
  </si>
  <si>
    <t>AOC44567</t>
  </si>
  <si>
    <t>SOUTH_SADA_ACQ_SEL</t>
  </si>
  <si>
    <t>AOC44568</t>
  </si>
  <si>
    <t>SOUTH_SADA_NOR_SEL</t>
  </si>
  <si>
    <t>AOC44569</t>
  </si>
  <si>
    <t>SOUTH_SADA_OPEN_LOOP_ORBITAL_RATE_SEL</t>
  </si>
  <si>
    <t>AOC44570</t>
  </si>
  <si>
    <t>SOUTH_SADA_PL_OFFSET_RST</t>
  </si>
  <si>
    <t>AOC44571</t>
  </si>
  <si>
    <t>SOUTH_SADA_INH_TRUE</t>
  </si>
  <si>
    <t>AOC44572</t>
  </si>
  <si>
    <t>SOUTH_SADA_INH_FALSE</t>
  </si>
  <si>
    <t>AOC44573</t>
  </si>
  <si>
    <t>NORTH_SADA_AUTO_MODE_SEL</t>
  </si>
  <si>
    <t>AOC44574</t>
  </si>
  <si>
    <t>NORTH_SADA_AOCE_MODE_SEL</t>
  </si>
  <si>
    <t>AOC44575</t>
  </si>
  <si>
    <t>NORTH_SADA_AUTO_SUN_SEARCH</t>
  </si>
  <si>
    <t>AOC44576</t>
  </si>
  <si>
    <t>NORTH_SADA_ACQ_SEL</t>
  </si>
  <si>
    <t>AOC44577</t>
  </si>
  <si>
    <t>NORTH_SADA_NOR_SEL</t>
  </si>
  <si>
    <t>AOC44578</t>
  </si>
  <si>
    <t>NORTH_SADA_OPEN_LOOP_ORBITAL_RATE_SEL</t>
  </si>
  <si>
    <t>AOC44579</t>
  </si>
  <si>
    <t>NORTH_SADA_PL_OFFSET_RST</t>
  </si>
  <si>
    <t>AOC44580</t>
  </si>
  <si>
    <t>NORTH_SADA_INH_TRUE</t>
  </si>
  <si>
    <t>AOC44581</t>
  </si>
  <si>
    <t>NORTH_SADA_INH_FALSE</t>
  </si>
  <si>
    <t>AOC44582</t>
  </si>
  <si>
    <t>PROM_CHKSUM_INIT</t>
  </si>
  <si>
    <t>AOC44583</t>
  </si>
  <si>
    <t>RAM_CHKSUM_INIT</t>
  </si>
  <si>
    <t>AOC44584</t>
  </si>
  <si>
    <t>SOUTH_SADA_POL_REV_ENA</t>
  </si>
  <si>
    <t>AOC44585</t>
  </si>
  <si>
    <t>SOUTH_SADA_POL_REV_DIS</t>
  </si>
  <si>
    <t>AOC44586</t>
  </si>
  <si>
    <t>SOUTH_SADA_FDL_LOGIC_ENA</t>
  </si>
  <si>
    <t>AOC44587</t>
  </si>
  <si>
    <t>SOUTH_SADA_FDL_LOGIC_DIS</t>
  </si>
  <si>
    <t>AOC44588</t>
  </si>
  <si>
    <t>SOUTH_SADA_AUTO_CAPTURE_ENA</t>
  </si>
  <si>
    <t>AOC44589</t>
  </si>
  <si>
    <t>SOUTH_SADA_AUTO_CAPTURE_DIS</t>
  </si>
  <si>
    <t>AOC44590</t>
  </si>
  <si>
    <t>SOUTH_SADA_MAIN_SEL_FOR_FDL</t>
  </si>
  <si>
    <t>AOC44591</t>
  </si>
  <si>
    <t>SOUTH_SADA_REDT_SEL_FOR_FDL</t>
  </si>
  <si>
    <t>AOC44592</t>
  </si>
  <si>
    <t>SOUTH_SADA_MODE_AFTER_ASS_NOR</t>
  </si>
  <si>
    <t>AOC44593</t>
  </si>
  <si>
    <t>SOUTH_SADA_MODE_AFTER_ASS_ACQ</t>
  </si>
  <si>
    <t>AOC44594</t>
  </si>
  <si>
    <t>NORTH_SADA_POL_REV_ENA</t>
  </si>
  <si>
    <t>AOC44595</t>
  </si>
  <si>
    <t>NORTH_SADA_POL_REV_DIS</t>
  </si>
  <si>
    <t>AOC44596</t>
  </si>
  <si>
    <t>NORTH_SADA_FDL_ENA</t>
  </si>
  <si>
    <t>AOC44597</t>
  </si>
  <si>
    <t>NORTH_SADA_FDL_DIS</t>
  </si>
  <si>
    <t>AOC44598</t>
  </si>
  <si>
    <t>NORTH_SADA_AUTO_CAPTURE_ENA</t>
  </si>
  <si>
    <t>AOC44599</t>
  </si>
  <si>
    <t>NORTH_SADA_AUTO_CAPTURE_DIS</t>
  </si>
  <si>
    <t>AOC44600</t>
  </si>
  <si>
    <t>NORTH_SADA_MAIN_SEL_FOR_FDL</t>
  </si>
  <si>
    <t>AOC44601</t>
  </si>
  <si>
    <t>NORTH_SADA_REDT_SEL_FOR_FDL</t>
  </si>
  <si>
    <t>AOC44602</t>
  </si>
  <si>
    <t>NORTH_SADA_MODE_AFTER_ASS_NOR</t>
  </si>
  <si>
    <t>AOC44603</t>
  </si>
  <si>
    <t>NORTH_SADA_MODE_AFTER_ASS_ACQ</t>
  </si>
  <si>
    <t>AOC44604</t>
  </si>
  <si>
    <t>SADA_FLIP_MODE_ENA</t>
  </si>
  <si>
    <t>AOC44605</t>
  </si>
  <si>
    <t>SADA_FLIP_MODE_DIS</t>
  </si>
  <si>
    <t>AOC44606</t>
  </si>
  <si>
    <t>SADA_MAN_DRIVING_ENA</t>
  </si>
  <si>
    <t>AOC44607</t>
  </si>
  <si>
    <t>SADA_MAN_DRIVING_DIS</t>
  </si>
  <si>
    <t>AOC44608</t>
  </si>
  <si>
    <t>MASTER_SADA_ENA</t>
  </si>
  <si>
    <t>AOC44609</t>
  </si>
  <si>
    <t>MASTER_SADA_DIS</t>
  </si>
  <si>
    <t>AOC44610</t>
  </si>
  <si>
    <t>CKF_BIAS_DIS_WITH_THR_FIRING_ENA</t>
  </si>
  <si>
    <t>AOC44611</t>
  </si>
  <si>
    <t>CKF_BIAS_DIS_WITH_THR_FIRING_DIS</t>
  </si>
  <si>
    <t>AOC44612</t>
  </si>
  <si>
    <t>ORBIT_PERIOD_UPDT</t>
  </si>
  <si>
    <t>AOC44613</t>
  </si>
  <si>
    <t>ORBIT_PERIOD_W0_UPDT</t>
  </si>
  <si>
    <t>AOC44614</t>
  </si>
  <si>
    <t>SOUTH_SADA_MAN_ZERO_RATE_ENA</t>
  </si>
  <si>
    <t>AOC44615</t>
  </si>
  <si>
    <t>NORTH_SADA_MAN_ZERO_RATE_ENA</t>
  </si>
  <si>
    <t>AOC44620</t>
  </si>
  <si>
    <t>AOCE_LPD_SW_ENA</t>
  </si>
  <si>
    <t>AOC44621</t>
  </si>
  <si>
    <t>AOCE_LPD_SW_DIS</t>
  </si>
  <si>
    <t>AOC44622</t>
  </si>
  <si>
    <t>LEB_TMR_RST</t>
  </si>
  <si>
    <t>AOC44623</t>
  </si>
  <si>
    <t>SINGLE_AXIS_YAW_ROTN_INIT</t>
  </si>
  <si>
    <t>AOC44624</t>
  </si>
  <si>
    <t>SINGLE_AXIS_ROL_ROTN_INIT</t>
  </si>
  <si>
    <t>AOC44625</t>
  </si>
  <si>
    <t>SINGLE_AXIS_PCH_ROTN_INIT</t>
  </si>
  <si>
    <t>AOC44626</t>
  </si>
  <si>
    <t>FILLER_CMD_FOR_TCP_EVENT_CMD_BLK</t>
  </si>
  <si>
    <t>AOC44627</t>
  </si>
  <si>
    <t>AOC44628</t>
  </si>
  <si>
    <t>DTG_ANA_RATE_CHK_ENA</t>
  </si>
  <si>
    <t>AOC44629</t>
  </si>
  <si>
    <t>DTG_ANA_RATE_CHK_DIS</t>
  </si>
  <si>
    <t>AOC44630</t>
  </si>
  <si>
    <t>1553_MSG_TBL_0_INIT</t>
  </si>
  <si>
    <t>AOC44631</t>
  </si>
  <si>
    <t>1553_MSG_TBL_1_INIT</t>
  </si>
  <si>
    <t>AOC44632</t>
  </si>
  <si>
    <t>1553_MSG_TBL_2_INIT</t>
  </si>
  <si>
    <t>AOC44633</t>
  </si>
  <si>
    <t>1553_MSG_TBL_3_INIT</t>
  </si>
  <si>
    <t>AOC44634</t>
  </si>
  <si>
    <t>1553_MSG_TBL_4_INIT</t>
  </si>
  <si>
    <t>AOC44635</t>
  </si>
  <si>
    <t>1553_MSG_TBL_5_INIT</t>
  </si>
  <si>
    <t>AOC44636</t>
  </si>
  <si>
    <t>1553_MSG_TBL_6_INIT</t>
  </si>
  <si>
    <t>AOC44637</t>
  </si>
  <si>
    <t>1553_MSG_TBL_7_INIT</t>
  </si>
  <si>
    <t>AOC44638</t>
  </si>
  <si>
    <t>1553_MSG_TBL_8_INIT</t>
  </si>
  <si>
    <t>AOC44639</t>
  </si>
  <si>
    <t>1553_MSG_TBL_9_INIT</t>
  </si>
  <si>
    <t>AOC44640</t>
  </si>
  <si>
    <t>1553_MSG_TBL_10_INIT</t>
  </si>
  <si>
    <t>AOC44641</t>
  </si>
  <si>
    <t>1553_MSG_TBL_11_INIT</t>
  </si>
  <si>
    <t>AOC44642</t>
  </si>
  <si>
    <t>1553_MSG_TBL_12_INIT</t>
  </si>
  <si>
    <t>AOC44643</t>
  </si>
  <si>
    <t>1553_MSG_TBL_13_INIT</t>
  </si>
  <si>
    <t>AOC44644</t>
  </si>
  <si>
    <t>1553_MSG_TBL_14_INIT</t>
  </si>
  <si>
    <t>AOC44645</t>
  </si>
  <si>
    <t>1553_MSG_TBL_15_INIT</t>
  </si>
  <si>
    <t>AOC44646</t>
  </si>
  <si>
    <t>1553_MSG_TBL_16_INIT</t>
  </si>
  <si>
    <t>AOC44647</t>
  </si>
  <si>
    <t>1553_MSG_TBL_17_INIT</t>
  </si>
  <si>
    <t>AOC44648</t>
  </si>
  <si>
    <t>1553_MSG_TBL_18_INIT</t>
  </si>
  <si>
    <t>AOC44649</t>
  </si>
  <si>
    <t>1553_MSG_TBL_19_INIT</t>
  </si>
  <si>
    <t>AOC44650</t>
  </si>
  <si>
    <t>1553_MSG_TBL_20_INIT</t>
  </si>
  <si>
    <t>AOC44651</t>
  </si>
  <si>
    <t>1553_MSG_TBL_21_INIT</t>
  </si>
  <si>
    <t>AOC44652</t>
  </si>
  <si>
    <t>1553_MSG_TBL_22_INIT</t>
  </si>
  <si>
    <t>AOC44653</t>
  </si>
  <si>
    <t>1553_MSG_TBL_23_INIT</t>
  </si>
  <si>
    <t>AOC44654</t>
  </si>
  <si>
    <t>1553_MSG_TBL_24_INIT</t>
  </si>
  <si>
    <t>AOC44655</t>
  </si>
  <si>
    <t>1553_MSG_TBL_25_INIT</t>
  </si>
  <si>
    <t>AOC44656</t>
  </si>
  <si>
    <t>1553_MSG_TBL_26_INIT</t>
  </si>
  <si>
    <t>AOC44657</t>
  </si>
  <si>
    <t>1553_MSG_TBL_27_INIT</t>
  </si>
  <si>
    <t>AOC44658</t>
  </si>
  <si>
    <t>1553_MSG_TBL_28_INIT</t>
  </si>
  <si>
    <t>AOC44659</t>
  </si>
  <si>
    <t>1553_MSG_TBL_29_INIT</t>
  </si>
  <si>
    <t>AOC44660</t>
  </si>
  <si>
    <t>1553_MSG_TBL_30_INIT</t>
  </si>
  <si>
    <t>AOC44661</t>
  </si>
  <si>
    <t>1553_MSG_TBL_31_INIT</t>
  </si>
  <si>
    <t>AOC44670</t>
  </si>
  <si>
    <t>DTG_FDIR_RETRY_ENA</t>
  </si>
  <si>
    <t>AOC44671</t>
  </si>
  <si>
    <t>DTG_FDIR_RETRY_DIS</t>
  </si>
  <si>
    <t>AOC44672</t>
  </si>
  <si>
    <t>REDT_WHL_AUTO_ON_ENA</t>
  </si>
  <si>
    <t>AOC44673</t>
  </si>
  <si>
    <t>REDT_WHL_AUTO_ON_DIS</t>
  </si>
  <si>
    <t>AOC44674</t>
  </si>
  <si>
    <t>RW_ON_OFF_LOGIC_ENA</t>
  </si>
  <si>
    <t>AOC44675</t>
  </si>
  <si>
    <t>RW_ON_OFF_LOGIC_DIS</t>
  </si>
  <si>
    <t>AOC44676</t>
  </si>
  <si>
    <t>REM_PGM_MC-1_ENA</t>
  </si>
  <si>
    <t>AOC44677</t>
  </si>
  <si>
    <t>REM_PGM_MC-1_DIS</t>
  </si>
  <si>
    <t>AOC44678</t>
  </si>
  <si>
    <t>REM_PGM_MC-2_ENA</t>
  </si>
  <si>
    <t>AOC44679</t>
  </si>
  <si>
    <t>REM_PGM_MC-2_DIS</t>
  </si>
  <si>
    <t>AOC44680</t>
  </si>
  <si>
    <t>REM_PGM_MC-3_ENA</t>
  </si>
  <si>
    <t>AOC44681</t>
  </si>
  <si>
    <t>REM_PGM_MC-3_DIS</t>
  </si>
  <si>
    <t>AOC44682</t>
  </si>
  <si>
    <t>REM_PGM_MC-4_ENA</t>
  </si>
  <si>
    <t>AOC44683</t>
  </si>
  <si>
    <t>REM_PGM_MC-4_DIS</t>
  </si>
  <si>
    <t>AOC44684</t>
  </si>
  <si>
    <t>REM_PGM_MC-5_ENA</t>
  </si>
  <si>
    <t>AOC44685</t>
  </si>
  <si>
    <t>REM_PGM_MC-5_DIS</t>
  </si>
  <si>
    <t>AOC44686</t>
  </si>
  <si>
    <t>REM_PGM_MC-6_ENA</t>
  </si>
  <si>
    <t>AOC44687</t>
  </si>
  <si>
    <t>REM_PGM_MC-6_DIS</t>
  </si>
  <si>
    <t>AOC44688</t>
  </si>
  <si>
    <t>REM_PGM_MC-7_ENA</t>
  </si>
  <si>
    <t>AOC44689</t>
  </si>
  <si>
    <t>REM_PGM_MC-7_DIS</t>
  </si>
  <si>
    <t>AOC44690</t>
  </si>
  <si>
    <t>REM_PGM_MC-8_ENA</t>
  </si>
  <si>
    <t>AOC44691</t>
  </si>
  <si>
    <t>REM_PGM_MC-8_DIS</t>
  </si>
  <si>
    <t>AOC44692</t>
  </si>
  <si>
    <t>DTG-1_FD_ENA</t>
  </si>
  <si>
    <t>AOC44693</t>
  </si>
  <si>
    <t>DTG-1_FD_DIS</t>
  </si>
  <si>
    <t>AOC44694</t>
  </si>
  <si>
    <t>DTG-2_FD_ENA</t>
  </si>
  <si>
    <t>AOC44695</t>
  </si>
  <si>
    <t>DTG-2_FD_DIS</t>
  </si>
  <si>
    <t>AOC44696</t>
  </si>
  <si>
    <t>DTG-3_FD_ENA</t>
  </si>
  <si>
    <t>AOC44697</t>
  </si>
  <si>
    <t>DTG-3_FD_DIS</t>
  </si>
  <si>
    <t>AOC44698</t>
  </si>
  <si>
    <t>DTG-1_USABLE_FOR_FDIR</t>
  </si>
  <si>
    <t>AOC44699</t>
  </si>
  <si>
    <t>DTG-1_NOT_USABLE_FOR_FDIR</t>
  </si>
  <si>
    <t>AOC44700</t>
  </si>
  <si>
    <t>DTG-2_USABLE_FOR_FDIR</t>
  </si>
  <si>
    <t>AOC44701</t>
  </si>
  <si>
    <t>DTG-2_NOT_USABLE_FOR_FDIR</t>
  </si>
  <si>
    <t>AOC44702</t>
  </si>
  <si>
    <t>DTG-3_USABLE_FOR_FDIR</t>
  </si>
  <si>
    <t>AOC44703</t>
  </si>
  <si>
    <t>DTG-3_NOT_USABLE_FOR_FDIR</t>
  </si>
  <si>
    <t>AOC44704</t>
  </si>
  <si>
    <t>DTG-1_ON_REQD_FOR_FDIR</t>
  </si>
  <si>
    <t>AOC44705</t>
  </si>
  <si>
    <t>DTG-1_ON_NOT_REQD_FOR_FDIR</t>
  </si>
  <si>
    <t>AOC44706</t>
  </si>
  <si>
    <t>DTG-2_ON_REQD_FOR_FDIR</t>
  </si>
  <si>
    <t>AOC44707</t>
  </si>
  <si>
    <t>DTG-2_ON_NOT_REQD_FOR_FDIR</t>
  </si>
  <si>
    <t>AOC44708</t>
  </si>
  <si>
    <t>DTG-3_ON_REQD_FOR_FDIR</t>
  </si>
  <si>
    <t>AOC44709</t>
  </si>
  <si>
    <t>DTG-3_ON_NOT_REQD_FOR_FDIR</t>
  </si>
  <si>
    <t>AOC44710</t>
  </si>
  <si>
    <t>DTG_FDIR_MASTER_ENA</t>
  </si>
  <si>
    <t>AOC44711</t>
  </si>
  <si>
    <t>DTG_FDIR_MASTER_DIS</t>
  </si>
  <si>
    <t>AOC44712</t>
  </si>
  <si>
    <t>SS-1_REDT_BUS_CHK_ENA</t>
  </si>
  <si>
    <t>AOC44713</t>
  </si>
  <si>
    <t>SS-1_REDT_BUS_CHK_DIS</t>
  </si>
  <si>
    <t>AOC44714</t>
  </si>
  <si>
    <t>SS-2_REDT_BUS_CHK_ENA</t>
  </si>
  <si>
    <t>AOC44715</t>
  </si>
  <si>
    <t>SS-2_REDT_BUS_CHK_DIS</t>
  </si>
  <si>
    <t>AOC44716</t>
  </si>
  <si>
    <t>DTG-2_REDT_BUS_CHK_ENA</t>
  </si>
  <si>
    <t>AOC44717</t>
  </si>
  <si>
    <t>DTG-2_REDT_BUS_CHK_DIS</t>
  </si>
  <si>
    <t>AOC44718</t>
  </si>
  <si>
    <t>DTG-1_REDT_BUS_CHK_ENA</t>
  </si>
  <si>
    <t>AOC44719</t>
  </si>
  <si>
    <t>DTG-1_REDT_BUS_CHK_DIS</t>
  </si>
  <si>
    <t>AOC44720</t>
  </si>
  <si>
    <t>DTG-3_REDT_BUS_CHK_ENA</t>
  </si>
  <si>
    <t>AOC44721</t>
  </si>
  <si>
    <t>DTG-3_REDT_BUS_CHK_DIS</t>
  </si>
  <si>
    <t>AOC44722</t>
  </si>
  <si>
    <t>WDE-1_REDT_BUS_CHK_ENA</t>
  </si>
  <si>
    <t>AOC44723</t>
  </si>
  <si>
    <t>WDE-1_REDT_BUS_CHK_DIS</t>
  </si>
  <si>
    <t>AOC44724</t>
  </si>
  <si>
    <t>WDE-2_REDT_BUS_CHK_ENA</t>
  </si>
  <si>
    <t>AOC44725</t>
  </si>
  <si>
    <t>WDE-2_REDT_BUS_CHK_DIS</t>
  </si>
  <si>
    <t>AOC44726</t>
  </si>
  <si>
    <t>WDE-3_REDT_BUS_CHK_ENA</t>
  </si>
  <si>
    <t>AOC44727</t>
  </si>
  <si>
    <t>WDE-3_REDT_BUS_CHK_DIS</t>
  </si>
  <si>
    <t>AOC44728</t>
  </si>
  <si>
    <t>WDE-4_REDT_BUS_CHK_ENA</t>
  </si>
  <si>
    <t>AOC44729</t>
  </si>
  <si>
    <t>WDE-4_REDT_BUS_CHK_DIS</t>
  </si>
  <si>
    <t>AOC44730</t>
  </si>
  <si>
    <t>TC-1_REDT_BUS_CHK_ENA</t>
  </si>
  <si>
    <t>AOC44731</t>
  </si>
  <si>
    <t>TC-1_REDT_BUS_CHK_DIS</t>
  </si>
  <si>
    <t>AOC44732</t>
  </si>
  <si>
    <t>TC-2_REDT_BUS_CHK_ENA</t>
  </si>
  <si>
    <t>AOC44733</t>
  </si>
  <si>
    <t>TC-2_REDT_BUS_CHK_DIS</t>
  </si>
  <si>
    <t>AOC44734</t>
  </si>
  <si>
    <t>TM-1_REDT_BUS_CHK_ENA</t>
  </si>
  <si>
    <t>AOC44735</t>
  </si>
  <si>
    <t>TM-1_REDT_BUS_CHK_DIS</t>
  </si>
  <si>
    <t>AOC44736</t>
  </si>
  <si>
    <t>TM-2_REDT_BUS_CHK_ENA</t>
  </si>
  <si>
    <t>AOC44737</t>
  </si>
  <si>
    <t>TM-2_REDT_BUS_CHK_DIS</t>
  </si>
  <si>
    <t>AOC44738</t>
  </si>
  <si>
    <t>NS-AOCE_REDT_BUS_CHK_ENA</t>
  </si>
  <si>
    <t>AOC44739</t>
  </si>
  <si>
    <t>NS-AOCE_REDT_BUS_CHK_DIS</t>
  </si>
  <si>
    <t>AOC44740</t>
  </si>
  <si>
    <t>REDT_DTG_FOR_FDIR_NONE</t>
  </si>
  <si>
    <t>AOC44741</t>
  </si>
  <si>
    <t>REDT_DTG_FOR_FDIR_DTG-1</t>
  </si>
  <si>
    <t>AOC44742</t>
  </si>
  <si>
    <t>REDT_DTG_FOR_FDIR_DTG-2</t>
  </si>
  <si>
    <t>AOC44743</t>
  </si>
  <si>
    <t>REDT_DTG_FOR_FDIR_DTG-3</t>
  </si>
  <si>
    <t>AOC44744</t>
  </si>
  <si>
    <t>DTG_FDIR_INIT</t>
  </si>
  <si>
    <t>AOC44745</t>
  </si>
  <si>
    <t>DTG_FDIR_TERM</t>
  </si>
  <si>
    <t>AOC44746</t>
  </si>
  <si>
    <t>IND_NSC_WHL_SPD_UPDT</t>
  </si>
  <si>
    <t>AOC44747</t>
  </si>
  <si>
    <t>COMB_NSC_WHL_SPD_UPDT</t>
  </si>
  <si>
    <t>AOC44748</t>
  </si>
  <si>
    <t>DTG_FDIR_DTG-1_RST</t>
  </si>
  <si>
    <t>AOC44749</t>
  </si>
  <si>
    <t>DTG_FDIR_DTG-2_RST</t>
  </si>
  <si>
    <t>AOC44750</t>
  </si>
  <si>
    <t>DTG_FDIR_DTG-3_RST</t>
  </si>
  <si>
    <t>AOC44751</t>
  </si>
  <si>
    <t>DTG_FDIR_UPLNK_INIT</t>
  </si>
  <si>
    <t>AOC44753</t>
  </si>
  <si>
    <t>MOM_BIAS_INIT</t>
  </si>
  <si>
    <t>AOC44754</t>
  </si>
  <si>
    <t>MOM_BIAS_TERM</t>
  </si>
  <si>
    <t>AOC44801</t>
  </si>
  <si>
    <t>MAN_THR_FIRING_PATTERN_SEL</t>
  </si>
  <si>
    <t>AOC44802</t>
  </si>
  <si>
    <t>AUTO_THR_FIRING_PATTERN_SEL</t>
  </si>
  <si>
    <t>AOC44803</t>
  </si>
  <si>
    <t>ESR_THR_FIRING_PATTERN_SEL</t>
  </si>
  <si>
    <t>AOC44804</t>
  </si>
  <si>
    <t>MAN_THR_FIRING_ON_TIME_MSECS</t>
  </si>
  <si>
    <t>AOC44805</t>
  </si>
  <si>
    <t>MAN_THR_FIRING_OFF_TIME_MSECS</t>
  </si>
  <si>
    <t>AOC44806</t>
  </si>
  <si>
    <t>MAN_THR_FIRING_NO_OF_PULSES</t>
  </si>
  <si>
    <t>AOC44807</t>
  </si>
  <si>
    <t>LEB_FIRING_DURATION_SECS</t>
  </si>
  <si>
    <t>AOC44808</t>
  </si>
  <si>
    <t>SK_ON_TIME_MSECS</t>
  </si>
  <si>
    <t>AOC44809</t>
  </si>
  <si>
    <t>SK_OFF_TIME_MSECS</t>
  </si>
  <si>
    <t>AOC44810</t>
  </si>
  <si>
    <t>SK_NO_OF_PULSES</t>
  </si>
  <si>
    <t>AOC44811</t>
  </si>
  <si>
    <t>YAW_THR_DUMP_SHIFT_TIME_SECS</t>
  </si>
  <si>
    <t>AOC44812</t>
  </si>
  <si>
    <t>ROL_THR_DUMP_SHIFT_TIME_SECS</t>
  </si>
  <si>
    <t>AOC44813</t>
  </si>
  <si>
    <t>PCH_THR_DUMP_SHIFT_TIME_SECS</t>
  </si>
  <si>
    <t>AOC44814</t>
  </si>
  <si>
    <t>THR_DUMP_PULSE_WIDTH_MSECS</t>
  </si>
  <si>
    <t>AOC44815</t>
  </si>
  <si>
    <t>ECLIPSE_START_TIME_SECS</t>
  </si>
  <si>
    <t>AOC44816</t>
  </si>
  <si>
    <t>ECLIPSE_END_TIME_SECS</t>
  </si>
  <si>
    <t>AOC44817</t>
  </si>
  <si>
    <t>NM_WHL_SPINUP_WINDOW_START_TIME_SECS</t>
  </si>
  <si>
    <t>AOC44818</t>
  </si>
  <si>
    <t>NM_WHL_SPINUP_WINDOW_END_TIME_SECS</t>
  </si>
  <si>
    <t>AOC44819</t>
  </si>
  <si>
    <t>SS_APU-1_QUAL_XY_LIM</t>
  </si>
  <si>
    <t>AOC44820</t>
  </si>
  <si>
    <t>SS_APU-2_QUAL_XY_LIM</t>
  </si>
  <si>
    <t>AOC44823</t>
  </si>
  <si>
    <t>OBT_OFFSET_MSECS</t>
  </si>
  <si>
    <t>AOC44824</t>
  </si>
  <si>
    <t>YAW_RATE_BIAS_DEGPERSEC</t>
  </si>
  <si>
    <t>AOC44825</t>
  </si>
  <si>
    <t>ROL_RATE_BIAS_DEGPERSEC</t>
  </si>
  <si>
    <t>AOC44826</t>
  </si>
  <si>
    <t>PCH_RATE_BIAS_DEGPERSEC</t>
  </si>
  <si>
    <t>AOC44827</t>
  </si>
  <si>
    <t>DTG_YAW_BIAS_DEG</t>
  </si>
  <si>
    <t>AOC44828</t>
  </si>
  <si>
    <t>DTG_ROL_BIAS_DEG</t>
  </si>
  <si>
    <t>AOC44829</t>
  </si>
  <si>
    <t>DTG_PCH_BIAS_DEG</t>
  </si>
  <si>
    <t>AOC44830</t>
  </si>
  <si>
    <t>CASS_RY_BIAS_DEG</t>
  </si>
  <si>
    <t>AOC44831</t>
  </si>
  <si>
    <t>CASS_PCH_BIAS_DEG</t>
  </si>
  <si>
    <t>AOC44832</t>
  </si>
  <si>
    <t>SOUTH_SPSS_BIAS_DEG</t>
  </si>
  <si>
    <t>AOC44833</t>
  </si>
  <si>
    <t>NORTH_SPSS_BIAS_DEG</t>
  </si>
  <si>
    <t>AOC44835</t>
  </si>
  <si>
    <t>MAG_FIELD_BIAS_BXR_GAMMA</t>
  </si>
  <si>
    <t>AOC44836</t>
  </si>
  <si>
    <t>MAG_FIELD_BIAS_BYR_GAMMA</t>
  </si>
  <si>
    <t>AOC44837</t>
  </si>
  <si>
    <t>MAG_FIELD_BIAS_BZR_GAMMA</t>
  </si>
  <si>
    <t>AOC44838</t>
  </si>
  <si>
    <t>MTC_OPEN_LOOP_YAW_AMPL_A-M2</t>
  </si>
  <si>
    <t>AOC44839</t>
  </si>
  <si>
    <t>MTC_OPEN_LOOP_YAW_PHASE_RAD</t>
  </si>
  <si>
    <t>AOC44840</t>
  </si>
  <si>
    <t>MTC_OPEN_LOOP_YAW_BIAS_A-M2</t>
  </si>
  <si>
    <t>AOC44841</t>
  </si>
  <si>
    <t>MTC_OPEN_LOOP_ROL_AMPL_A-M2</t>
  </si>
  <si>
    <t>AOC44842</t>
  </si>
  <si>
    <t>MTC_OPEN_LOOP_ROL_PHASE_RAD</t>
  </si>
  <si>
    <t>AOC44843</t>
  </si>
  <si>
    <t>MTC_OPEN_LOOP_ROL_BIAS_A-M2</t>
  </si>
  <si>
    <t>AOC44844</t>
  </si>
  <si>
    <t>REF_Q1_OR_BODY_Q1</t>
  </si>
  <si>
    <t>AOC44845</t>
  </si>
  <si>
    <t>REF_Q2_OR_BODY_Q2</t>
  </si>
  <si>
    <t>AOC44846</t>
  </si>
  <si>
    <t>REF_Q3_OR_BODY_Q3</t>
  </si>
  <si>
    <t>AOC44847</t>
  </si>
  <si>
    <t>REF_Q4_OR_BODY_Q4</t>
  </si>
  <si>
    <t>AOC44848</t>
  </si>
  <si>
    <t>NADIR_Q1</t>
  </si>
  <si>
    <t>AOC44849</t>
  </si>
  <si>
    <t>NADIR_Q2</t>
  </si>
  <si>
    <t>AOC44850</t>
  </si>
  <si>
    <t>NADIR_Q3</t>
  </si>
  <si>
    <t>AOC44851</t>
  </si>
  <si>
    <t>NADIR_Q4</t>
  </si>
  <si>
    <t>AOC44852</t>
  </si>
  <si>
    <t>SK_OFF_MODLN_BIAS_Q1</t>
  </si>
  <si>
    <t>AOC44853</t>
  </si>
  <si>
    <t>SK_OFF_MODLN_BIAS_Q2</t>
  </si>
  <si>
    <t>AOC44854</t>
  </si>
  <si>
    <t>SK_OFF_MODLN_BIAS_Q3</t>
  </si>
  <si>
    <t>AOC44855</t>
  </si>
  <si>
    <t>SK_OFF_MODLN_BIAS_Q4</t>
  </si>
  <si>
    <t>AOC44856</t>
  </si>
  <si>
    <t>DTG-1_ROL_DRC_DEGPERHR</t>
  </si>
  <si>
    <t>AOC44857</t>
  </si>
  <si>
    <t>DTG-1_PCH_DRC_DEGPERHR</t>
  </si>
  <si>
    <t>AOC44858</t>
  </si>
  <si>
    <t>DTG-2_YAW_DRC_DEGPERHR</t>
  </si>
  <si>
    <t>AOC44859</t>
  </si>
  <si>
    <t>DTG-2_PCH_DRC_DEGPERHR</t>
  </si>
  <si>
    <t>AOC44860</t>
  </si>
  <si>
    <t>DTG-3_YAW_DRC_DEGPERHR</t>
  </si>
  <si>
    <t>AOC44861</t>
  </si>
  <si>
    <t>DTG-3_ROL_DRC_DEGPERHR</t>
  </si>
  <si>
    <t>AOC44862</t>
  </si>
  <si>
    <t>THR_DUMP_FEEDFWD_TORQ_N-M</t>
  </si>
  <si>
    <t>AOC44867</t>
  </si>
  <si>
    <t>ASP_BIAS_Q1</t>
  </si>
  <si>
    <t>AOC44868</t>
  </si>
  <si>
    <t>ASP_BIAS_Q2</t>
  </si>
  <si>
    <t>AOC44869</t>
  </si>
  <si>
    <t>ASP_BIAS_Q3</t>
  </si>
  <si>
    <t>AOC44870</t>
  </si>
  <si>
    <t>ASP_BIAS_Q4</t>
  </si>
  <si>
    <t>AOC44872</t>
  </si>
  <si>
    <t>1553_MSG_ON_BUS_A</t>
  </si>
  <si>
    <t>AOC44873</t>
  </si>
  <si>
    <t>1553_MSG_ON_BUS_B</t>
  </si>
  <si>
    <t>AOC44874</t>
  </si>
  <si>
    <t>1553_MESSAGE_ON_OB_BUS</t>
  </si>
  <si>
    <t>AOC44875</t>
  </si>
  <si>
    <t>SADA_AUTO_CAPTURE_TIME_LIM_SECS</t>
  </si>
  <si>
    <t>AOC44876</t>
  </si>
  <si>
    <t>SOUTH_SADA_PL_OFFSET_INIT_DEG</t>
  </si>
  <si>
    <t>AOC44877</t>
  </si>
  <si>
    <t>SOUTH_SADA_GEN_OFFSET_INIT_DEG</t>
  </si>
  <si>
    <t>AOC44878</t>
  </si>
  <si>
    <t>SOUTH_SADA_MAIN_CLK_CORR_DEG</t>
  </si>
  <si>
    <t>AOC44879</t>
  </si>
  <si>
    <t>SOUTH_SADA_REDT_CLK_CORR_DEG</t>
  </si>
  <si>
    <t>AOC44880</t>
  </si>
  <si>
    <t>SOUTH_SADA_ORBITAL_RATE_UPDT_DEGPERSEC</t>
  </si>
  <si>
    <t>AOC44881</t>
  </si>
  <si>
    <t>NORTH_SADA_PL_OFFSET_INIT_DEG</t>
  </si>
  <si>
    <t>AOC44882</t>
  </si>
  <si>
    <t>NORTH_SADA_GEN_OFFSET_INIT_DEG</t>
  </si>
  <si>
    <t>AOC44883</t>
  </si>
  <si>
    <t>NORTH_SADA_MAIN_CLK_CORR_DEG</t>
  </si>
  <si>
    <t>AOC44884</t>
  </si>
  <si>
    <t>NORTH_SADA_REDT_CLK_CORR_DEG</t>
  </si>
  <si>
    <t>AOC44885</t>
  </si>
  <si>
    <t>NORTH_SADA_ORBITAL_RATE_UPDT_DEGPERSEC</t>
  </si>
  <si>
    <t>AOC44886</t>
  </si>
  <si>
    <t>SADA_ACQ_RATE_DEGPERSEC</t>
  </si>
  <si>
    <t>AOC44887</t>
  </si>
  <si>
    <t>SS_APU_CONSIS_ERR_LIM_DEG</t>
  </si>
  <si>
    <t>AOC44888</t>
  </si>
  <si>
    <t>SS_APU_DATA_ERR_LIM_DEG</t>
  </si>
  <si>
    <t>AOC44891</t>
  </si>
  <si>
    <t>OBT_DRIFT_RATE_CLK_MSECS</t>
  </si>
  <si>
    <t>AOC44892</t>
  </si>
  <si>
    <t>OBT_DRIFT_ACCELERATION_MPERSEC-2</t>
  </si>
  <si>
    <t>AOC44893</t>
  </si>
  <si>
    <t>ORB_TMR_RST_OR_ELAPSED_ORB_TIME_MSECS</t>
  </si>
  <si>
    <t>AOC44894</t>
  </si>
  <si>
    <t>AOCE_EBC_ENA</t>
  </si>
  <si>
    <t>AOC44895</t>
  </si>
  <si>
    <t>AOCE_EBC_DIS</t>
  </si>
  <si>
    <t>AOC44897</t>
  </si>
  <si>
    <t>SOUTH_SADA_MAN_DATA</t>
  </si>
  <si>
    <t>AOC44899</t>
  </si>
  <si>
    <t>NORTH_SADA_MAN_DATA</t>
  </si>
  <si>
    <t>AOC44900</t>
  </si>
  <si>
    <t>ANG_FOR_SINGLE_AXIS_Q_ROTN_DEG</t>
  </si>
  <si>
    <t>AOC44901</t>
  </si>
  <si>
    <t>LP_SNAP_TO_CTRL_DURATION_SECS</t>
  </si>
  <si>
    <t>AOC44902</t>
  </si>
  <si>
    <t>LP_CTRL_TO_LPD_ENA_DURATION_SECS</t>
  </si>
  <si>
    <t>AOC44910</t>
  </si>
  <si>
    <t>HBIAS_YAW_NMS</t>
  </si>
  <si>
    <t>AOC44911</t>
  </si>
  <si>
    <t>HBIAS_ROL_NMS</t>
  </si>
  <si>
    <t>AOC44912</t>
  </si>
  <si>
    <t>HBIAS_PCH_NMS</t>
  </si>
  <si>
    <t>AOC44913</t>
  </si>
  <si>
    <t>NSC_SPD_RW-1_RPM</t>
  </si>
  <si>
    <t>AOC44914</t>
  </si>
  <si>
    <t>NSC_SPD_RW-2_RPM</t>
  </si>
  <si>
    <t>AOC44915</t>
  </si>
  <si>
    <t>NSC_SPD_RW-3_RPM</t>
  </si>
  <si>
    <t>AOC44916</t>
  </si>
  <si>
    <t>NSC_SPD_RW-4_RPM</t>
  </si>
  <si>
    <t>AOC44917</t>
  </si>
  <si>
    <t>NSC_SPD_WHL_RPM</t>
  </si>
  <si>
    <t>AOC44918</t>
  </si>
  <si>
    <t>AOCE_EVENT_LOAD</t>
  </si>
  <si>
    <t>AOC44920</t>
  </si>
  <si>
    <t>1553_PATCH_TRFR_INIT</t>
  </si>
  <si>
    <t>AOC46001</t>
  </si>
  <si>
    <t>DWELL_BC_ENA</t>
  </si>
  <si>
    <t>AOC46002</t>
  </si>
  <si>
    <t>DWELL_BC_DIS</t>
  </si>
  <si>
    <t>AOC46003</t>
  </si>
  <si>
    <t>DWELL_AOCE_ENA</t>
  </si>
  <si>
    <t>AOC46004</t>
  </si>
  <si>
    <t>DWELL_AOCE_DIS</t>
  </si>
  <si>
    <t>AOC46005</t>
  </si>
  <si>
    <t>DWELL_TM-1</t>
  </si>
  <si>
    <t>AOC46006</t>
  </si>
  <si>
    <t>DWELL_TM-2</t>
  </si>
  <si>
    <t>AOC46007</t>
  </si>
  <si>
    <t>DWELL_ADDR_INIT</t>
  </si>
  <si>
    <t>AOC46801</t>
  </si>
  <si>
    <t>AOCE_DWELL_DEPTH</t>
  </si>
  <si>
    <t>AOC46802</t>
  </si>
  <si>
    <t>TM_DWELL_DEPTH</t>
  </si>
  <si>
    <t>AOC46803</t>
  </si>
  <si>
    <t>1553_NO_OF_NON-PKT_TYPE_TRFR</t>
  </si>
  <si>
    <t>AOC46804</t>
  </si>
  <si>
    <t>AOCE_DWELL_ADDR</t>
  </si>
  <si>
    <t>AOC47001</t>
  </si>
  <si>
    <t>REM_VIEW_ADDR_NO_OF_WORDS_INIT</t>
  </si>
  <si>
    <t>AOC47002</t>
  </si>
  <si>
    <t>REM_UPDT_VIEW</t>
  </si>
  <si>
    <t>AOC47003</t>
  </si>
  <si>
    <t>REM_MEM_VIEW</t>
  </si>
  <si>
    <t>AOC47801</t>
  </si>
  <si>
    <t>REM_UPDT_NO_OF_WORDS</t>
  </si>
  <si>
    <t>AOC47802</t>
  </si>
  <si>
    <t>1553_SW_PATCH_UPLOAD_ADDR_OFFSET</t>
  </si>
  <si>
    <t>AOC47803</t>
  </si>
  <si>
    <t>REM_VIEW_NO_OF_WORDS</t>
  </si>
  <si>
    <t>AOC47804</t>
  </si>
  <si>
    <t>1553_SW_PATCH_UPLOAD_NO_OF_32_PKTS</t>
  </si>
  <si>
    <t>AOC47805</t>
  </si>
  <si>
    <t>REM_COPY_NO_OF_WORDS</t>
  </si>
  <si>
    <t>AOC47806</t>
  </si>
  <si>
    <t>REM_CHKSUM_NO_OF_WORDS</t>
  </si>
  <si>
    <t>AOC47807</t>
  </si>
  <si>
    <t>COPY_TO_EEPROM_NO_OF_WORDS</t>
  </si>
  <si>
    <t>AOC47808</t>
  </si>
  <si>
    <t>COPY_TO_CPU_NO_OF_WORDS</t>
  </si>
  <si>
    <t>AOC47809</t>
  </si>
  <si>
    <t>PROM_CHKSUM_START_ADDR</t>
  </si>
  <si>
    <t>AOC47810</t>
  </si>
  <si>
    <t>PROM_CHKSUM_END_ADDR</t>
  </si>
  <si>
    <t>AOC47812</t>
  </si>
  <si>
    <t>REM_VIEW_ADDR</t>
  </si>
  <si>
    <t>AOC47813</t>
  </si>
  <si>
    <t>SOURCE_ADDR_SEL</t>
  </si>
  <si>
    <t>AOC47814</t>
  </si>
  <si>
    <t>DESTN_ADDR_SEL</t>
  </si>
  <si>
    <t>AOC47815</t>
  </si>
  <si>
    <t>REM_CHKSUM_START_ADDR_SEL</t>
  </si>
  <si>
    <t>AOC47816</t>
  </si>
  <si>
    <t>REM_UPLNK_ADDR</t>
  </si>
  <si>
    <t>AOC47817</t>
  </si>
  <si>
    <t>REM_UPLNK_DATA</t>
  </si>
  <si>
    <t>AOE40001</t>
  </si>
  <si>
    <t>AOCE-1-2_ON</t>
  </si>
  <si>
    <t>AOE40002</t>
  </si>
  <si>
    <t>AOCE-1_OFF</t>
  </si>
  <si>
    <t>AOE40003</t>
  </si>
  <si>
    <t>AOCE-2_OFF</t>
  </si>
  <si>
    <t>AOE40004</t>
  </si>
  <si>
    <t>AOCE-1_LE_MOTOR_ARM</t>
  </si>
  <si>
    <t>AOE40005</t>
  </si>
  <si>
    <t>AOCE-1_LE_MOTOR_DISARM</t>
  </si>
  <si>
    <t>AOE40006</t>
  </si>
  <si>
    <t>AOCE-2_LE_MOTOR_ARM</t>
  </si>
  <si>
    <t>AOE40007</t>
  </si>
  <si>
    <t>AOCE-2_LE_MOTOR_DISARM</t>
  </si>
  <si>
    <t>AOE40008</t>
  </si>
  <si>
    <t>AOCE-1_OP_SEL</t>
  </si>
  <si>
    <t>AOE40009</t>
  </si>
  <si>
    <t>AOCE-2_OP_SEL</t>
  </si>
  <si>
    <t>AOE40010</t>
  </si>
  <si>
    <t>AOCE-1_CPU_RST</t>
  </si>
  <si>
    <t>AOE40011</t>
  </si>
  <si>
    <t>AOCE-2_CPU_RST</t>
  </si>
  <si>
    <t>AOE40012</t>
  </si>
  <si>
    <t>AOCE-1_SYS_RST</t>
  </si>
  <si>
    <t>AOE40013</t>
  </si>
  <si>
    <t>AOCE-2_SYS_RST</t>
  </si>
  <si>
    <t>AOE40014</t>
  </si>
  <si>
    <t>AOCE-1-2_TC-1_BUS_A_SEL</t>
  </si>
  <si>
    <t>AOE40015</t>
  </si>
  <si>
    <t>AOCE-1-2_TC-1_BUS_B_SEL</t>
  </si>
  <si>
    <t>AOE40016</t>
  </si>
  <si>
    <t>AOCE-1-2_TC-2_BUS_A_SEL</t>
  </si>
  <si>
    <t>AOE40017</t>
  </si>
  <si>
    <t>AOCE-1-2_TC-2_BUS_B_SEL</t>
  </si>
  <si>
    <t>AOE40018</t>
  </si>
  <si>
    <t>AOCE-1_EEPROM_OFF</t>
  </si>
  <si>
    <t>AOE40019</t>
  </si>
  <si>
    <t>AOCE-2_EEPROM_OFF</t>
  </si>
  <si>
    <t>AOE44001</t>
  </si>
  <si>
    <t>AOCE-1_USABLE</t>
  </si>
  <si>
    <t>AOE44002</t>
  </si>
  <si>
    <t>AOCE-1_NOT_USABLE</t>
  </si>
  <si>
    <t>AOE44003</t>
  </si>
  <si>
    <t>AOCE-2_USABLE</t>
  </si>
  <si>
    <t>AOE44004</t>
  </si>
  <si>
    <t>AOCE-2_NOT_USABLE</t>
  </si>
  <si>
    <t>AOE44005</t>
  </si>
  <si>
    <t>SAFE_MODE_ENA</t>
  </si>
  <si>
    <t>AOE44006</t>
  </si>
  <si>
    <t>SAFE_MODE_DIS</t>
  </si>
  <si>
    <t>AOE44007</t>
  </si>
  <si>
    <t>AOCE_FDI_ENA</t>
  </si>
  <si>
    <t>AOE44008</t>
  </si>
  <si>
    <t>AOCE_FDI_DIS</t>
  </si>
  <si>
    <t>AOE44009</t>
  </si>
  <si>
    <t>AOCE_LPD_HW_ENA</t>
  </si>
  <si>
    <t>AOE44010</t>
  </si>
  <si>
    <t>AOCE_LPD_HW_DIS</t>
  </si>
  <si>
    <t>AOE44011</t>
  </si>
  <si>
    <t>MTC-1_DRVR-1_DRVR-2_OFF</t>
  </si>
  <si>
    <t>AOE44012</t>
  </si>
  <si>
    <t>MTC-2_DRVR-1_DRVR-2_OFF</t>
  </si>
  <si>
    <t>AOE44013</t>
  </si>
  <si>
    <t>AOCE-1-2_THR_DRVR_BLK-1_OFF</t>
  </si>
  <si>
    <t>AOE44014</t>
  </si>
  <si>
    <t>AOCE-1-2_THR_DRVR_BLK-2_OFF</t>
  </si>
  <si>
    <t>AOE44015</t>
  </si>
  <si>
    <t>AOCE-1-2_LEB_DIS</t>
  </si>
  <si>
    <t>AOE45001</t>
  </si>
  <si>
    <t>MTC-1_DRVR-1_ON_DRVR-2_OFF</t>
  </si>
  <si>
    <t>AOE45002</t>
  </si>
  <si>
    <t>MTC-1_DRVR-2_ON_DRVR-1_OFF</t>
  </si>
  <si>
    <t>AOE45003</t>
  </si>
  <si>
    <t>MTC-2_DRVR-1_ON_DRVR-2_OFF</t>
  </si>
  <si>
    <t>AOE45004</t>
  </si>
  <si>
    <t>MTC-2_DRVR-2_ON_DRVR-1_OFF</t>
  </si>
  <si>
    <t>AOE45005</t>
  </si>
  <si>
    <t>AOCE-1_THR_DRVR_BLK-1_ON</t>
  </si>
  <si>
    <t>AOE45006</t>
  </si>
  <si>
    <t>AOCE-1_THR_DRVR_BLK-2_ON</t>
  </si>
  <si>
    <t>AOE45007</t>
  </si>
  <si>
    <t>AOCE-2_THR_DRVR_BLK-1_ON</t>
  </si>
  <si>
    <t>AOE45008</t>
  </si>
  <si>
    <t>AOCE-2_THR_DRVR_BLK-2_ON</t>
  </si>
  <si>
    <t>AOE45009</t>
  </si>
  <si>
    <t>AOCE-1_LEB_ENA</t>
  </si>
  <si>
    <t>AOE45010</t>
  </si>
  <si>
    <t>AOCE-2_LEB_ENA</t>
  </si>
  <si>
    <t>AOE45011</t>
  </si>
  <si>
    <t>AOCE_EEPROM_SUPPLY_ON</t>
  </si>
  <si>
    <t>AOE45012</t>
  </si>
  <si>
    <t>AOCE_EEPROM_SUPPLY_OFF</t>
  </si>
  <si>
    <t>DCR00001</t>
  </si>
  <si>
    <t>DECRYPTOR_KEY_INDEX_CHANGE</t>
  </si>
  <si>
    <t>DCR00002</t>
  </si>
  <si>
    <t>DECRYPTOR_SEED_INDEX_CHANGE</t>
  </si>
  <si>
    <t>DTG01001</t>
  </si>
  <si>
    <t>DTG_HTR_MAIN_DIS</t>
  </si>
  <si>
    <t>DTG01002</t>
  </si>
  <si>
    <t>DTG-1_WHL_ON</t>
  </si>
  <si>
    <t>DTG01003</t>
  </si>
  <si>
    <t>DTG-1_WHL_OFF</t>
  </si>
  <si>
    <t>DTG01004</t>
  </si>
  <si>
    <t>DTG-1_LOOP_CLOSE</t>
  </si>
  <si>
    <t>DTG01005</t>
  </si>
  <si>
    <t>DTG-1_LOW_VOL_SEL</t>
  </si>
  <si>
    <t>DTG01015</t>
  </si>
  <si>
    <t>DTG-1_COMPN_ENA</t>
  </si>
  <si>
    <t>DTG01016</t>
  </si>
  <si>
    <t>DTG-1_COMPN_DIS</t>
  </si>
  <si>
    <t>DTG01017</t>
  </si>
  <si>
    <t>DTG-1_X_BIAS_COMPN_DIS</t>
  </si>
  <si>
    <t>DTG01018</t>
  </si>
  <si>
    <t>DTG-1_Y_BIAS_COMPN_DIS</t>
  </si>
  <si>
    <t>DTG01801</t>
  </si>
  <si>
    <t>DTG_HTR_MAIN_ENA_TEMPR_SET</t>
  </si>
  <si>
    <t>DTG01802</t>
  </si>
  <si>
    <t>DTG-1_X_AXIS_PCH_SENSITIVITY_IN_RANGE-1</t>
  </si>
  <si>
    <t>DTG01803</t>
  </si>
  <si>
    <t>DTG-1_X_AXIS_PCH_SENSITIVITY_IN_RANGE-2</t>
  </si>
  <si>
    <t>DTG01804</t>
  </si>
  <si>
    <t>DTG-1_X_AXIS_PCH_SENSITIVITY_IN_RANGE-3</t>
  </si>
  <si>
    <t>DTG01805</t>
  </si>
  <si>
    <t>DTG-1_X_AXIS_PCH_SENSITIVITY_IN_RANGE-4</t>
  </si>
  <si>
    <t>DTG01806</t>
  </si>
  <si>
    <t>DTG-1_X_AXIS_PCH_SENSITIVITY_IN_RANGE-5</t>
  </si>
  <si>
    <t>DTG01807</t>
  </si>
  <si>
    <t>DTG-1_X_AXIS_PCH_SENSITIVITY_IN_RANGE-6</t>
  </si>
  <si>
    <t>DTG01808</t>
  </si>
  <si>
    <t>DTG-1_X_AXIS_PCH_SENSITIVITY_IN_RANGE-7</t>
  </si>
  <si>
    <t>DTG01809</t>
  </si>
  <si>
    <t>DTG-1_X_AXIS_PCH_SENSITIVITY_IN_RANGE-8</t>
  </si>
  <si>
    <t>DTG01810</t>
  </si>
  <si>
    <t>DTG-1_X_AXIS_PCH_SENSITIVITY_IN_RANGE-9</t>
  </si>
  <si>
    <t>DTG01811</t>
  </si>
  <si>
    <t>DTG-1_Y_AXIS_ROL_SENSITIVITY_IN_RANGE-1</t>
  </si>
  <si>
    <t>DTG01812</t>
  </si>
  <si>
    <t>DTG-1_Y_AXIS_ROL_SENSITIVITY_IN_RANGE-2</t>
  </si>
  <si>
    <t>DTG01813</t>
  </si>
  <si>
    <t>DTG-1_Y_AXIS_ROL_SENSITIVITY_IN_RANGE-3</t>
  </si>
  <si>
    <t>DTG01814</t>
  </si>
  <si>
    <t>DTG-1_Y_AXIS_ROL_SENSITIVITY_IN_RANGE-4</t>
  </si>
  <si>
    <t>DTG01815</t>
  </si>
  <si>
    <t>DTG-1_Y_AXIS_ROL_SENSITIVITY_IN_RANGE-5</t>
  </si>
  <si>
    <t>DTG01816</t>
  </si>
  <si>
    <t>DTG-1_Y_AXIS_ROL_SENSITIVITY_IN_RANGE-6</t>
  </si>
  <si>
    <t>DTG01817</t>
  </si>
  <si>
    <t>DTG-1_Y_AXIS_ROL_SENSITIVITY_IN_RANGE-7</t>
  </si>
  <si>
    <t>DTG01818</t>
  </si>
  <si>
    <t>DTG-1_Y_AXIS_ROL_SENSITIVITY_IN_RANGE-8</t>
  </si>
  <si>
    <t>DTG01819</t>
  </si>
  <si>
    <t>DTG-1_Y_AXIS_ROL_SENSITIVITY_IN_RANGE-9</t>
  </si>
  <si>
    <t>DTG01820</t>
  </si>
  <si>
    <t>DTG-1_X_AXIS_BIAS_DECIMAL_PART</t>
  </si>
  <si>
    <t>DTG01821</t>
  </si>
  <si>
    <t>DTG-1_X_AXIS_BIAS_INTEGER_PART</t>
  </si>
  <si>
    <t>DTG01822</t>
  </si>
  <si>
    <t>DTG-1_Y_AXIS_BIAS_DECIMAL_PART</t>
  </si>
  <si>
    <t>DTG01823</t>
  </si>
  <si>
    <t>DTG-1_Y_AXIS_BIAS_INTEGER_PART</t>
  </si>
  <si>
    <t>DTG01825</t>
  </si>
  <si>
    <t>DTG-1_START_TEMPR_FOR_RANGE-1</t>
  </si>
  <si>
    <t>DTG01826</t>
  </si>
  <si>
    <t>DTG-1_START_TEMPR_FOR_RANGE-2</t>
  </si>
  <si>
    <t>DTG01827</t>
  </si>
  <si>
    <t>DTG-1_START_TEMPR_FOR_RANGE-3</t>
  </si>
  <si>
    <t>DTG01828</t>
  </si>
  <si>
    <t>DTG-1_START_TEMPR_FOR_RANGE-4</t>
  </si>
  <si>
    <t>DTG01829</t>
  </si>
  <si>
    <t>DTG-1_START_TEMPR_FOR_RANGE-5</t>
  </si>
  <si>
    <t>DTG01830</t>
  </si>
  <si>
    <t>DTG-1_START_TEMPR_FOR_RANGE-6</t>
  </si>
  <si>
    <t>DTG01831</t>
  </si>
  <si>
    <t>DTG-1_START_TEMPR_FOR_RANGE-7</t>
  </si>
  <si>
    <t>DTG01832</t>
  </si>
  <si>
    <t>DTG-1_START_TEMPR_FOR_RANGE-8</t>
  </si>
  <si>
    <t>DTG01833</t>
  </si>
  <si>
    <t>DTG-1_START_TEMPR_FOR_RANGE-9</t>
  </si>
  <si>
    <t>DTG02001</t>
  </si>
  <si>
    <t>DTG_HTR_REDT_DIS</t>
  </si>
  <si>
    <t>DTG02002</t>
  </si>
  <si>
    <t>DTG-2_WHL_ON</t>
  </si>
  <si>
    <t>DTG02003</t>
  </si>
  <si>
    <t>DTG-2_WHL_OFF</t>
  </si>
  <si>
    <t>DTG02004</t>
  </si>
  <si>
    <t>DTG-2_LOOP_CLOSE</t>
  </si>
  <si>
    <t>DTG02005</t>
  </si>
  <si>
    <t>DTG-2_LOW_VOL_SEL</t>
  </si>
  <si>
    <t>DTG02015</t>
  </si>
  <si>
    <t>DTG-2_COMPN_ENA</t>
  </si>
  <si>
    <t>DTG02016</t>
  </si>
  <si>
    <t>DTG-2_COMPN_DIS</t>
  </si>
  <si>
    <t>DTG02017</t>
  </si>
  <si>
    <t>DTG-2_X_BIAS_COMPN_DIS</t>
  </si>
  <si>
    <t>DTG02018</t>
  </si>
  <si>
    <t>DTG-2_Y_BIAS_COMPN_DIS</t>
  </si>
  <si>
    <t>DTG02801</t>
  </si>
  <si>
    <t>DTG_HTR_REDT_ENA_TEMPR_SET</t>
  </si>
  <si>
    <t>DTG02802</t>
  </si>
  <si>
    <t>DTG-2_X_AXIS_PCH_SENSITIVITY_IN_RANGE-1</t>
  </si>
  <si>
    <t>DTG02803</t>
  </si>
  <si>
    <t>DTG-2_X_AXIS_PCH_SENSITIVITY_IN_RANGE-2</t>
  </si>
  <si>
    <t>DTG02804</t>
  </si>
  <si>
    <t>DTG-2_X_AXIS_PCH_SENSITIVITY_IN_RANGE-3</t>
  </si>
  <si>
    <t>DTG02805</t>
  </si>
  <si>
    <t>DTG-2_X_AXIS_PCH_SENSITIVITY_IN_RANGE-4</t>
  </si>
  <si>
    <t>DTG02806</t>
  </si>
  <si>
    <t>DTG-2_X_AXIS_PCH_SENSITIVITY_IN_RANGE-5</t>
  </si>
  <si>
    <t>DTG02807</t>
  </si>
  <si>
    <t>DTG-2_X_AXIS_PCH_SENSITIVITY_IN_RANGE-6</t>
  </si>
  <si>
    <t>DTG02808</t>
  </si>
  <si>
    <t>DTG-2_X_AXIS_PCH_SENSITIVITY_IN_RANGE-7</t>
  </si>
  <si>
    <t>DTG02809</t>
  </si>
  <si>
    <t>DTG-2_X_AXIS_PCH_SENSITIVITY_IN_RANGE-8</t>
  </si>
  <si>
    <t>DTG02810</t>
  </si>
  <si>
    <t>DTG-2_X_AXIS_PCH_SENSITIVITY_IN_RANGE-9</t>
  </si>
  <si>
    <t>DTG02811</t>
  </si>
  <si>
    <t>DTG-2_Y_AXIS_YAW_SENSITIVITY_IN_RANGE-1</t>
  </si>
  <si>
    <t>DTG02812</t>
  </si>
  <si>
    <t>DTG-2_Y_AXIS_YAW_SENSITIVITY_IN_RANGE-2</t>
  </si>
  <si>
    <t>DTG02813</t>
  </si>
  <si>
    <t>DTG-2_Y_AXIS_YAW_SENSITIVITY_IN_RANGE-3</t>
  </si>
  <si>
    <t>DTG02814</t>
  </si>
  <si>
    <t>DTG-2_Y_AXIS_YAW_SENSITIVITY_IN_RANGE-4</t>
  </si>
  <si>
    <t>DTG02815</t>
  </si>
  <si>
    <t>DTG-2_Y_AXIS_YAW_SENSITIVITY_IN_RANGE-5</t>
  </si>
  <si>
    <t>DTG02816</t>
  </si>
  <si>
    <t>DTG-2_Y_AXIS_YAW_SENSITIVITY_IN_RANGE-6</t>
  </si>
  <si>
    <t>DTG02817</t>
  </si>
  <si>
    <t>DTG-2_Y_AXIS_YAW_SENSITIVITY_IN_RANGE-7</t>
  </si>
  <si>
    <t>DTG02818</t>
  </si>
  <si>
    <t>DTG-2_Y_AXIS_YAW_SENSITIVITY_IN_RANGE-8</t>
  </si>
  <si>
    <t>DTG02819</t>
  </si>
  <si>
    <t>DTG-2_Y_AXIS_YAW_SENSITIVITY_IN_RANGE-9</t>
  </si>
  <si>
    <t>DTG02820</t>
  </si>
  <si>
    <t>DTG-2_X_AXIS_BIAS_DECIMAL_PART</t>
  </si>
  <si>
    <t>DTG02821</t>
  </si>
  <si>
    <t>DTG-2_X_AXIS_BIAS_INTEGER_PART</t>
  </si>
  <si>
    <t>DTG02822</t>
  </si>
  <si>
    <t>DTG-2_Y_AXIS_BIAS_DECIMAL_PART</t>
  </si>
  <si>
    <t>DTG02823</t>
  </si>
  <si>
    <t>DTG-2_Y_AXIS_BIAS_INTEGER_PART</t>
  </si>
  <si>
    <t>DTG02825</t>
  </si>
  <si>
    <t>DTG-2_START_TEMPR_FOR_RANGE-1</t>
  </si>
  <si>
    <t>DTG02826</t>
  </si>
  <si>
    <t>DTG-2_START_TEMPR_FOR_RANGE-2</t>
  </si>
  <si>
    <t>DTG02827</t>
  </si>
  <si>
    <t>DTG-2_START_TEMPR_FOR_RANGE-3</t>
  </si>
  <si>
    <t>DTG02828</t>
  </si>
  <si>
    <t>DTG-2_START_TEMPR_FOR_RANGE-4</t>
  </si>
  <si>
    <t>DTG02829</t>
  </si>
  <si>
    <t>DTG-2_START_TEMPR_FOR_RANGE-5</t>
  </si>
  <si>
    <t>DTG02830</t>
  </si>
  <si>
    <t>DTG-2_START_TEMPR_FOR_RANGE-6</t>
  </si>
  <si>
    <t>DTG02831</t>
  </si>
  <si>
    <t>DTG-2_START_TEMPR_FOR_RANGE-7</t>
  </si>
  <si>
    <t>DTG02832</t>
  </si>
  <si>
    <t>DTG-2_START_TEMPR_FOR_RANGE-8</t>
  </si>
  <si>
    <t>DTG02833</t>
  </si>
  <si>
    <t>DTG-2_START_TEMPR_FOR_RANGE-9</t>
  </si>
  <si>
    <t>DTG03001</t>
  </si>
  <si>
    <t>DTG-3_WHL_ON</t>
  </si>
  <si>
    <t>DTG03002</t>
  </si>
  <si>
    <t>DTG-3_WHL_OFF</t>
  </si>
  <si>
    <t>DTG03003</t>
  </si>
  <si>
    <t>DTG-3_LOOP_CLOSE</t>
  </si>
  <si>
    <t>DTG03004</t>
  </si>
  <si>
    <t>DTG-3_LOW_VOL_SEL</t>
  </si>
  <si>
    <t>DTG03015</t>
  </si>
  <si>
    <t>DTG-3_COMPN_ENA</t>
  </si>
  <si>
    <t>DTG03016</t>
  </si>
  <si>
    <t>DTG-3_COMPN_DIS</t>
  </si>
  <si>
    <t>DTG03017</t>
  </si>
  <si>
    <t>DTG-3_X_BIAS_COMPN_DIS</t>
  </si>
  <si>
    <t>DTG03018</t>
  </si>
  <si>
    <t>DTG-3_Y_BIAS_COMPN_DIS</t>
  </si>
  <si>
    <t>DTG03802</t>
  </si>
  <si>
    <t>DTG-3_X_AXIS_YAW_SENSITIVITY_IN_RANGE-1</t>
  </si>
  <si>
    <t>DTG03803</t>
  </si>
  <si>
    <t>DTG-3_X_AXIS_YAW_SENSITIVITY_IN_RANGE-2</t>
  </si>
  <si>
    <t>DTG03804</t>
  </si>
  <si>
    <t>DTG-3_X_AXIS_YAW_SENSITIVITY_IN_RANGE-3</t>
  </si>
  <si>
    <t>DTG03805</t>
  </si>
  <si>
    <t>DTG-3_X_AXIS_YAW_SENSITIVITY_IN_RANGE-4</t>
  </si>
  <si>
    <t>DTG03806</t>
  </si>
  <si>
    <t>DTG-3_X_AXIS_YAW_SENSITIVITY_IN_RANGE-5</t>
  </si>
  <si>
    <t>DTG03807</t>
  </si>
  <si>
    <t>DTG-3_X_AXIS_YAW_SENSITIVITY_IN_RANGE-6</t>
  </si>
  <si>
    <t>DTG03808</t>
  </si>
  <si>
    <t>DTG-3_X_AXIS_YAW_SENSITIVITY_IN_RANGE-7</t>
  </si>
  <si>
    <t>DTG03809</t>
  </si>
  <si>
    <t>DTG-3_X_AXIS_YAW_SENSITIVITY_IN_RANGE-8</t>
  </si>
  <si>
    <t>DTG03810</t>
  </si>
  <si>
    <t>DTG-3_X_AXIS_YAW_SENSITIVITY_IN_RANGE-9</t>
  </si>
  <si>
    <t>DTG03811</t>
  </si>
  <si>
    <t>DTG-3_Y_AXIS_ROL_SENSITIVITY_IN_RANGE-1</t>
  </si>
  <si>
    <t>DTG03812</t>
  </si>
  <si>
    <t>DTG-3_Y_AXIS_ROL_SENSITIVITY_IN_RANGE-2</t>
  </si>
  <si>
    <t>DTG03813</t>
  </si>
  <si>
    <t>DTG-3_Y_AXIS_ROL_SENSITIVITY_IN_RANGE-3</t>
  </si>
  <si>
    <t>DTG03814</t>
  </si>
  <si>
    <t>DTG-3_Y_AXIS_ROL_SENSITIVITY_IN_RANGE-4</t>
  </si>
  <si>
    <t>DTG03815</t>
  </si>
  <si>
    <t>DTG-3_Y_AXIS_ROL_SENSITIVITY_IN_RANGE-5</t>
  </si>
  <si>
    <t>DTG03816</t>
  </si>
  <si>
    <t>DTG-3_Y_AXIS_ROL_SENSITIVITY_IN_RANGE-6</t>
  </si>
  <si>
    <t>DTG03817</t>
  </si>
  <si>
    <t>DTG-3_Y_AXIS_ROL_SENSITIVITY_IN_RANGE-7</t>
  </si>
  <si>
    <t>DTG03818</t>
  </si>
  <si>
    <t>DTG-3_Y_AXIS_ROL_SENSITIVITY_IN_RANGE-8</t>
  </si>
  <si>
    <t>DTG03819</t>
  </si>
  <si>
    <t>DTG-3_Y_AXIS_ROL_SENSITIVITY_IN_RANGE-9</t>
  </si>
  <si>
    <t>DTG03820</t>
  </si>
  <si>
    <t>DTG-3_X_AXIS_BIAS_DECIMAL_PART</t>
  </si>
  <si>
    <t>DTG03821</t>
  </si>
  <si>
    <t>DTG-3_X_AXIS_BIAS_INTEGER_PART</t>
  </si>
  <si>
    <t>DTG03822</t>
  </si>
  <si>
    <t>DTG-3_Y_AXIS_BIAS_DECIMAL_PART</t>
  </si>
  <si>
    <t>DTG03823</t>
  </si>
  <si>
    <t>DTG-3_Y_AXIS_BIAS_INTEGER_PART</t>
  </si>
  <si>
    <t>DTG03825</t>
  </si>
  <si>
    <t>DTG-3_START_TEMPR_FOR_RANGE-1</t>
  </si>
  <si>
    <t>DTG03826</t>
  </si>
  <si>
    <t>DTG-3_START_TEMPR_FOR_RANGE-2</t>
  </si>
  <si>
    <t>DTG03827</t>
  </si>
  <si>
    <t>DTG-3_START_TEMPR_FOR_RANGE-3</t>
  </si>
  <si>
    <t>DTG03828</t>
  </si>
  <si>
    <t>DTG-3_START_TEMPR_FOR_RANGE-4</t>
  </si>
  <si>
    <t>DTG03829</t>
  </si>
  <si>
    <t>DTG-3_START_TEMPR_FOR_RANGE-5</t>
  </si>
  <si>
    <t>DTG03830</t>
  </si>
  <si>
    <t>DTG-3_START_TEMPR_FOR_RANGE-6</t>
  </si>
  <si>
    <t>DTG03831</t>
  </si>
  <si>
    <t>DTG-3_START_TEMPR_FOR_RANGE-7</t>
  </si>
  <si>
    <t>DTG03832</t>
  </si>
  <si>
    <t>DTG-3_START_TEMPR_FOR_RANGE-8</t>
  </si>
  <si>
    <t>DTG03833</t>
  </si>
  <si>
    <t>DTG-3_START_TEMPR_FOR_RANGE-9</t>
  </si>
  <si>
    <t>DTG40001</t>
  </si>
  <si>
    <t>DTG-1_ELX_ON</t>
  </si>
  <si>
    <t>DTG40002</t>
  </si>
  <si>
    <t>DTG-1_ELX_OFF</t>
  </si>
  <si>
    <t>DTG40003</t>
  </si>
  <si>
    <t>DTG_HTRS_MAIN_ON</t>
  </si>
  <si>
    <t>DTG40004</t>
  </si>
  <si>
    <t>DTG_HTRS_MAIN_OFF</t>
  </si>
  <si>
    <t>DTG40005</t>
  </si>
  <si>
    <t>DTG-2_ELX_ON</t>
  </si>
  <si>
    <t>DTG40006</t>
  </si>
  <si>
    <t>DTG-2_ELX_OFF</t>
  </si>
  <si>
    <t>DTG40007</t>
  </si>
  <si>
    <t>DTG_HTRS_REDT_ON</t>
  </si>
  <si>
    <t>DTG40008</t>
  </si>
  <si>
    <t>DTG_HTRS_REDT_OFF</t>
  </si>
  <si>
    <t>DTG40009</t>
  </si>
  <si>
    <t>DTG-3_ELX_ON</t>
  </si>
  <si>
    <t>DTG40010</t>
  </si>
  <si>
    <t>DTG-3_ELX_OFF</t>
  </si>
  <si>
    <t>DTG40011</t>
  </si>
  <si>
    <t>DTG-1_PROCESSOR_RST</t>
  </si>
  <si>
    <t>DTG40012</t>
  </si>
  <si>
    <t>DTG-2_PROCESSOR_RST</t>
  </si>
  <si>
    <t>DTG40013</t>
  </si>
  <si>
    <t>DTG-3_PROCESSOR_RST</t>
  </si>
  <si>
    <t>MOD44001</t>
  </si>
  <si>
    <t>L5_MOD_M_MAP-1_FIXED_IPLEX_CMD</t>
  </si>
  <si>
    <t>MOD44002</t>
  </si>
  <si>
    <t>L5_MOD_M_MAP-2_FIXED_IPLEX_CMD</t>
  </si>
  <si>
    <t>MOD44003</t>
  </si>
  <si>
    <t>L5_MOD_M_MAP-3_FIXED_IPLEX_CMD</t>
  </si>
  <si>
    <t>MOD44004</t>
  </si>
  <si>
    <t>L5_MOD_M_MAP-4_FIXED_CEMIC_CMD</t>
  </si>
  <si>
    <t>MOD44005</t>
  </si>
  <si>
    <t>L5_MOD_M_MAP-5_UPLOAD_CEMIC_CMD1</t>
  </si>
  <si>
    <t>MOD44006</t>
  </si>
  <si>
    <t>L5_MOD_M_MAP-5_UPLOAD_CEMIC_CMD2</t>
  </si>
  <si>
    <t>MOD44007</t>
  </si>
  <si>
    <t>L5_MOD_M_CONFIG-3_RS_ON-RSD_RSP_CMD1</t>
  </si>
  <si>
    <t>MOD44008</t>
  </si>
  <si>
    <t>L5_MOD_M_CONFIG-3_RS_ON-RSD_RSP_CMD2</t>
  </si>
  <si>
    <t>MOD44009</t>
  </si>
  <si>
    <t>L5_MOD_M_CONFIG-4_SPS_RSD_ON_CMD1</t>
  </si>
  <si>
    <t>MOD44010</t>
  </si>
  <si>
    <t>L5_MOD_M_CONFIG-4_SPS_RSD_ON_CMD2</t>
  </si>
  <si>
    <t>MOD44011</t>
  </si>
  <si>
    <t>L5_MOD_M_CONFIG-5A_SPS_ON_MAP-1_CMD1</t>
  </si>
  <si>
    <t>MOD44012</t>
  </si>
  <si>
    <t>L5_MOD_M_CONFIG-5A_SPS_ON_MAP-1_CMD2</t>
  </si>
  <si>
    <t>MOD44013</t>
  </si>
  <si>
    <t>L5_MOD_M_CONFIG-5B_SPS_ON_MAP-2_CMD1</t>
  </si>
  <si>
    <t>MOD44014</t>
  </si>
  <si>
    <t>L5_MOD_M_CONFIG-5B_SPS_ON_MAP-2_CMD2</t>
  </si>
  <si>
    <t>MOD44015</t>
  </si>
  <si>
    <t>L5_MOD_M_CONFIG-5C_SPS_ON_MAP-3_CMD1</t>
  </si>
  <si>
    <t>MOD44016</t>
  </si>
  <si>
    <t>L5_MOD_M_CONFIG-5C_SPS_ON_MAP-3_CMD2</t>
  </si>
  <si>
    <t>MOD44017</t>
  </si>
  <si>
    <t>L5_MOD_M_CONFIG-5D_SPS_ON_MAP-4_CMD1</t>
  </si>
  <si>
    <t>MOD44018</t>
  </si>
  <si>
    <t>L5_MOD_M_CONFIG-5D_SPS_ON_MAP-4_CMD2</t>
  </si>
  <si>
    <t>MOD44019</t>
  </si>
  <si>
    <t>L5_MOD_M_CONFIG-5E_SPS_ON_MAP-5_CMD1</t>
  </si>
  <si>
    <t>MOD44020</t>
  </si>
  <si>
    <t>L5_MOD_M_CONFIG-5E_SPS_ON_MAP-5_CMD2</t>
  </si>
  <si>
    <t>MOD44021</t>
  </si>
  <si>
    <t>L5_MOD_M_CONFIG-5F_SPS_ON_CONFIG-4_CMD1</t>
  </si>
  <si>
    <t>MOD44022</t>
  </si>
  <si>
    <t>L5_MOD_M_CONFIG-5F_SPS_ON_CONFIG-4_CMD2</t>
  </si>
  <si>
    <t>MOD44023</t>
  </si>
  <si>
    <t>L5_MOD_M_CONFIG-6A_RSD_ON_MAP-1_CMD1</t>
  </si>
  <si>
    <t>MOD44024</t>
  </si>
  <si>
    <t>L5_MOD_M_CONFIG-6A_RSD_ON_MAP-1_CMD2</t>
  </si>
  <si>
    <t>MOD44025</t>
  </si>
  <si>
    <t>L5_MOD_M_CONFIG-6B_RSD_ON_MAP-2_CMD1</t>
  </si>
  <si>
    <t>MOD44026</t>
  </si>
  <si>
    <t>L5_MOD_M_CONFIG-6B_RSD_ON_MAP-2_CMD2</t>
  </si>
  <si>
    <t>MOD44027</t>
  </si>
  <si>
    <t>L5_MOD_M_CONFIG-6C_RSD_ON_MAP-3_CMD1</t>
  </si>
  <si>
    <t>MOD44028</t>
  </si>
  <si>
    <t>L5_MOD_M_CONFIG-6C_RSD_ON_MAP-3_CMD2</t>
  </si>
  <si>
    <t>MOD44029</t>
  </si>
  <si>
    <t>L5_MOD_M_CONFIG-6D_RSD_ON_MAP-4_CMD1</t>
  </si>
  <si>
    <t>MOD44030</t>
  </si>
  <si>
    <t>L5_MOD_M_CONFIG-6D_RSD_ON_MAP-4_CMD2</t>
  </si>
  <si>
    <t>MOD44031</t>
  </si>
  <si>
    <t>L5_MOD_M_CONFIG-6E_RSD_ON_MAP-5_CMD1</t>
  </si>
  <si>
    <t>MOD44032</t>
  </si>
  <si>
    <t>L5_MOD_M_CONFIG-6E_RSD_ON_MAP-5_CMD2</t>
  </si>
  <si>
    <t>MOD44033</t>
  </si>
  <si>
    <t>L5_MOD_M_CONFIG-6F_RSD_ON_CONFIG-3_CMD1</t>
  </si>
  <si>
    <t>MOD44034</t>
  </si>
  <si>
    <t>L5_MOD_M_CONFIG-6F_RSD_ON_CONFIG-3_CMD2</t>
  </si>
  <si>
    <t>MOD44035</t>
  </si>
  <si>
    <t>L5_MOD_M_CONFIG-6G_RSD_ON_CONFIG-4_CMD1</t>
  </si>
  <si>
    <t>MOD44036</t>
  </si>
  <si>
    <t>L5_MOD_M_CONFIG-6G_RSD_ON_CONFIG-4_CMD2</t>
  </si>
  <si>
    <t>MOD44037</t>
  </si>
  <si>
    <t>L5_MOD_M_CONFIG-7A_RSP_ON_MAP-1_CMD1</t>
  </si>
  <si>
    <t>MOD44038</t>
  </si>
  <si>
    <t>L5_MOD_M_CONFIG-7A_RSP_ON_MAP-1_CMD2</t>
  </si>
  <si>
    <t>MOD44039</t>
  </si>
  <si>
    <t>L5_MOD_M_CONFIG-7B_RSP_ON_MAP-2_CMD1</t>
  </si>
  <si>
    <t>MOD44040</t>
  </si>
  <si>
    <t>L5_MOD_M_CONFIG-7B_RSP_ON_MAP-2_CMD2</t>
  </si>
  <si>
    <t>MOD44041</t>
  </si>
  <si>
    <t>L5_MOD_M_CONFIG-7C_RSP_ON_MAP-3_CMD1</t>
  </si>
  <si>
    <t>MOD44042</t>
  </si>
  <si>
    <t>L5_MOD_M_CONFIG-7C_RSP_ON_MAP-3_CMD2</t>
  </si>
  <si>
    <t>MOD44043</t>
  </si>
  <si>
    <t>L5_MOD_M_CONFIG-7D_RSP_ON_MAP-4_CMD1</t>
  </si>
  <si>
    <t>MOD44044</t>
  </si>
  <si>
    <t>L5_MOD_M_CONFIG-7D_RSP_ON_MAP-4_CMD2</t>
  </si>
  <si>
    <t>MOD44045</t>
  </si>
  <si>
    <t>L5_MOD_M_CONFIG-7E_RSP_ON_MAP-5_CMD1</t>
  </si>
  <si>
    <t>MOD44046</t>
  </si>
  <si>
    <t>L5_MOD_M_CONFIG-7E_RSP_ON_MAP-5_CMD2</t>
  </si>
  <si>
    <t>MOD44047</t>
  </si>
  <si>
    <t>L5_MOD_M_CONFIG-7F_RSP_ON_CONFIG-3_CMD1</t>
  </si>
  <si>
    <t>MOD44048</t>
  </si>
  <si>
    <t>L5_MOD_M_CONFIG-7F_RSP_ON_CONFIG-3_CMD2</t>
  </si>
  <si>
    <t>MOD44049</t>
  </si>
  <si>
    <t>L5_MOD_M_CONFIG-8A_KDS_ON_MAP-4_CMD1</t>
  </si>
  <si>
    <t>MOD44050</t>
  </si>
  <si>
    <t>L5_MOD_M_CONFIG-8A_KDS_ON_MAP-4_CMD2</t>
  </si>
  <si>
    <t>MOD44051</t>
  </si>
  <si>
    <t>L5_MOD_M_CONFIG-8B_KDS_ON_MAP-5_CMD1</t>
  </si>
  <si>
    <t>MOD44052</t>
  </si>
  <si>
    <t>L5_MOD_M_CONFIG-8B_KDS_ON_MAP-5_CMD2</t>
  </si>
  <si>
    <t>MOD44053</t>
  </si>
  <si>
    <t>L5_MOD_M_CONFIG-9_CW_TXM_ON_CMD1</t>
  </si>
  <si>
    <t>MOD44054</t>
  </si>
  <si>
    <t>L5_MOD_M_CONFIG-9_CW_TXM_ON_CMD2</t>
  </si>
  <si>
    <t>MOD44055</t>
  </si>
  <si>
    <t>L5_MOD_M_CONFIG-10_IPLEX-Q2_CMD1</t>
  </si>
  <si>
    <t>MOD44056</t>
  </si>
  <si>
    <t>L5_MOD_M_CONFIG-10_IPLEX-Q2_CMD2</t>
  </si>
  <si>
    <t>MOD44057</t>
  </si>
  <si>
    <t>L5_MOD_M_CONFIG-11_CEMIC-IPLEX_CMD1</t>
  </si>
  <si>
    <t>MOD44058</t>
  </si>
  <si>
    <t>L5_MOD_M_CONFIG-11_CEMIC-IPLEX_CMD2</t>
  </si>
  <si>
    <t>MOD44059</t>
  </si>
  <si>
    <t>L5_MOD_M_CONFIG-12_MAP-6_KDS_FULL_CMD1</t>
  </si>
  <si>
    <t>MOD44060</t>
  </si>
  <si>
    <t>L5_MOD_M_CONFIG-12_MAP-6_KDS_FULL_CMD2</t>
  </si>
  <si>
    <t>MOD44061</t>
  </si>
  <si>
    <t>L5_MOD_M_CONFIG-13_MAP-6_SPS_FULL_CMD1</t>
  </si>
  <si>
    <t>MOD44062</t>
  </si>
  <si>
    <t>L5_MOD_M_CONFIG-13_MAP-6_SPS_FULL_CMD2</t>
  </si>
  <si>
    <t>MOD44063</t>
  </si>
  <si>
    <t>L5_MOD_M_CONFIG-14_MAP-6_RSD_FULL_CMD1</t>
  </si>
  <si>
    <t>MOD44064</t>
  </si>
  <si>
    <t>L5_MOD_M_CONFIG-14_MAP-6_RSD_FULL_CMD2</t>
  </si>
  <si>
    <t>MOD44065</t>
  </si>
  <si>
    <t>L5_MOD_M_CONFIG-15_MAP-6_RSP_FULL_CMD1</t>
  </si>
  <si>
    <t>MOD44066</t>
  </si>
  <si>
    <t>L5_MOD_M_CONFIG-15_MAP-6_RSP_FULL_CMD2</t>
  </si>
  <si>
    <t>MOD44067</t>
  </si>
  <si>
    <t>L5_MOD_M_CONFIG-16_MAP-6_IPLEX_FULL_CMD1</t>
  </si>
  <si>
    <t>MOD44068</t>
  </si>
  <si>
    <t>L5_MOD_M_CONFIG-16_MAP-6_IPLEX_FULL_CMD2</t>
  </si>
  <si>
    <t>MOD44069</t>
  </si>
  <si>
    <t>L5_MOD_M_CONFIG-17_CW_TXM_OFF_CMD</t>
  </si>
  <si>
    <t>MOD44101</t>
  </si>
  <si>
    <t>L5_MOD_R_MAP-1_FIXED_IPLEX_CMD</t>
  </si>
  <si>
    <t>MOD44102</t>
  </si>
  <si>
    <t>L5_MOD_R_MAP-2_FIXED_IPLEX_CMD</t>
  </si>
  <si>
    <t>MOD44103</t>
  </si>
  <si>
    <t>L5_MOD_R_MAP-3_FIXED_IPLEX_CMD</t>
  </si>
  <si>
    <t>MOD44104</t>
  </si>
  <si>
    <t>L5_MOD_R_MAP-4_FIXED_CEMIC_CMD</t>
  </si>
  <si>
    <t>MOD44105</t>
  </si>
  <si>
    <t>L5_MOD_R_MAP-5_UPLOAD_CEMIC_CMD1</t>
  </si>
  <si>
    <t>MOD44106</t>
  </si>
  <si>
    <t>L5_MOD_R_MAP-5_UPLOAD_CEMIC_CMD2</t>
  </si>
  <si>
    <t>MOD44107</t>
  </si>
  <si>
    <t>L5_MOD_R_CONFIG-3_RS_ON-RSD_RSP_CMD1</t>
  </si>
  <si>
    <t>MOD44108</t>
  </si>
  <si>
    <t>L5_MOD_R_CONFIG-3_RS_ON-RSD_RSP_CMD2</t>
  </si>
  <si>
    <t>MOD44109</t>
  </si>
  <si>
    <t>L5_MOD_R_CONFIG-4_SPS_RSD_ON_CMD1</t>
  </si>
  <si>
    <t>MOD44110</t>
  </si>
  <si>
    <t>L5_MOD_R_CONFIG-4_SPS_RSD_ON_CMD2</t>
  </si>
  <si>
    <t>MOD44111</t>
  </si>
  <si>
    <t>L5_MOD_R_CONFIG-5A_SPS_ON_MAP-1_CMD1</t>
  </si>
  <si>
    <t>MOD44112</t>
  </si>
  <si>
    <t>L5_MOD_R_CONFIG-5A_SPS_ON_MAP-1_CMD2</t>
  </si>
  <si>
    <t>MOD44113</t>
  </si>
  <si>
    <t>L5_MOD_R_CONFIG-5B_SPS_ON_MAP-2_CMD1</t>
  </si>
  <si>
    <t>MOD44114</t>
  </si>
  <si>
    <t>L5_MOD_R_CONFIG-5B_SPS_ON_MAP-2_CMD2</t>
  </si>
  <si>
    <t>MOD44115</t>
  </si>
  <si>
    <t>L5_MOD_R_CONFIG-5C_SPS_ON_MAP-3_CMD1</t>
  </si>
  <si>
    <t>MOD44116</t>
  </si>
  <si>
    <t>L5_MOD_R_CONFIG-5C_SPS_ON_MAP-3_CMD2</t>
  </si>
  <si>
    <t>MOD44117</t>
  </si>
  <si>
    <t>L5_MOD_R_CONFIG-5D_SPS_ON_MAP-4_CMD1</t>
  </si>
  <si>
    <t>MOD44118</t>
  </si>
  <si>
    <t>L5_MOD_R_CONFIG-5D_SPS_ON_MAP-4_CMD2</t>
  </si>
  <si>
    <t>MOD44119</t>
  </si>
  <si>
    <t>L5_MOD_R_CONFIG-5E_SPS_ON_MAP-5_CMD1</t>
  </si>
  <si>
    <t>MOD44120</t>
  </si>
  <si>
    <t>L5_MOD_R_CONFIG-5E_SPS_ON_MAP-5_CMD2</t>
  </si>
  <si>
    <t>MOD44121</t>
  </si>
  <si>
    <t>L5_MOD_R_CONFIG-5F_SPS_ON_CONFIG-4_CMD1</t>
  </si>
  <si>
    <t>MOD44122</t>
  </si>
  <si>
    <t>L5_MOD_R_CONFIG-5F_SPS_ON_CONFIG-4_CMD2</t>
  </si>
  <si>
    <t>MOD44123</t>
  </si>
  <si>
    <t>L5_MOD_R_CONFIG-6A_RSD_ON_MAP-1_CMD1</t>
  </si>
  <si>
    <t>MOD44124</t>
  </si>
  <si>
    <t>L5_MOD_R_CONFIG-6A_RSD_ON_MAP-1_CMD2</t>
  </si>
  <si>
    <t>MOD44125</t>
  </si>
  <si>
    <t>L5_MOD_R_CONFIG-6B_RSD_ON_MAP-2_CMD1</t>
  </si>
  <si>
    <t>MOD44126</t>
  </si>
  <si>
    <t>L5_MOD_R_CONFIG-6B_RSD_ON_MAP-2_CMD2</t>
  </si>
  <si>
    <t>MOD44127</t>
  </si>
  <si>
    <t>L5_MOD_R_CONFIG-6C_RSD_ON_MAP-3_CMD1</t>
  </si>
  <si>
    <t>MOD44128</t>
  </si>
  <si>
    <t>L5_MOD_R_CONFIG-6C_RSD_ON_MAP-3_CMD2</t>
  </si>
  <si>
    <t>MOD44129</t>
  </si>
  <si>
    <t>L5_MOD_R_CONFIG-6D_RSD_ON_MAP-4_CMD1</t>
  </si>
  <si>
    <t>MOD44130</t>
  </si>
  <si>
    <t>L5_MOD_R_CONFIG-6D_RSD_ON_MAP-4_CMD2</t>
  </si>
  <si>
    <t>MOD44131</t>
  </si>
  <si>
    <t>L5_MOD_R_CONFIG-6E_RSD_ON_MAP-5_CMD1</t>
  </si>
  <si>
    <t>MOD44132</t>
  </si>
  <si>
    <t>L5_MOD_R_CONFIG-6E_RSD_ON_MAP-5_CMD2</t>
  </si>
  <si>
    <t>MOD44133</t>
  </si>
  <si>
    <t>L5_MOD_R_CONFIG-6F_RSD_ON_CONFIG-3_CMD1</t>
  </si>
  <si>
    <t>MOD44134</t>
  </si>
  <si>
    <t>L5_MOD_R_CONFIG-6F_RSD_ON_CONFIG-3_CMD2</t>
  </si>
  <si>
    <t>MOD44135</t>
  </si>
  <si>
    <t>L5_MOD_R_CONFIG-6G_RSD_ON_CONFIG-4_CMD1</t>
  </si>
  <si>
    <t>MOD44136</t>
  </si>
  <si>
    <t>L5_MOD_R_CONFIG-6G_RSD_ON_CONFIG-4_CMD2</t>
  </si>
  <si>
    <t>MOD44137</t>
  </si>
  <si>
    <t>L5_MOD_R_CONFIG-7A_RSP_ON_MAP-1_CMD1</t>
  </si>
  <si>
    <t>MOD44138</t>
  </si>
  <si>
    <t>L5_MOD_R_CONFIG-7A_RSP_ON_MAP-1_CMD2</t>
  </si>
  <si>
    <t>MOD44139</t>
  </si>
  <si>
    <t>L5_MOD_R_CONFIG-7B_RSP_ON_MAP-2_CMD1</t>
  </si>
  <si>
    <t>MOD44140</t>
  </si>
  <si>
    <t>L5_MOD_R_CONFIG-7B_RSP_ON_MAP-2_CMD2</t>
  </si>
  <si>
    <t>MOD44141</t>
  </si>
  <si>
    <t>L5_MOD_R_CONFIG-7C_RSP_ON_MAP-3_CMD1</t>
  </si>
  <si>
    <t>MOD44142</t>
  </si>
  <si>
    <t>L5_MOD_R_CONFIG-7C_RSP_ON_MAP-3_CMD2</t>
  </si>
  <si>
    <t>MOD44143</t>
  </si>
  <si>
    <t>L5_MOD_R_CONFIG-7D_RSP_ON_MAP-4_CMD1</t>
  </si>
  <si>
    <t>MOD44144</t>
  </si>
  <si>
    <t>L5_MOD_R_CONFIG-7D_RSP_ON_MAP-4_CMD2</t>
  </si>
  <si>
    <t>MOD44145</t>
  </si>
  <si>
    <t>L5_MOD_R_CONFIG-7E_RSP_ON_MAP-5_CMD1</t>
  </si>
  <si>
    <t>MOD44146</t>
  </si>
  <si>
    <t>L5_MOD_R_CONFIG-7E_RSP_ON_MAP-5_CMD2</t>
  </si>
  <si>
    <t>MOD44147</t>
  </si>
  <si>
    <t>L5_MOD_R_CONFIG-7F_RSP_ON_CONFIG-3_CMD1</t>
  </si>
  <si>
    <t>MOD44148</t>
  </si>
  <si>
    <t>L5_MOD_R_CONFIG-7F_RSP_ON_CONFIG-3_CMD2</t>
  </si>
  <si>
    <t>MOD44149</t>
  </si>
  <si>
    <t>L5_MOD_R_CONFIG-8A_KDS_ON_MAP-4_CMD1</t>
  </si>
  <si>
    <t>MOD44150</t>
  </si>
  <si>
    <t>L5_MOD_R_CONFIG-8A_KDS_ON_MAP-4_CMD2</t>
  </si>
  <si>
    <t>MOD44151</t>
  </si>
  <si>
    <t>L5_MOD_R_CONFIG-8B_KDS_ON_MAP-5_CMD1</t>
  </si>
  <si>
    <t>MOD44152</t>
  </si>
  <si>
    <t>L5_MOD_R_CONFIG-8B_KDS_ON_MAP-5_CMD2</t>
  </si>
  <si>
    <t>MOD44153</t>
  </si>
  <si>
    <t>L5_MOD_R_CONFIG-9_CW_TXM_ON_CMD1</t>
  </si>
  <si>
    <t>MOD44154</t>
  </si>
  <si>
    <t>L5_MOD_R_CONFIG-9_CW_TXM_ON_CMD2</t>
  </si>
  <si>
    <t>MOD44155</t>
  </si>
  <si>
    <t>L5_MOD_R_CONFIG-10_IPLEX-Q2_CMD1</t>
  </si>
  <si>
    <t>MOD44156</t>
  </si>
  <si>
    <t>L5_MOD_R_CONFIG-10_IPLEX-Q2_CMD2</t>
  </si>
  <si>
    <t>MOD44157</t>
  </si>
  <si>
    <t>L5_MOD_R_CONFIG-11_CEMIC-IPLEX_CMD1</t>
  </si>
  <si>
    <t>MOD44158</t>
  </si>
  <si>
    <t>L5_MOD_R_CONFIG-11_CEMIC-IPLEX_CMD2</t>
  </si>
  <si>
    <t>MOD44159</t>
  </si>
  <si>
    <t>L5_MOD_R_CONFIG-12_MAP-6_KDS_FULL_CMD1</t>
  </si>
  <si>
    <t>MOD44160</t>
  </si>
  <si>
    <t>L5_MOD_R_CONFIG-12_MAP-6_KDS_FULL_CMD2</t>
  </si>
  <si>
    <t>MOD44161</t>
  </si>
  <si>
    <t>L5_MOD_R_CONFIG-13_MAP-6_SPS_FULL_CMD1</t>
  </si>
  <si>
    <t>MOD44162</t>
  </si>
  <si>
    <t>L5_MOD_R_CONFIG-13_MAP-6_SPS_FULL_CMD2</t>
  </si>
  <si>
    <t>MOD44163</t>
  </si>
  <si>
    <t>L5_MOD_R_CONFIG-14_MAP-6_RSD_FULL_CMD1</t>
  </si>
  <si>
    <t>MOD44164</t>
  </si>
  <si>
    <t>L5_MOD_R_CONFIG-14_MAP-6_RSD_FULL_CMD2</t>
  </si>
  <si>
    <t>MOD44165</t>
  </si>
  <si>
    <t>L5_MOD_R_CONFIG-15_MAP-6_RSP_FULL_CMD1</t>
  </si>
  <si>
    <t>MOD44166</t>
  </si>
  <si>
    <t>L5_MOD_R_CONFIG-15_MAP-6_RSP_FULL_CMD2</t>
  </si>
  <si>
    <t>MOD44167</t>
  </si>
  <si>
    <t>L5_MOD_R_CONFIG-16_MAP-6_IPLEX_FULL_CMD1</t>
  </si>
  <si>
    <t>MOD44168</t>
  </si>
  <si>
    <t>L5_MOD_R_CONFIG-16_MAP-6_IPLEX_FULL_CMD2</t>
  </si>
  <si>
    <t>MOD44169</t>
  </si>
  <si>
    <t>L5_MOD_R_CONFIG-17_CW_TXM_OFF_CMD</t>
  </si>
  <si>
    <t>MOD44201</t>
  </si>
  <si>
    <t>S_MOD_M_MAP-1_FIXED_IPLEX_CMD</t>
  </si>
  <si>
    <t>MOD44202</t>
  </si>
  <si>
    <t>S_MOD_M_MAP-2_FIXED_IPLEX_CMD</t>
  </si>
  <si>
    <t>MOD44203</t>
  </si>
  <si>
    <t>S_MOD_M_MAP-3_FIXED_IPLEX_CMD</t>
  </si>
  <si>
    <t>MOD44204</t>
  </si>
  <si>
    <t>S_MOD_M_MAP-4_FIXED_CEMIC_CMD</t>
  </si>
  <si>
    <t>MOD44205</t>
  </si>
  <si>
    <t>S_MOD_M_MAP-5_UPLOAD_CEMIC_CMD1</t>
  </si>
  <si>
    <t>MOD44206</t>
  </si>
  <si>
    <t>S_MOD_M_MAP-5_UPLOAD_CEMIC_CMD2</t>
  </si>
  <si>
    <t>MOD44207</t>
  </si>
  <si>
    <t>S_MOD_M_CONFIG-3_RS_ON-RSD_RSP_CMD1</t>
  </si>
  <si>
    <t>MOD44208</t>
  </si>
  <si>
    <t>S_MOD_M_CONFIG-3_RS_ON-RSD_RSP_CMD2</t>
  </si>
  <si>
    <t>MOD44209</t>
  </si>
  <si>
    <t>S_MOD_M_CONFIG-4_SPS_RSD_ON_CMD1</t>
  </si>
  <si>
    <t>MOD44210</t>
  </si>
  <si>
    <t>S_MOD_M_CONFIG-4_SPS_RSD_ON_CMD2</t>
  </si>
  <si>
    <t>MOD44211</t>
  </si>
  <si>
    <t>S_MOD_M_CONFIG-5A_SPS_ON_MAP-1_CMD1</t>
  </si>
  <si>
    <t>MOD44212</t>
  </si>
  <si>
    <t>S_MOD_M_CONFIG-5A_SPS_ON_MAP-1_CMD2</t>
  </si>
  <si>
    <t>MOD44213</t>
  </si>
  <si>
    <t>S_MOD_M_CONFIG-5B_SPS_ON_MAP-2_CMD1</t>
  </si>
  <si>
    <t>MOD44214</t>
  </si>
  <si>
    <t>S_MOD_M_CONFIG-5B_SPS_ON_MAP-2_CMD2</t>
  </si>
  <si>
    <t>MOD44215</t>
  </si>
  <si>
    <t>S_MOD_M_CONFIG-5C_SPS_ON_MAP-3_CMD1</t>
  </si>
  <si>
    <t>MOD44216</t>
  </si>
  <si>
    <t>S_MOD_M_CONFIG-5C_SPS_ON_MAP-3_CMD2</t>
  </si>
  <si>
    <t>MOD44217</t>
  </si>
  <si>
    <t>S_MOD_M_CONFIG-5D_SPS_ON_MAP-4_CMD1</t>
  </si>
  <si>
    <t>MOD44218</t>
  </si>
  <si>
    <t>S_MOD_M_CONFIG-5D_SPS_ON_MAP-4_CMD2</t>
  </si>
  <si>
    <t>MOD44219</t>
  </si>
  <si>
    <t>S_MOD_M_CONFIG-5E_SPS_ON_MAP-5_CMD1</t>
  </si>
  <si>
    <t>MOD44220</t>
  </si>
  <si>
    <t>S_MOD_M_CONFIG-5E_SPS_ON_MAP-5_CMD2</t>
  </si>
  <si>
    <t>MOD44221</t>
  </si>
  <si>
    <t>S_MOD_M_CONFIG-5F_SPS_ON_CONFIG-4_CMD1</t>
  </si>
  <si>
    <t>MOD44222</t>
  </si>
  <si>
    <t>S_MOD_M_CONFIG-5F_SPS_ON_CONFIG-4_CMD2</t>
  </si>
  <si>
    <t>MOD44223</t>
  </si>
  <si>
    <t>S_MOD_M_CONFIG-6A_RSD_ON_MAP-1_CMD1</t>
  </si>
  <si>
    <t>MOD44224</t>
  </si>
  <si>
    <t>S_MOD_M_CONFIG-6A_RSD_ON_MAP-1_CMD2</t>
  </si>
  <si>
    <t>MOD44225</t>
  </si>
  <si>
    <t>S_MOD_M_CONFIG-6B_RSD_ON_MAP-2_CMD1</t>
  </si>
  <si>
    <t>MOD44226</t>
  </si>
  <si>
    <t>S_MOD_M_CONFIG-6B_RSD_ON_MAP-2_CMD2</t>
  </si>
  <si>
    <t>MOD44227</t>
  </si>
  <si>
    <t>S_MOD_M_CONFIG-6C_RSD_ON_MAP-3_CMD1</t>
  </si>
  <si>
    <t>MOD44228</t>
  </si>
  <si>
    <t>S_MOD_M_CONFIG-6C_RSD_ON_MAP-3_CMD2</t>
  </si>
  <si>
    <t>MOD44229</t>
  </si>
  <si>
    <t>S_MOD_M_CONFIG-6D_RSD_ON_MAP-4_CMD1</t>
  </si>
  <si>
    <t>MOD44230</t>
  </si>
  <si>
    <t>S_MOD_M_CONFIG-6D_RSD_ON_MAP-4_CMD2</t>
  </si>
  <si>
    <t>MOD44231</t>
  </si>
  <si>
    <t>S_MOD_M_CONFIG-6E_RSD_ON_MAP-5_CMD1</t>
  </si>
  <si>
    <t>MOD44232</t>
  </si>
  <si>
    <t>S_MOD_M_CONFIG-6E_RSD_ON_MAP-5_CMD2</t>
  </si>
  <si>
    <t>MOD44233</t>
  </si>
  <si>
    <t>S_MOD_M_CONFIG-6F_RSD_ON_CONFIG-3_CMD1</t>
  </si>
  <si>
    <t>MOD44234</t>
  </si>
  <si>
    <t>S_MOD_M_CONFIG-6F_RSD_ON_CONFIG-3_CMD2</t>
  </si>
  <si>
    <t>MOD44235</t>
  </si>
  <si>
    <t>S_MOD_M_CONFIG-6G_RSD_ON_CONFIG-4_CMD1</t>
  </si>
  <si>
    <t>MOD44236</t>
  </si>
  <si>
    <t>S_MOD_M_CONFIG-6G_RSD_ON_CONFIG-4_CMD2</t>
  </si>
  <si>
    <t>MOD44237</t>
  </si>
  <si>
    <t>S_MOD_M_CONFIG-7A_RSP_ON_MAP-1_CMD1</t>
  </si>
  <si>
    <t>MOD44238</t>
  </si>
  <si>
    <t>S_MOD_M_CONFIG-7A_RSP_ON_MAP-1_CMD2</t>
  </si>
  <si>
    <t>MOD44239</t>
  </si>
  <si>
    <t>S_MOD_M_CONFIG-7B_RSP_ON_MAP-2_CMD1</t>
  </si>
  <si>
    <t>MOD44240</t>
  </si>
  <si>
    <t>S_MOD_M_CONFIG-7B_RSP_ON_MAP-2_CMD2</t>
  </si>
  <si>
    <t>MOD44241</t>
  </si>
  <si>
    <t>S_MOD_M_CONFIG-7C_RSP_ON_MAP-3_CMD1</t>
  </si>
  <si>
    <t>MOD44242</t>
  </si>
  <si>
    <t>S_MOD_M_CONFIG-7C_RSP_ON_MAP-3_CMD2</t>
  </si>
  <si>
    <t>MOD44243</t>
  </si>
  <si>
    <t>S_MOD_M_CONFIG-7D_RSP_ON_MAP-4_CMD1</t>
  </si>
  <si>
    <t>MOD44244</t>
  </si>
  <si>
    <t>S_MOD_M_CONFIG-7D_RSP_ON_MAP-4_CMD2</t>
  </si>
  <si>
    <t>MOD44245</t>
  </si>
  <si>
    <t>S_MOD_M_CONFIG-7E_RSP_ON_MAP-5_CMD1</t>
  </si>
  <si>
    <t>MOD44246</t>
  </si>
  <si>
    <t>S_MOD_M_CONFIG-7E_RSP_ON_MAP-5_CMD2</t>
  </si>
  <si>
    <t>MOD44247</t>
  </si>
  <si>
    <t>S_MOD_M_CONFIG-7F_RSP_ON_CONFIG-3_CMD1</t>
  </si>
  <si>
    <t>MOD44248</t>
  </si>
  <si>
    <t>S_MOD_M_CONFIG-7F_RSP_ON_CONFIG-3_CMD2</t>
  </si>
  <si>
    <t>MOD44249</t>
  </si>
  <si>
    <t>S_MOD_M_CONFIG-8A_KDS_ON_MAP-4_CMD1</t>
  </si>
  <si>
    <t>MOD44250</t>
  </si>
  <si>
    <t>S_MOD_M_CONFIG-8A_KDS_ON_MAP-4_CMD2</t>
  </si>
  <si>
    <t>MOD44251</t>
  </si>
  <si>
    <t>S_MOD_M_CONFIG-8B_KDS_ON_MAP-5_CMD1</t>
  </si>
  <si>
    <t>MOD44252</t>
  </si>
  <si>
    <t>S_MOD_M_CONFIG-8B_KDS_ON_MAP-5_CMD2</t>
  </si>
  <si>
    <t>MOD44253</t>
  </si>
  <si>
    <t>S_MOD_M_CONFIG-9_CW_TXM_ON_CMD1</t>
  </si>
  <si>
    <t>MOD44254</t>
  </si>
  <si>
    <t>S_MOD_M_CONFIG-9_CW_TXM_ON_CMD2</t>
  </si>
  <si>
    <t>MOD44255</t>
  </si>
  <si>
    <t>S_MOD_M_CONFIG-10_IPLEX-Q2_CMD1</t>
  </si>
  <si>
    <t>MOD44256</t>
  </si>
  <si>
    <t>S_MOD_M_CONFIG-10_IPLEX-Q2_CMD2</t>
  </si>
  <si>
    <t>MOD44257</t>
  </si>
  <si>
    <t>S_MOD_M_CONFIG-11_CEMIC-IPLEX_CMD1</t>
  </si>
  <si>
    <t>MOD44258</t>
  </si>
  <si>
    <t>S_MOD_M_CONFIG-11_CEMIC-IPLEX_CMD2</t>
  </si>
  <si>
    <t>MOD44259</t>
  </si>
  <si>
    <t>S_MOD_M_CONFIG-12_MAP-6_KDS_FULL_CMD1</t>
  </si>
  <si>
    <t>MOD44260</t>
  </si>
  <si>
    <t>S_MOD_M_CONFIG-12_MAP-6_KDS_FULL_CMD2</t>
  </si>
  <si>
    <t>MOD44261</t>
  </si>
  <si>
    <t>S_MOD_M_CONFIG-13_MAP-6_SPS_FULL_CMD1</t>
  </si>
  <si>
    <t>MOD44262</t>
  </si>
  <si>
    <t>S_MOD_M_CONFIG-13_MAP-6_SPS_FULL_CMD2</t>
  </si>
  <si>
    <t>MOD44263</t>
  </si>
  <si>
    <t>S_MOD_M_CONFIG-14_MAP-6_RSD_FULL_CMD1</t>
  </si>
  <si>
    <t>MOD44264</t>
  </si>
  <si>
    <t>S_MOD_M_CONFIG-14_MAP-6_RSD_FULL_CMD2</t>
  </si>
  <si>
    <t>MOD44265</t>
  </si>
  <si>
    <t>S_MOD_M_CONFIG-15_MAP-6_RSP_FULL_CMD1</t>
  </si>
  <si>
    <t>MOD44266</t>
  </si>
  <si>
    <t>S_MOD_M_CONFIG-15_MAP-6_RSP_FULL_CMD2</t>
  </si>
  <si>
    <t>MOD44267</t>
  </si>
  <si>
    <t>S_MOD_M_CONFIG-16_MAP-6_IPLEX_FULL_CMD1</t>
  </si>
  <si>
    <t>MOD44268</t>
  </si>
  <si>
    <t>S_MOD_M_CONFIG-16_MAP-6_IPLEX_FULL_CMD2</t>
  </si>
  <si>
    <t>MOD44269</t>
  </si>
  <si>
    <t>S_MOD_M_CONFIG-17_CW_TXM_OFF_CMD</t>
  </si>
  <si>
    <t>MOD44301</t>
  </si>
  <si>
    <t>S_MOD_R_MAP-1_FIXED_IPLEX_CMD</t>
  </si>
  <si>
    <t>MOD44302</t>
  </si>
  <si>
    <t>S_MOD_R_MAP-2_FIXED_IPLEX_CMD</t>
  </si>
  <si>
    <t>MOD44303</t>
  </si>
  <si>
    <t>S_MOD_R_MAP-3_FIXED_IPLEX_CMD</t>
  </si>
  <si>
    <t>MOD44304</t>
  </si>
  <si>
    <t>S_MOD_R_MAP-4_FIXED_CEMIC_CMD</t>
  </si>
  <si>
    <t>MOD44305</t>
  </si>
  <si>
    <t>S_MOD_R_MAP-5_UPLOAD_CEMIC_CMD1</t>
  </si>
  <si>
    <t>MOD44306</t>
  </si>
  <si>
    <t>S_MOD_R_MAP-5_UPLOAD_CEMIC_CMD2</t>
  </si>
  <si>
    <t>MOD44307</t>
  </si>
  <si>
    <t>S_MOD_R_CONFIG-3_RS_ON-RSD_RSP_CMD1</t>
  </si>
  <si>
    <t>MOD44308</t>
  </si>
  <si>
    <t>S_MOD_R_CONFIG-3_RS_ON-RSD_RSP_CMD2</t>
  </si>
  <si>
    <t>MOD44309</t>
  </si>
  <si>
    <t>S_MOD_R_CONFIG-4_SPS_RSD_ON_CMD1</t>
  </si>
  <si>
    <t>MOD44310</t>
  </si>
  <si>
    <t>S_MOD_R_CONFIG-4_SPS_RSD_ON_CMD2</t>
  </si>
  <si>
    <t>MOD44311</t>
  </si>
  <si>
    <t>S_MOD_R_CONFIG-5A_SPS_ON_MAP-1_CMD1</t>
  </si>
  <si>
    <t>MOD44312</t>
  </si>
  <si>
    <t>S_MOD_R_CONFIG-5A_SPS_ON_MAP-1_CMD2</t>
  </si>
  <si>
    <t>MOD44313</t>
  </si>
  <si>
    <t>S_MOD_R_CONFIG-5B_SPS_ON_MAP-2_CMD1</t>
  </si>
  <si>
    <t>MOD44314</t>
  </si>
  <si>
    <t>S_MOD_R_CONFIG-5B_SPS_ON_MAP-2_CMD2</t>
  </si>
  <si>
    <t>MOD44315</t>
  </si>
  <si>
    <t>S_MOD_R_CONFIG-5C_SPS_ON_MAP-3_CMD1</t>
  </si>
  <si>
    <t>MOD44316</t>
  </si>
  <si>
    <t>S_MOD_R_CONFIG-5C_SPS_ON_MAP-3_CMD2</t>
  </si>
  <si>
    <t>MOD44317</t>
  </si>
  <si>
    <t>S_MOD_R_CONFIG-5D_SPS_ON_MAP-4_CMD1</t>
  </si>
  <si>
    <t>MOD44318</t>
  </si>
  <si>
    <t>S_MOD_R_CONFIG-5D_SPS_ON_MAP-4_CMD2</t>
  </si>
  <si>
    <t>MOD44319</t>
  </si>
  <si>
    <t>S_MOD_R_CONFIG-5E_SPS_ON_MAP-5_CMD1</t>
  </si>
  <si>
    <t>MOD44320</t>
  </si>
  <si>
    <t>S_MOD_R_CONFIG-5E_SPS_ON_MAP-5_CMD2</t>
  </si>
  <si>
    <t>MOD44321</t>
  </si>
  <si>
    <t>S_MOD_R_CONFIG-5F_SPS_ON_CONFIG-4_CMD1</t>
  </si>
  <si>
    <t>MOD44322</t>
  </si>
  <si>
    <t>S_MOD_R_CONFIG-5F_SPS_ON_CONFIG-4_CMD2</t>
  </si>
  <si>
    <t>MOD44323</t>
  </si>
  <si>
    <t>S_MOD_R_CONFIG-6A_RSD_ON_MAP-1_CMD1</t>
  </si>
  <si>
    <t>MOD44324</t>
  </si>
  <si>
    <t>S_MOD_R_CONFIG-6A_RSD_ON_MAP-1_CMD2</t>
  </si>
  <si>
    <t>MOD44325</t>
  </si>
  <si>
    <t>S_MOD_R_CONFIG-6B_RSD_ON_MAP-2_CMD1</t>
  </si>
  <si>
    <t>MOD44326</t>
  </si>
  <si>
    <t>S_MOD_R_CONFIG-6B_RSD_ON_MAP-2_CMD2</t>
  </si>
  <si>
    <t>MOD44327</t>
  </si>
  <si>
    <t>S_MOD_R_CONFIG-6C_RSD_ON_MAP-3_CMD1</t>
  </si>
  <si>
    <t>MOD44328</t>
  </si>
  <si>
    <t>S_MOD_R_CONFIG-6C_RSD_ON_MAP-3_CMD2</t>
  </si>
  <si>
    <t>MOD44329</t>
  </si>
  <si>
    <t>S_MOD_R_CONFIG-6D_RSD_ON_MAP-4_CMD1</t>
  </si>
  <si>
    <t>MOD44330</t>
  </si>
  <si>
    <t>S_MOD_R_CONFIG-6D_RSD_ON_MAP-4_CMD2</t>
  </si>
  <si>
    <t>MOD44331</t>
  </si>
  <si>
    <t>S_MOD_R_CONFIG-6E_RSD_ON_MAP-5_CMD1</t>
  </si>
  <si>
    <t>MOD44332</t>
  </si>
  <si>
    <t>S_MOD_R_CONFIG-6E_RSD_ON_MAP-5_CMD2</t>
  </si>
  <si>
    <t>MOD44333</t>
  </si>
  <si>
    <t>S_MOD_R_CONFIG-6F_RSD_ON_CONFIG-3_CMD1</t>
  </si>
  <si>
    <t>MOD44334</t>
  </si>
  <si>
    <t>S_MOD_R_CONFIG-6F_RSD_ON_CONFIG-3_CMD2</t>
  </si>
  <si>
    <t>MOD44335</t>
  </si>
  <si>
    <t>S_MOD_R_CONFIG-6G_RSD_ON_CONFIG-4_CMD1</t>
  </si>
  <si>
    <t>MOD44336</t>
  </si>
  <si>
    <t>S_MOD_R_CONFIG-6G_RSD_ON_CONFIG-4_CMD2</t>
  </si>
  <si>
    <t>MOD44337</t>
  </si>
  <si>
    <t>S_MOD_R_CONFIG-7A_RSP_ON_MAP-1_CMD1</t>
  </si>
  <si>
    <t>MOD44338</t>
  </si>
  <si>
    <t>S_MOD_R_CONFIG-7A_RSP_ON_MAP-1_CMD2</t>
  </si>
  <si>
    <t>MOD44339</t>
  </si>
  <si>
    <t>S_MOD_R_CONFIG-7B_RSP_ON_MAP-2_CMD1</t>
  </si>
  <si>
    <t>MOD44340</t>
  </si>
  <si>
    <t>S_MOD_R_CONFIG-7B_RSP_ON_MAP-2_CMD2</t>
  </si>
  <si>
    <t>MOD44341</t>
  </si>
  <si>
    <t>S_MOD_R_CONFIG-7C_RSP_ON_MAP-3_CMD1</t>
  </si>
  <si>
    <t>MOD44342</t>
  </si>
  <si>
    <t>S_MOD_R_CONFIG-7C_RSP_ON_MAP-3_CMD2</t>
  </si>
  <si>
    <t>MOD44343</t>
  </si>
  <si>
    <t>S_MOD_R_CONFIG-7D_RSP_ON_MAP-4_CMD1</t>
  </si>
  <si>
    <t>MOD44344</t>
  </si>
  <si>
    <t>S_MOD_R_CONFIG-7D_RSP_ON_MAP-4_CMD2</t>
  </si>
  <si>
    <t>MOD44345</t>
  </si>
  <si>
    <t>S_MOD_R_CONFIG-7E_RSP_ON_MAP-5_CMD1</t>
  </si>
  <si>
    <t>MOD44346</t>
  </si>
  <si>
    <t>S_MOD_R_CONFIG-7E_RSP_ON_MAP-5_CMD2</t>
  </si>
  <si>
    <t>MOD44347</t>
  </si>
  <si>
    <t>S_MOD_R_CONFIG-7F_RSP_ON_CONFIG-3_CMD1</t>
  </si>
  <si>
    <t>MOD44348</t>
  </si>
  <si>
    <t>S_MOD_R_CONFIG-7F_RSP_ON_CONFIG-3_CMD2</t>
  </si>
  <si>
    <t>MOD44349</t>
  </si>
  <si>
    <t>S_MOD_R_CONFIG-8A_KDS_ON_MAP-4_CMD1</t>
  </si>
  <si>
    <t>MOD44350</t>
  </si>
  <si>
    <t>S_MOD_R_CONFIG-8A_KDS_ON_MAP-4_CMD2</t>
  </si>
  <si>
    <t>MOD44351</t>
  </si>
  <si>
    <t>S_MOD_R_CONFIG-8B_KDS_ON_MAP-5_CMD1</t>
  </si>
  <si>
    <t>MOD44352</t>
  </si>
  <si>
    <t>S_MOD_R_CONFIG-8B_KDS_ON_MAP-5_CMD2</t>
  </si>
  <si>
    <t>MOD44353</t>
  </si>
  <si>
    <t>S_MOD_R_CONFIG-9_CW_TXM_ON_CMD1</t>
  </si>
  <si>
    <t>MOD44354</t>
  </si>
  <si>
    <t>S_MOD_R_CONFIG-9_CW_TXM_ON_CMD2</t>
  </si>
  <si>
    <t>MOD44355</t>
  </si>
  <si>
    <t>S_MOD_R_CONFIG-10_IPLEX-Q2_CMD1</t>
  </si>
  <si>
    <t>MOD44356</t>
  </si>
  <si>
    <t>S_MOD_R_CONFIG-10_IPLEX-Q2_CMD2</t>
  </si>
  <si>
    <t>MOD44357</t>
  </si>
  <si>
    <t>S_MOD_R_CONFIG-11_CEMIC-IPLEX_CMD1</t>
  </si>
  <si>
    <t>MOD44358</t>
  </si>
  <si>
    <t>S_MOD_R_CONFIG-11_CEMIC-IPLEX_CMD2</t>
  </si>
  <si>
    <t>MOD44359</t>
  </si>
  <si>
    <t>S_MOD_R_CONFIG-12_MAP-6_KDS_FULL_CMD1</t>
  </si>
  <si>
    <t>MOD44360</t>
  </si>
  <si>
    <t>S_MOD_R_CONFIG-12_MAP-6_KDS_FULL_CMD2</t>
  </si>
  <si>
    <t>MOD44361</t>
  </si>
  <si>
    <t>S_MOD_R_CONFIG-13_MAP-6_SPS_FULL_CMD1</t>
  </si>
  <si>
    <t>MOD44362</t>
  </si>
  <si>
    <t>S_MOD_R_CONFIG-13_MAP-6_SPS_FULL_CMD2</t>
  </si>
  <si>
    <t>MOD44363</t>
  </si>
  <si>
    <t>S_MOD_R_CONFIG-14_MAP-6_RSD_FULL_CMD1</t>
  </si>
  <si>
    <t>MOD44364</t>
  </si>
  <si>
    <t>S_MOD_R_CONFIG-14_MAP-6_RSD_FULL_CMD2</t>
  </si>
  <si>
    <t>MOD44365</t>
  </si>
  <si>
    <t>S_MOD_R_CONFIG-15_MAP-6_RSP_FULL_CMD1</t>
  </si>
  <si>
    <t>MOD44366</t>
  </si>
  <si>
    <t>S_MOD_R_CONFIG-15_MAP-6_RSP_FULL_CMD2</t>
  </si>
  <si>
    <t>MOD44367</t>
  </si>
  <si>
    <t>S_MOD_R_CONFIG-16_MAP-6_IPLEX_FULL_CMD1</t>
  </si>
  <si>
    <t>MOD44368</t>
  </si>
  <si>
    <t>S_MOD_R_CONFIG-16_MAP-6_IPLEX_FULL_CMD2</t>
  </si>
  <si>
    <t>MOD44369</t>
  </si>
  <si>
    <t>S_MOD_R_CONFIG-17_CW_TXM_OFF_CMD</t>
  </si>
  <si>
    <t>MOD44401</t>
  </si>
  <si>
    <t>L1_MOD_M_SBOC_MODLN_CMD</t>
  </si>
  <si>
    <t>MOD44402</t>
  </si>
  <si>
    <t>L1_MOD_M_CONFIG-2_PILOT_ON_CMD1</t>
  </si>
  <si>
    <t>MOD44403</t>
  </si>
  <si>
    <t>L1_MOD_M_CONFIG-2_PILOT_ON_CMD2</t>
  </si>
  <si>
    <t>MOD44404</t>
  </si>
  <si>
    <t>L1_MOD_M_CONFIG-3_DATA_ON_CMD1</t>
  </si>
  <si>
    <t>MOD44405</t>
  </si>
  <si>
    <t>L1_MOD_M_CONFIG-3_DATA_ON_CMD2</t>
  </si>
  <si>
    <t>MOD44406</t>
  </si>
  <si>
    <t>L1_MOD_M_CONFIG-4_PILOT_BOC_6_1_CMD1</t>
  </si>
  <si>
    <t>MOD44407</t>
  </si>
  <si>
    <t>L1_MOD_M_CONFIG-4_PILOT_BOC_6_1_CMD2</t>
  </si>
  <si>
    <t>MOD44408</t>
  </si>
  <si>
    <t>L1_MOD_M_CONFIG-5_PILOT_BOC_1_1_CMD1</t>
  </si>
  <si>
    <t>MOD44409</t>
  </si>
  <si>
    <t>L1_MOD_M_CONFIG-5_PILOT_BOC_1_1_CMD2</t>
  </si>
  <si>
    <t>MOD44410</t>
  </si>
  <si>
    <t>L1_MOD_M_CONFIG-6_DATA_BOC_6_1_CMD1</t>
  </si>
  <si>
    <t>MOD44411</t>
  </si>
  <si>
    <t>L1_MOD_M_CONFIG-6_DATA_BOC_6_1_CMD2</t>
  </si>
  <si>
    <t>MOD44412</t>
  </si>
  <si>
    <t>L1_MOD_M_CONFIG-7_DATA_BOC_1_1_CMD1</t>
  </si>
  <si>
    <t>MOD44413</t>
  </si>
  <si>
    <t>L1_MOD_M_CONFIG-7_DATA_BOC_1_1_CMD2</t>
  </si>
  <si>
    <t>MOD44414</t>
  </si>
  <si>
    <t>L1_MOD_M_CONFIG-8_CW_TXM_ON_CMD1</t>
  </si>
  <si>
    <t>MOD44415</t>
  </si>
  <si>
    <t>L1_MOD_M_CONFIG-8_CW_TXM_ON_CMD2</t>
  </si>
  <si>
    <t>MOD44416</t>
  </si>
  <si>
    <t>L1_MOD_M_CONFIG-9_CW_TXM_OFF_CMD</t>
  </si>
  <si>
    <t>MOD44501</t>
  </si>
  <si>
    <t>L1_MOD_R_SBOC_MODLN_CMD</t>
  </si>
  <si>
    <t>MOD44502</t>
  </si>
  <si>
    <t>L1_MOD_R_CONFIG-2_PILOT_ON_CMD1</t>
  </si>
  <si>
    <t>MOD44503</t>
  </si>
  <si>
    <t>L1_MOD_R_CONFIG-2_PILOT_ON_CMD2</t>
  </si>
  <si>
    <t>MOD44504</t>
  </si>
  <si>
    <t>L1_MOD_R_CONFIG-3_DATA_ON_CMD1</t>
  </si>
  <si>
    <t>MOD44505</t>
  </si>
  <si>
    <t>L1_MOD_R_CONFIG-3_DATA_ON_CMD2</t>
  </si>
  <si>
    <t>MOD44506</t>
  </si>
  <si>
    <t>L1_MOD_R_CONFIG-4_PILOT_BOC_6_1_CMD1</t>
  </si>
  <si>
    <t>MOD44507</t>
  </si>
  <si>
    <t>L1_MOD_R_CONFIG-4_PILOT_BOC_6_1_CMD2</t>
  </si>
  <si>
    <t>MOD44508</t>
  </si>
  <si>
    <t>L1_MOD_R_CONFIG-5_PILOT_BOC_1_1_CMD1</t>
  </si>
  <si>
    <t>MOD44509</t>
  </si>
  <si>
    <t>L1_MOD_R_CONFIG-5_PILOT_BOC_1_1_CMD2</t>
  </si>
  <si>
    <t>MOD44510</t>
  </si>
  <si>
    <t>L1_MOD_R_CONFIG-6_DATA_BOC_6_1_CMD1</t>
  </si>
  <si>
    <t>MOD44511</t>
  </si>
  <si>
    <t>L1_MOD_R_CONFIG-6_DATA_BOC_6_1_CMD2</t>
  </si>
  <si>
    <t>MOD44512</t>
  </si>
  <si>
    <t>L1_MOD_R_CONFIG-7_DATA_BOC_1_1_CMD1</t>
  </si>
  <si>
    <t>MOD44513</t>
  </si>
  <si>
    <t>L1_MOD_R_CONFIG-7_DATA_BOC_1_1_CMD2</t>
  </si>
  <si>
    <t>MOD44514</t>
  </si>
  <si>
    <t>L1_MOD_R_CONFIG-8_CW_TXM_ON_CMD1</t>
  </si>
  <si>
    <t>MOD44515</t>
  </si>
  <si>
    <t>L1_MOD_R_CONFIG-8_CW_TXM_ON_CMD2</t>
  </si>
  <si>
    <t>MOD44516</t>
  </si>
  <si>
    <t>L1_MOD_R_CONFIG-9_CW_TXM_OFF_CMD</t>
  </si>
  <si>
    <t>NSGAB001</t>
  </si>
  <si>
    <t>NSGU_SINGLE-ALERT_SET</t>
  </si>
  <si>
    <t>NSGAB002</t>
  </si>
  <si>
    <t>NSGU_SINGLE-ALERT_RST</t>
  </si>
  <si>
    <t>NSGAB003</t>
  </si>
  <si>
    <t>CHANGE_PGM_EXE_FROM_PROM_TO_SRAM</t>
  </si>
  <si>
    <t>NSGAB004</t>
  </si>
  <si>
    <t>CHANGE_PGM_EXE_FROM_SRAM_TO_PROM</t>
  </si>
  <si>
    <t>NSGAB005</t>
  </si>
  <si>
    <t>SW_PATCH-1_EXE</t>
  </si>
  <si>
    <t>NSGAB006</t>
  </si>
  <si>
    <t>SW_PATCH-2_DIS</t>
  </si>
  <si>
    <t>NSGAB007</t>
  </si>
  <si>
    <t>SW_PATCH-2_ENA</t>
  </si>
  <si>
    <t>NSGAB008</t>
  </si>
  <si>
    <t>WATCHDOG_ENA</t>
  </si>
  <si>
    <t>NSGAB009</t>
  </si>
  <si>
    <t>WATCHDOG_DIS</t>
  </si>
  <si>
    <t>NSGAB010</t>
  </si>
  <si>
    <t>ENCRYP_RST</t>
  </si>
  <si>
    <t>NSGAB011</t>
  </si>
  <si>
    <t>NSGU_OP_NOR</t>
  </si>
  <si>
    <t>NSGAB012</t>
  </si>
  <si>
    <t>NSGU_OP_NO_CLK</t>
  </si>
  <si>
    <t>NSGAB013</t>
  </si>
  <si>
    <t>UPLNK_CODE_AFTER_AES</t>
  </si>
  <si>
    <t>NSGAB014</t>
  </si>
  <si>
    <t>NSGU_OP_NEW_RS</t>
  </si>
  <si>
    <t>NSGAB015</t>
  </si>
  <si>
    <t>SW_PATCH-3_DIS</t>
  </si>
  <si>
    <t>NSGAB016</t>
  </si>
  <si>
    <t>SW_PATCH-3_ENA</t>
  </si>
  <si>
    <t>NSGAB017</t>
  </si>
  <si>
    <t>SW_PATCH-4_DIS</t>
  </si>
  <si>
    <t>NSGAB018</t>
  </si>
  <si>
    <t>SW_PATCH-4_ENA</t>
  </si>
  <si>
    <t>NSGAB019</t>
  </si>
  <si>
    <t>SWITCH_TM_SPS_TO_NEW_RS</t>
  </si>
  <si>
    <t>NSGAB020</t>
  </si>
  <si>
    <t>SWITCH_TM_NEW_RS_TO_SPS</t>
  </si>
  <si>
    <t>NSGAB021</t>
  </si>
  <si>
    <t>STAGGER_TBL_DIS</t>
  </si>
  <si>
    <t>NSGAB022</t>
  </si>
  <si>
    <t>STAGGER_TBL_ENA</t>
  </si>
  <si>
    <t>NSGAB023</t>
  </si>
  <si>
    <t>TM_FOR_SC_CONFIG_INITIAL_CONDITION</t>
  </si>
  <si>
    <t>NSGAB024</t>
  </si>
  <si>
    <t>TM_SWITCH_SA-4_TO_SA-3</t>
  </si>
  <si>
    <t>NSGAB025</t>
  </si>
  <si>
    <t>TM_SWITCH_SA-3_TO_SA-4</t>
  </si>
  <si>
    <t>NSGAB031</t>
  </si>
  <si>
    <t>NSGU_DATA_ON_SHORT_CODE</t>
  </si>
  <si>
    <t>NSGAB032</t>
  </si>
  <si>
    <t>NSGU_DATA_OFF</t>
  </si>
  <si>
    <t>NSGAB033</t>
  </si>
  <si>
    <t>NSGU_PUNCTURING_ENA</t>
  </si>
  <si>
    <t>NSGAB034</t>
  </si>
  <si>
    <t>NSGU_PUNCTURING_DIS</t>
  </si>
  <si>
    <t>NSGAB035</t>
  </si>
  <si>
    <t>NSGU_SHORT_CODE</t>
  </si>
  <si>
    <t>NSGAB036</t>
  </si>
  <si>
    <t>NSGU_PUNCTURED_LONG_CODE</t>
  </si>
  <si>
    <t>NSGAB037</t>
  </si>
  <si>
    <t>NSGU_LONG_CODE_CMD-1</t>
  </si>
  <si>
    <t>NSGAB038</t>
  </si>
  <si>
    <t>NSGU_LONG_CODE_CMD-2</t>
  </si>
  <si>
    <t>NSGAB039</t>
  </si>
  <si>
    <t>NSGU_PAGE-1</t>
  </si>
  <si>
    <t>NSGAB040</t>
  </si>
  <si>
    <t>NSGU_PAGE-2</t>
  </si>
  <si>
    <t>NSGAB041</t>
  </si>
  <si>
    <t>SPS_RS_SHORT_CODE_SET_PRN-11</t>
  </si>
  <si>
    <t>NSGAB042</t>
  </si>
  <si>
    <t>LONG_CODE_SET_PRN-11</t>
  </si>
  <si>
    <t>NSGAB043</t>
  </si>
  <si>
    <t>ENC-192_LONG_RSD_DMY</t>
  </si>
  <si>
    <t>NSGAB044</t>
  </si>
  <si>
    <t>ENC-256_LONG_KDS_RSP_SHORT-RS_DMY</t>
  </si>
  <si>
    <t>NSGAB045</t>
  </si>
  <si>
    <t>ENC-192_LONG_RSD_UPLNK</t>
  </si>
  <si>
    <t>NSGAB046</t>
  </si>
  <si>
    <t>ENC-256_LONG-KDS_RSP_SHORT-RS_UPLNK</t>
  </si>
  <si>
    <t>NSGAB051</t>
  </si>
  <si>
    <t>NSGU_SINGLE_L5_S_SPS-ALERT_SET</t>
  </si>
  <si>
    <t>NSGAB052</t>
  </si>
  <si>
    <t>NSGU_SINGLE_RS_PKT-ALERT_SET</t>
  </si>
  <si>
    <t>NSGAB053</t>
  </si>
  <si>
    <t>NSGU_SINGLE_L1_SPS-ALERT_SET</t>
  </si>
  <si>
    <t>NSGAB054</t>
  </si>
  <si>
    <t>SWITCH_TO_FLASH2</t>
  </si>
  <si>
    <t>NSGAB055</t>
  </si>
  <si>
    <t>SWITCH_TO_FLASH1</t>
  </si>
  <si>
    <t>NSGAB056</t>
  </si>
  <si>
    <t>FLASH_INTERFACE_ENA</t>
  </si>
  <si>
    <t>NSGAB057</t>
  </si>
  <si>
    <t>FLASH_INTERFACE_DIS</t>
  </si>
  <si>
    <t>NSGAB801</t>
  </si>
  <si>
    <t>NSGU_SINGLE_INC</t>
  </si>
  <si>
    <t>NSGAB804</t>
  </si>
  <si>
    <t>CURRENT_SUBFRAME_1_2_INC</t>
  </si>
  <si>
    <t>NSGAB805</t>
  </si>
  <si>
    <t>IONOSPHERE_GRIDPOINTS_INC</t>
  </si>
  <si>
    <t>NSGAB806</t>
  </si>
  <si>
    <t>ALMANAC_PARA_INC</t>
  </si>
  <si>
    <t>NSGAB807</t>
  </si>
  <si>
    <t>TIME_OFFSET_W.R.T_UTC_GNSS_INC</t>
  </si>
  <si>
    <t>NSGAB808</t>
  </si>
  <si>
    <t>IONOSPHERE_COEFF_EOP_INC</t>
  </si>
  <si>
    <t>NSGAB809</t>
  </si>
  <si>
    <t>DIFFERENTIAL_CORR_INC</t>
  </si>
  <si>
    <t>NSGAB810</t>
  </si>
  <si>
    <t>ENCRYP_KEYS_INC</t>
  </si>
  <si>
    <t>NSGAB811</t>
  </si>
  <si>
    <t>TEXT_MSG_INC</t>
  </si>
  <si>
    <t>NSGAB813</t>
  </si>
  <si>
    <t>ALERT_FLAG_ON_OFF_INC</t>
  </si>
  <si>
    <t>NSGAB814</t>
  </si>
  <si>
    <t>TIME_OFFSET_W.R.T_UTC_NPLI_GNSS_INC</t>
  </si>
  <si>
    <t>NSGAB815</t>
  </si>
  <si>
    <t>MSG_PRIORITY_TBL_INDEX-A_1_TO_32_INC</t>
  </si>
  <si>
    <t>NSGAB816</t>
  </si>
  <si>
    <t>MSG_PRIORITY_TBL_INDEX-A_33_TO_64_INC</t>
  </si>
  <si>
    <t>NSGAB817</t>
  </si>
  <si>
    <t>Z_CNT_EPOCH_CTR_INC</t>
  </si>
  <si>
    <t>NSGAB818</t>
  </si>
  <si>
    <t>Z_CNT_CLK_CTR_INC</t>
  </si>
  <si>
    <t>NSGAB819</t>
  </si>
  <si>
    <t>VAL_INV_FOR_PARA_TYPE_INC</t>
  </si>
  <si>
    <t>NSGAB820</t>
  </si>
  <si>
    <t>MSG_BROADCAST_INTERVAL_UPDT_INC</t>
  </si>
  <si>
    <t>NSGAB821</t>
  </si>
  <si>
    <t>MSG_SEL_FLAG_ON_OFF_INC</t>
  </si>
  <si>
    <t>NSGAB822</t>
  </si>
  <si>
    <t>MSG_SEG_CNT_UPDT_INC</t>
  </si>
  <si>
    <t>NSGAB823</t>
  </si>
  <si>
    <t>Z_CNT_LOAD_TOWC_INC</t>
  </si>
  <si>
    <t>NSGAB824</t>
  </si>
  <si>
    <t>INTER_SIGNAL_CORR_INC</t>
  </si>
  <si>
    <t>NSGAB830</t>
  </si>
  <si>
    <t>DATA_RATE_CHANGE_INC</t>
  </si>
  <si>
    <t>NSGAB831</t>
  </si>
  <si>
    <t>RS_CURRENT_SUBFRAME_1_2_INC</t>
  </si>
  <si>
    <t>NSGAB832</t>
  </si>
  <si>
    <t>SWITCH_TM_SPS_NEW_RS_INC</t>
  </si>
  <si>
    <t>NSGAB833</t>
  </si>
  <si>
    <t>LOAD_TOWC_NEW_RS_INC</t>
  </si>
  <si>
    <t>NSGAB834</t>
  </si>
  <si>
    <t>MSG_SEG_CNT_INIT_VALUE_TBL-1_INC</t>
  </si>
  <si>
    <t>NSGAB835</t>
  </si>
  <si>
    <t>MSG_SEG_CNT_INIT_VALUE_TBL-2_INC</t>
  </si>
  <si>
    <t>NSGAB836</t>
  </si>
  <si>
    <t>MSG_SEQR_TIME_STEP_INC</t>
  </si>
  <si>
    <t>NSGAB837</t>
  </si>
  <si>
    <t>MSG_SEQR_MODE_INC</t>
  </si>
  <si>
    <t>NSGAB838</t>
  </si>
  <si>
    <t>MSG_SEQR_CUT-OFF_CNT-1_INC</t>
  </si>
  <si>
    <t>NSGAB839</t>
  </si>
  <si>
    <t>MSG_SEQR_CUT-OFF_CNT-2_INC</t>
  </si>
  <si>
    <t>NSGAB840</t>
  </si>
  <si>
    <t>MSG_SEQR_CUT-OFF_CNT-3_INC</t>
  </si>
  <si>
    <t>NSGAB841</t>
  </si>
  <si>
    <t>MSG_SEQR_CUT-OFF_CNT-4_INC</t>
  </si>
  <si>
    <t>NSGAB842</t>
  </si>
  <si>
    <t>MSG_SEQR_CUT-OFF_CNT-5_INC</t>
  </si>
  <si>
    <t>NSGAB843</t>
  </si>
  <si>
    <t>MSG_SEQR_CUT-OFF_CNT-6_INC</t>
  </si>
  <si>
    <t>NSGAB850</t>
  </si>
  <si>
    <t>NSGU_RS_AUTO_NAV_INC_BULK</t>
  </si>
  <si>
    <t>NSGAB851</t>
  </si>
  <si>
    <t>NSGU_AUTO_NAV_INC_BULK</t>
  </si>
  <si>
    <t>NSGAB852</t>
  </si>
  <si>
    <t>SW_CODE_CHANGE_PATCH_UPLOAD</t>
  </si>
  <si>
    <t>NSGAB853</t>
  </si>
  <si>
    <t>CRC_CHK_ON_UPLOADED_CODE</t>
  </si>
  <si>
    <t>NSGAB854</t>
  </si>
  <si>
    <t>L5-RS_ENCRYP_CODE_UPLNK</t>
  </si>
  <si>
    <t>NSGAB855</t>
  </si>
  <si>
    <t>L5-PILOT_ENCRYP_CODE_UPLNK</t>
  </si>
  <si>
    <t>NSGAB856</t>
  </si>
  <si>
    <t>S-RS_ENCRYP_CODE_UPLNK</t>
  </si>
  <si>
    <t>NSGAB857</t>
  </si>
  <si>
    <t>S-PILOT_ENCRYP_CODE_UPLNK</t>
  </si>
  <si>
    <t>NSGAB858</t>
  </si>
  <si>
    <t>ENCRYP_KEY_UPLNK</t>
  </si>
  <si>
    <t>NSGAB859</t>
  </si>
  <si>
    <t>PL_ENCRYP_ON_OFF</t>
  </si>
  <si>
    <t>NSGAB860</t>
  </si>
  <si>
    <t>NSGU_SINGLE</t>
  </si>
  <si>
    <t>NSGAB861</t>
  </si>
  <si>
    <t>DATA_RATE_CHANGE</t>
  </si>
  <si>
    <t>NSGAB862</t>
  </si>
  <si>
    <t>STAGGER_TBL_UPLOAD</t>
  </si>
  <si>
    <t>NSGAB863</t>
  </si>
  <si>
    <t>LOAD_SPACECRAFT_CONFIG</t>
  </si>
  <si>
    <t>NSGAB864</t>
  </si>
  <si>
    <t>LONG_CODE_PARA_LOADING</t>
  </si>
  <si>
    <t>NSGAB871</t>
  </si>
  <si>
    <t>IDLE_PATTERN_ALL_1S_FOR_L1_SF1_INC</t>
  </si>
  <si>
    <t>NSGAB872</t>
  </si>
  <si>
    <t>L1_SUBFRAME-2_INC</t>
  </si>
  <si>
    <t>NSGAB873</t>
  </si>
  <si>
    <t>L1_SUBFRAME-2_AUTO_NAV_INC</t>
  </si>
  <si>
    <t>NSGAB874</t>
  </si>
  <si>
    <t>PRI_PKT_INC</t>
  </si>
  <si>
    <t>NSGAB875</t>
  </si>
  <si>
    <t>PRI_PKT_AUTO_NAV_INC</t>
  </si>
  <si>
    <t>NSGAB876</t>
  </si>
  <si>
    <t>PRI_SEC_PKT_CONFIG_INC</t>
  </si>
  <si>
    <t>NSGAB877</t>
  </si>
  <si>
    <t>NAV_TM_SEL_INC</t>
  </si>
  <si>
    <t>NSGAB878</t>
  </si>
  <si>
    <t>L5_KDS_SIGNAL_INC</t>
  </si>
  <si>
    <t>NSGAB879</t>
  </si>
  <si>
    <t>S_KDS_SIGNAL_INC</t>
  </si>
  <si>
    <t>NSGAB880</t>
  </si>
  <si>
    <t>NSGU_SOFT_RST</t>
  </si>
  <si>
    <t>NSGAB900</t>
  </si>
  <si>
    <t>NSGU_MSG_0</t>
  </si>
  <si>
    <t>NSGAB901</t>
  </si>
  <si>
    <t>NSGU_MSG_1</t>
  </si>
  <si>
    <t>NSGAB902</t>
  </si>
  <si>
    <t>NSGU_MSG_2</t>
  </si>
  <si>
    <t>NSGAB903</t>
  </si>
  <si>
    <t>NSGU_MSG_3</t>
  </si>
  <si>
    <t>NSGAB904</t>
  </si>
  <si>
    <t>NSGU_MSG_4</t>
  </si>
  <si>
    <t>NSGAB906</t>
  </si>
  <si>
    <t>NSGU_MSG_6</t>
  </si>
  <si>
    <t>NSGAB908</t>
  </si>
  <si>
    <t>NSGU_MSG_8</t>
  </si>
  <si>
    <t>NSGAB910</t>
  </si>
  <si>
    <t>NSGU_MSG_10</t>
  </si>
  <si>
    <t>NSGAB912</t>
  </si>
  <si>
    <t>NSGU_MSG_12</t>
  </si>
  <si>
    <t>NSGAB913</t>
  </si>
  <si>
    <t>NSGU_MSG_13</t>
  </si>
  <si>
    <t>NSGAB915</t>
  </si>
  <si>
    <t>NSGU_MSG_15</t>
  </si>
  <si>
    <t>NSGAB917</t>
  </si>
  <si>
    <t>NSGU_MSG_17</t>
  </si>
  <si>
    <t>NSGAB919</t>
  </si>
  <si>
    <t>NSGU_MSG_19</t>
  </si>
  <si>
    <t>NSGAB920</t>
  </si>
  <si>
    <t>NSGU_MSG_20</t>
  </si>
  <si>
    <t>NSGAB921</t>
  </si>
  <si>
    <t>NSGU_MSG_21</t>
  </si>
  <si>
    <t>NSGAB922</t>
  </si>
  <si>
    <t>NSGU_MSG_22</t>
  </si>
  <si>
    <t>NSGAB923</t>
  </si>
  <si>
    <t>NSGU_MSG_23</t>
  </si>
  <si>
    <t>NSGAB924</t>
  </si>
  <si>
    <t>NSGU_MSG_24</t>
  </si>
  <si>
    <t>NSGAB925</t>
  </si>
  <si>
    <t>RS_USER_DELTA_CORR</t>
  </si>
  <si>
    <t>NSGAB927</t>
  </si>
  <si>
    <t>NSGU_MSG_27</t>
  </si>
  <si>
    <t>NSGAB928</t>
  </si>
  <si>
    <t>NSGU_MSG_28</t>
  </si>
  <si>
    <t>NSGAB929</t>
  </si>
  <si>
    <t>NSGU_MSG_29</t>
  </si>
  <si>
    <t>NSGAB930</t>
  </si>
  <si>
    <t>NSGU_MSG_30</t>
  </si>
  <si>
    <t>NSGAB931</t>
  </si>
  <si>
    <t>NSGU_MSG_31</t>
  </si>
  <si>
    <t>NSGAB932</t>
  </si>
  <si>
    <t>NSGU_MSG_32</t>
  </si>
  <si>
    <t>NSGAB933</t>
  </si>
  <si>
    <t>NSGU_MSG_33</t>
  </si>
  <si>
    <t>NSGAB934</t>
  </si>
  <si>
    <t>NSGU_MSG_34</t>
  </si>
  <si>
    <t>NSGAB935</t>
  </si>
  <si>
    <t>NSGU_MSG_35</t>
  </si>
  <si>
    <t>NSGAB936</t>
  </si>
  <si>
    <t>NSGU_MSG_36</t>
  </si>
  <si>
    <t>NSGAB937</t>
  </si>
  <si>
    <t>NSGU_MSG_37</t>
  </si>
  <si>
    <t>NSGAB938</t>
  </si>
  <si>
    <t>NSGU_MSG_38</t>
  </si>
  <si>
    <t>NSGAB939</t>
  </si>
  <si>
    <t>NSGU_MSG_39</t>
  </si>
  <si>
    <t>NSGAB940</t>
  </si>
  <si>
    <t>NSGU_MSG_40</t>
  </si>
  <si>
    <t>NSGAB941</t>
  </si>
  <si>
    <t>NSGU_MSG_41</t>
  </si>
  <si>
    <t>NSGAB942</t>
  </si>
  <si>
    <t>NSGU_MSG_42</t>
  </si>
  <si>
    <t>NSGAB943</t>
  </si>
  <si>
    <t>NSGU_MSG_43</t>
  </si>
  <si>
    <t>NSGAB944</t>
  </si>
  <si>
    <t>NSGU_MSG_44</t>
  </si>
  <si>
    <t>NSGAB945</t>
  </si>
  <si>
    <t>NSGU_MSG_45</t>
  </si>
  <si>
    <t>NSGAB946</t>
  </si>
  <si>
    <t>NSGU_MSG_46</t>
  </si>
  <si>
    <t>NSGAB947</t>
  </si>
  <si>
    <t>NSGU_MSG_47</t>
  </si>
  <si>
    <t>NSGAB948</t>
  </si>
  <si>
    <t>NSGU_MSG_48</t>
  </si>
  <si>
    <t>NSGAB949</t>
  </si>
  <si>
    <t>NSGU_MSG_49</t>
  </si>
  <si>
    <t>NSGAB950</t>
  </si>
  <si>
    <t>NSGU_MSG_50</t>
  </si>
  <si>
    <t>NSGAB951</t>
  </si>
  <si>
    <t>NSGU_MSG_51</t>
  </si>
  <si>
    <t>NSGAB952</t>
  </si>
  <si>
    <t>NSGU_MSG_52</t>
  </si>
  <si>
    <t>NSGAB953</t>
  </si>
  <si>
    <t>NSGU_MSG_53</t>
  </si>
  <si>
    <t>NSGAB954</t>
  </si>
  <si>
    <t>NSGU_MSG_54</t>
  </si>
  <si>
    <t>NSGAB955</t>
  </si>
  <si>
    <t>NSGU_MSG_55</t>
  </si>
  <si>
    <t>NSGAB956</t>
  </si>
  <si>
    <t>NSGU_MSG_56</t>
  </si>
  <si>
    <t>NSGAB957</t>
  </si>
  <si>
    <t>NSGU_MSG_57</t>
  </si>
  <si>
    <t>NSGAB958</t>
  </si>
  <si>
    <t>NSGU_MSG_58</t>
  </si>
  <si>
    <t>NSGAB959</t>
  </si>
  <si>
    <t>NSGU_MSG_59</t>
  </si>
  <si>
    <t>NSGAB960</t>
  </si>
  <si>
    <t>NSGU_MSG_60</t>
  </si>
  <si>
    <t>NSGAB961</t>
  </si>
  <si>
    <t>NSGU_MSG_61</t>
  </si>
  <si>
    <t>NSGAB962</t>
  </si>
  <si>
    <t>NSGU_MSG_62</t>
  </si>
  <si>
    <t>NSGAB963</t>
  </si>
  <si>
    <t>NSGU_MSG_63</t>
  </si>
  <si>
    <t>PLD40001</t>
  </si>
  <si>
    <t>CLK_SOURCE-1_ON</t>
  </si>
  <si>
    <t>PLD40002</t>
  </si>
  <si>
    <t>CLK_SOURCE-1_OFF</t>
  </si>
  <si>
    <t>PLD40003</t>
  </si>
  <si>
    <t>CLK_SOURCE-2_ON</t>
  </si>
  <si>
    <t>PLD40004</t>
  </si>
  <si>
    <t>CLK_SOURCE-2_OFF</t>
  </si>
  <si>
    <t>PLD40005</t>
  </si>
  <si>
    <t>CLK_SOURCE-3_ON</t>
  </si>
  <si>
    <t>PLD40006</t>
  </si>
  <si>
    <t>CLK_SOURCE-3_OFF</t>
  </si>
  <si>
    <t>PLD40007</t>
  </si>
  <si>
    <t>ACMU-1_ON</t>
  </si>
  <si>
    <t>PLD40008</t>
  </si>
  <si>
    <t>ACMU-1_OFF</t>
  </si>
  <si>
    <t>PLD40009</t>
  </si>
  <si>
    <t>ACMU-2_ON</t>
  </si>
  <si>
    <t>PLD40010</t>
  </si>
  <si>
    <t>ACMU-2_OFF</t>
  </si>
  <si>
    <t>PLD40011</t>
  </si>
  <si>
    <t>NSGU-1_ON</t>
  </si>
  <si>
    <t>PLD40012</t>
  </si>
  <si>
    <t>NSGU-1_OFF</t>
  </si>
  <si>
    <t>PLD40013</t>
  </si>
  <si>
    <t>NSGU-2_ON</t>
  </si>
  <si>
    <t>PLD40014</t>
  </si>
  <si>
    <t>NSGU-2_OFF</t>
  </si>
  <si>
    <t>PLD40015</t>
  </si>
  <si>
    <t>L5_MOD-1_ON</t>
  </si>
  <si>
    <t>PLD40016</t>
  </si>
  <si>
    <t>L5_MOD-1_OFF</t>
  </si>
  <si>
    <t>PLD40017</t>
  </si>
  <si>
    <t>L5_MOD-2_ON</t>
  </si>
  <si>
    <t>PLD40018</t>
  </si>
  <si>
    <t>L5_MOD-2_OFF</t>
  </si>
  <si>
    <t>PLD40019</t>
  </si>
  <si>
    <t>S_MOD-1_ON</t>
  </si>
  <si>
    <t>PLD40020</t>
  </si>
  <si>
    <t>S_MOD-1_OFF</t>
  </si>
  <si>
    <t>PLD40021</t>
  </si>
  <si>
    <t>S_MOD-2_ON</t>
  </si>
  <si>
    <t>PLD40022</t>
  </si>
  <si>
    <t>S_MOD-2_OFF</t>
  </si>
  <si>
    <t>PLD40023</t>
  </si>
  <si>
    <t>L5_LTWTA-1_ON</t>
  </si>
  <si>
    <t>PLD40024</t>
  </si>
  <si>
    <t>L5_LTWTA-1_OFF</t>
  </si>
  <si>
    <t>PLD40025</t>
  </si>
  <si>
    <t>L5_LTWTA-1_HELIX_PROTECTION_DIS</t>
  </si>
  <si>
    <t>PLD40026</t>
  </si>
  <si>
    <t>L5_LTWTA-2_ON</t>
  </si>
  <si>
    <t>PLD40027</t>
  </si>
  <si>
    <t>L5_LTWTA-2_OFF</t>
  </si>
  <si>
    <t>PLD40028</t>
  </si>
  <si>
    <t>L5_LTWTA-2_HELIX_PROTECTION_DIS</t>
  </si>
  <si>
    <t>PLD40029</t>
  </si>
  <si>
    <t>S_LTWTA-1_ON</t>
  </si>
  <si>
    <t>PLD40030</t>
  </si>
  <si>
    <t>S_LTWTA-1_OFF</t>
  </si>
  <si>
    <t>PLD40031</t>
  </si>
  <si>
    <t>S_LTWTA-1_HELIX_PROTECTION_DIS</t>
  </si>
  <si>
    <t>PLD40032</t>
  </si>
  <si>
    <t>S_LTWTA-2_ON</t>
  </si>
  <si>
    <t>PLD40033</t>
  </si>
  <si>
    <t>S_LTWTA-2_OFF</t>
  </si>
  <si>
    <t>PLD40034</t>
  </si>
  <si>
    <t>S_LTWTA-2_HELIX_PROTECTION_DIS</t>
  </si>
  <si>
    <t>PLD40035</t>
  </si>
  <si>
    <t>PL_BOOST_REGLTR-1_S-TWTA-1_ON</t>
  </si>
  <si>
    <t>PLD40036</t>
  </si>
  <si>
    <t>PL_BOOST_REGLTR-1_S-TWTA-1_OFF</t>
  </si>
  <si>
    <t>PLD40037</t>
  </si>
  <si>
    <t>PL_BOOST_REGLTR-2_S-TWTA-2_ON</t>
  </si>
  <si>
    <t>PLD40038</t>
  </si>
  <si>
    <t>PL_BOOST_REGLTR-2_S-TWTA-2_OFF</t>
  </si>
  <si>
    <t>PLD40039</t>
  </si>
  <si>
    <t>C_RX-1_ON</t>
  </si>
  <si>
    <t>PLD40040</t>
  </si>
  <si>
    <t>C_RX-1_OFF</t>
  </si>
  <si>
    <t>PLD40041</t>
  </si>
  <si>
    <t>C_RX-2_ON</t>
  </si>
  <si>
    <t>PLD40042</t>
  </si>
  <si>
    <t>C_RX-2_OFF</t>
  </si>
  <si>
    <t>PLD40043</t>
  </si>
  <si>
    <t>C_SSPA-1_ON</t>
  </si>
  <si>
    <t>PLD40044</t>
  </si>
  <si>
    <t>C_SSPA-1_OFF</t>
  </si>
  <si>
    <t>PLD40045</t>
  </si>
  <si>
    <t>C_SSPA-2_ON</t>
  </si>
  <si>
    <t>PLD40046</t>
  </si>
  <si>
    <t>C_SSPA-2_OFF</t>
  </si>
  <si>
    <t>PLD40047</t>
  </si>
  <si>
    <t>ACMU_OP_TR_SW_POS-1_SEL</t>
  </si>
  <si>
    <t>PLD40048</t>
  </si>
  <si>
    <t>ACMU_OP_TR_SW_POS-2_SEL</t>
  </si>
  <si>
    <t>PLD40119</t>
  </si>
  <si>
    <t>L5_MOD_TR_SW_POS-1_SEL</t>
  </si>
  <si>
    <t>PLD40120</t>
  </si>
  <si>
    <t>L5_MOD_TR_SW_POS-2_SEL</t>
  </si>
  <si>
    <t>PLD40121</t>
  </si>
  <si>
    <t>S_MOD_TR_SW_POS-1_SEL</t>
  </si>
  <si>
    <t>PLD40122</t>
  </si>
  <si>
    <t>S_MOD_TR_SW_POS-2_SEL</t>
  </si>
  <si>
    <t>PLD40123</t>
  </si>
  <si>
    <t>C_RX_TRSW_POS-1_SEL</t>
  </si>
  <si>
    <t>PLD40124</t>
  </si>
  <si>
    <t>C_RX_TRSW_POS-2_SEL</t>
  </si>
  <si>
    <t>PLD40125</t>
  </si>
  <si>
    <t>NSGU_MAIN_RST</t>
  </si>
  <si>
    <t>PLD40126</t>
  </si>
  <si>
    <t>SAFE_MODE_ALERT_FOR_NSGU_M</t>
  </si>
  <si>
    <t>PLD40127</t>
  </si>
  <si>
    <t>SAFE_MODE_ALERT_FOR_NSGU_M_RST</t>
  </si>
  <si>
    <t>PLD40128</t>
  </si>
  <si>
    <t>SAFE_MODE_ALERT_FOR_NSGU_R</t>
  </si>
  <si>
    <t>PLD40129</t>
  </si>
  <si>
    <t>SAFE_MODE_ALERT_FOR_NSGU_R_RST</t>
  </si>
  <si>
    <t>PLD40130</t>
  </si>
  <si>
    <t>NSGU_REDT_RST</t>
  </si>
  <si>
    <t>PLD40201</t>
  </si>
  <si>
    <t>L1_LTWTA-1_ON</t>
  </si>
  <si>
    <t>PLD40202</t>
  </si>
  <si>
    <t>L1_LTWTA-1_OFF</t>
  </si>
  <si>
    <t>PLD40203</t>
  </si>
  <si>
    <t>L1_LTWTA-1_HELIX_PROTECTION_DIS</t>
  </si>
  <si>
    <t>PLD40204</t>
  </si>
  <si>
    <t>L1_LTWTA-2_ON</t>
  </si>
  <si>
    <t>PLD40205</t>
  </si>
  <si>
    <t>L1_LTWTA-2_OFF</t>
  </si>
  <si>
    <t>PLD40206</t>
  </si>
  <si>
    <t>L1_LTWTA-2_HELIX_PROTECTION_DIS</t>
  </si>
  <si>
    <t>PLD40213</t>
  </si>
  <si>
    <t>L1_LTWTA-1_HELIX_PROTECTION_ENA</t>
  </si>
  <si>
    <t>PLD40214</t>
  </si>
  <si>
    <t>L1_LTWTA-2_HELIX_PROTECTION_ENA</t>
  </si>
  <si>
    <t>PLD40215</t>
  </si>
  <si>
    <t>L5_LTWTA-1_HELIX_PROTECTION_ENA</t>
  </si>
  <si>
    <t>PLD40216</t>
  </si>
  <si>
    <t>L5_LTWTA-2_HELIX_PROTECTION_ENA</t>
  </si>
  <si>
    <t>PLD40217</t>
  </si>
  <si>
    <t>S_LTWTA-1_HELIX_PROTECTION_ENA</t>
  </si>
  <si>
    <t>PLD40218</t>
  </si>
  <si>
    <t>S_LTWTA-2_HELIX_PROTECTION_ENA</t>
  </si>
  <si>
    <t>PLD40219</t>
  </si>
  <si>
    <t>L1_MOD-1_ON</t>
  </si>
  <si>
    <t>PLD40220</t>
  </si>
  <si>
    <t>L1_MOD-1_OFF</t>
  </si>
  <si>
    <t>PLD40221</t>
  </si>
  <si>
    <t>L1_MOD_TR_SW_POS-1_SEL</t>
  </si>
  <si>
    <t>PLD40222</t>
  </si>
  <si>
    <t>L1_MOD_TR_SW_POS-2_SEL</t>
  </si>
  <si>
    <t>PLD40223</t>
  </si>
  <si>
    <t>L1_MOD-2_ON</t>
  </si>
  <si>
    <t>PLD40224</t>
  </si>
  <si>
    <t>L1_MOD-2_OFF</t>
  </si>
  <si>
    <t>PLD40225</t>
  </si>
  <si>
    <t>CLK_SOURCE-4_ON</t>
  </si>
  <si>
    <t>PLD40226</t>
  </si>
  <si>
    <t>CLK_SOURCE-4_OFF</t>
  </si>
  <si>
    <t>PLD53801</t>
  </si>
  <si>
    <t>L5_DRVR_CH-1_ATTN_DATA_SET</t>
  </si>
  <si>
    <t>PLD53802</t>
  </si>
  <si>
    <t>L5_DRVR_CH-2_ATTN_DATA_SET</t>
  </si>
  <si>
    <t>PLD53803</t>
  </si>
  <si>
    <t>S_DRVR_CH-1_ATTN_DATA_SET</t>
  </si>
  <si>
    <t>PLD53804</t>
  </si>
  <si>
    <t>S_DRVR_CH-2_ATTN_DATA_SET</t>
  </si>
  <si>
    <t>PLD53805</t>
  </si>
  <si>
    <t>C_SSPA_CH-1_ATTN_DATA_SET</t>
  </si>
  <si>
    <t>PLD53806</t>
  </si>
  <si>
    <t>C_SSPA_CH-2_ATTN_DATA_SET</t>
  </si>
  <si>
    <t>PLD53807</t>
  </si>
  <si>
    <t>L1_DRVR_CH-1_ATTN_DATA_SET</t>
  </si>
  <si>
    <t>PLD53808</t>
  </si>
  <si>
    <t>L1_DRVR_CH-2_ATTN_DATA_SET</t>
  </si>
  <si>
    <t>PWR40001</t>
  </si>
  <si>
    <t>BAT_OCP_ENA</t>
  </si>
  <si>
    <t>PWR40002</t>
  </si>
  <si>
    <t>BAT_OCP_DIS</t>
  </si>
  <si>
    <t>PWR40003</t>
  </si>
  <si>
    <t>BAT_UVP_ENA</t>
  </si>
  <si>
    <t>PWR40004</t>
  </si>
  <si>
    <t>BAT_UVP_DIS</t>
  </si>
  <si>
    <t>PWR40005</t>
  </si>
  <si>
    <t>BAT_ECL_ENA</t>
  </si>
  <si>
    <t>PWR40006</t>
  </si>
  <si>
    <t>BAT_ECL_DIS</t>
  </si>
  <si>
    <t>PWR40007</t>
  </si>
  <si>
    <t>BAT_RCL_ENA</t>
  </si>
  <si>
    <t>PWR40008</t>
  </si>
  <si>
    <t>BAT_RCL_DIS</t>
  </si>
  <si>
    <t>PWR40009</t>
  </si>
  <si>
    <t>BAT_SOFT_OCP_ENA_MAIN</t>
  </si>
  <si>
    <t>PWR40010</t>
  </si>
  <si>
    <t>BAT_SOFT_OCP_DIS_MAIN</t>
  </si>
  <si>
    <t>PWR40011</t>
  </si>
  <si>
    <t>BAT_SOFT_UVP_ENA_MAIN</t>
  </si>
  <si>
    <t>PWR40012</t>
  </si>
  <si>
    <t>BAT_SOFT_UVP_DIS_MAIN</t>
  </si>
  <si>
    <t>PWR40013</t>
  </si>
  <si>
    <t>BAT_SOFT_ECL_ENA_MAIN</t>
  </si>
  <si>
    <t>PWR40014</t>
  </si>
  <si>
    <t>BAT_SOFT_ECL_DIS_MAIN</t>
  </si>
  <si>
    <t>PWR40015</t>
  </si>
  <si>
    <t>BAT_SOFT_RCL_ENA_MAIN</t>
  </si>
  <si>
    <t>PWR40016</t>
  </si>
  <si>
    <t>BAT_SOFT_RCL_DIS_MAIN</t>
  </si>
  <si>
    <t>PWR40017</t>
  </si>
  <si>
    <t>BAT_SOFT_OCP_ENA_REDT</t>
  </si>
  <si>
    <t>PWR40018</t>
  </si>
  <si>
    <t>BAT_SOFT_OCP_DIS_REDT</t>
  </si>
  <si>
    <t>PWR40019</t>
  </si>
  <si>
    <t>BAT_SOFT_UVP_ENA_REDT</t>
  </si>
  <si>
    <t>PWR40020</t>
  </si>
  <si>
    <t>BAT_SOFT_UVP_DIS_REDT</t>
  </si>
  <si>
    <t>PWR40021</t>
  </si>
  <si>
    <t>BAT_SOFT_ECL_ENA_REDT</t>
  </si>
  <si>
    <t>PWR40022</t>
  </si>
  <si>
    <t>BAT_SOFT_ECL_DIS_REDT</t>
  </si>
  <si>
    <t>PWR40023</t>
  </si>
  <si>
    <t>BAT_SOFT_RCL_ENA_REDT</t>
  </si>
  <si>
    <t>PWR40024</t>
  </si>
  <si>
    <t>BAT_SOFT_RCL_DIS_REDT</t>
  </si>
  <si>
    <t>PWR40025</t>
  </si>
  <si>
    <t>BAT_DUMP_RLY-1_POS-1_SEL</t>
  </si>
  <si>
    <t>PWR40026</t>
  </si>
  <si>
    <t>BAT_DUMP_RLY-1_POS-2_SEL</t>
  </si>
  <si>
    <t>PWR40027</t>
  </si>
  <si>
    <t>BAT_DUMP_RLY-2_POS-1_SEL</t>
  </si>
  <si>
    <t>PWR40028</t>
  </si>
  <si>
    <t>BAT_DUMP_RLY-2_POS-2_SEL</t>
  </si>
  <si>
    <t>PWR40029</t>
  </si>
  <si>
    <t>BAT_DISCHARGE_RLY-21_CLOSE</t>
  </si>
  <si>
    <t>PWR40030</t>
  </si>
  <si>
    <t>BAT_DISCHARGE_RLY-21_OPEN</t>
  </si>
  <si>
    <t>PWR40031</t>
  </si>
  <si>
    <t>BAT_DISCHARGE_RLY-22_CLOSE</t>
  </si>
  <si>
    <t>PWR40032</t>
  </si>
  <si>
    <t>BAT_DISCHARGE_RLY-22_OPEN</t>
  </si>
  <si>
    <t>PWR40033</t>
  </si>
  <si>
    <t>CONTINUOUS_CHARGE_MODE_ON</t>
  </si>
  <si>
    <t>PWR40034</t>
  </si>
  <si>
    <t>CONTINUOUS_CHARGE_MODE_OFF</t>
  </si>
  <si>
    <t>PWR40035</t>
  </si>
  <si>
    <t>CHARGER_STRING_A_ON_FOR_BAT</t>
  </si>
  <si>
    <t>PWR40036</t>
  </si>
  <si>
    <t>CHARGER_STRING_A_DRIVE_ON_FOR_BAT</t>
  </si>
  <si>
    <t>PWR40037</t>
  </si>
  <si>
    <t>CHARGER_STRING_A_AND_DRIVE_OFF_FOR_BAT</t>
  </si>
  <si>
    <t>PWR40038</t>
  </si>
  <si>
    <t>CHARGER_STRING_B_ON_FOR_BAT</t>
  </si>
  <si>
    <t>PWR40039</t>
  </si>
  <si>
    <t>CHARGER_STRING_B_DRIVE_ON_FOR_BAT</t>
  </si>
  <si>
    <t>PWR40040</t>
  </si>
  <si>
    <t>CHARGER_STRING_B_AND_DRIVE_OFF_FOR_BAT</t>
  </si>
  <si>
    <t>PWR40041</t>
  </si>
  <si>
    <t>CHARGER_STRING_C_ON_FOR_BAT</t>
  </si>
  <si>
    <t>PWR40042</t>
  </si>
  <si>
    <t>CHARGER_STRING_C_DRIVE_ON_FOR_BAT</t>
  </si>
  <si>
    <t>PWR40043</t>
  </si>
  <si>
    <t>CHARGER_STRING_C_AND_DRIVE_OFF_FOR_BAT</t>
  </si>
  <si>
    <t>PWR40044</t>
  </si>
  <si>
    <t>CHARGER_STRING_D_ON_FOR_BAT</t>
  </si>
  <si>
    <t>PWR40045</t>
  </si>
  <si>
    <t>CHARGER_STRING_D_DRIVE_ON_FOR_BAT</t>
  </si>
  <si>
    <t>PWR40046</t>
  </si>
  <si>
    <t>CHARGER_STRING_D_AND_DRIVE_OFF_FOR_BAT</t>
  </si>
  <si>
    <t>PWR40051</t>
  </si>
  <si>
    <t>CHARGER_STRING_C_ON_FOR_BUS</t>
  </si>
  <si>
    <t>PWR40052</t>
  </si>
  <si>
    <t>CHARGER_STRING_C_OFF_FOR_BUS</t>
  </si>
  <si>
    <t>PWR40053</t>
  </si>
  <si>
    <t>CHARGER_STRING_D_ON_FOR_BUS</t>
  </si>
  <si>
    <t>PWR40054</t>
  </si>
  <si>
    <t>CHARGER_STRING_D_OFF_FOR_BUS</t>
  </si>
  <si>
    <t>PWR40055</t>
  </si>
  <si>
    <t>AUTO_CHARGER_M_RST</t>
  </si>
  <si>
    <t>PWR40056</t>
  </si>
  <si>
    <t>AUTO_CHARGER_R_RST</t>
  </si>
  <si>
    <t>PWR40057</t>
  </si>
  <si>
    <t>AUTO_CHARGER_M_ENA</t>
  </si>
  <si>
    <t>PWR40058</t>
  </si>
  <si>
    <t>AUTO_CHARGER_M_DIS</t>
  </si>
  <si>
    <t>PWR40059</t>
  </si>
  <si>
    <t>AUTO_CHARGER_R_ENA</t>
  </si>
  <si>
    <t>PWR40060</t>
  </si>
  <si>
    <t>AUTO_CHARGER_R_DIS</t>
  </si>
  <si>
    <t>PWR40061</t>
  </si>
  <si>
    <t>CHARGER_ENA</t>
  </si>
  <si>
    <t>PWR40062</t>
  </si>
  <si>
    <t>BAT_BYPASS_FIRE_M</t>
  </si>
  <si>
    <t>PWR40063</t>
  </si>
  <si>
    <t>BAT_BYPASS_FIRE_R</t>
  </si>
  <si>
    <t>PWR40064</t>
  </si>
  <si>
    <t>PWR_FPGA_M_ON</t>
  </si>
  <si>
    <t>PWR40065</t>
  </si>
  <si>
    <t>PWR_FPGA_M_OFF</t>
  </si>
  <si>
    <t>PWR40066</t>
  </si>
  <si>
    <t>PWR_FPGA_R_OFF</t>
  </si>
  <si>
    <t>PWR40067</t>
  </si>
  <si>
    <t>BAT_BYPASS_CELL-1_ENA</t>
  </si>
  <si>
    <t>PWR40068</t>
  </si>
  <si>
    <t>BAT_BYPASS_CELL-1_DIS</t>
  </si>
  <si>
    <t>PWR40069</t>
  </si>
  <si>
    <t>BAT_BYPASS_CELL-2_ENA</t>
  </si>
  <si>
    <t>PWR40070</t>
  </si>
  <si>
    <t>BAT_BYPASS_CELL-2_DIS</t>
  </si>
  <si>
    <t>PWR40071</t>
  </si>
  <si>
    <t>BAT_BYPASS_CELL-3_ENA</t>
  </si>
  <si>
    <t>PWR40072</t>
  </si>
  <si>
    <t>BAT_BYPASS_CELL-3_DIS</t>
  </si>
  <si>
    <t>PWR40073</t>
  </si>
  <si>
    <t>BAT_BYPASS_CELL-4_ENA</t>
  </si>
  <si>
    <t>PWR40074</t>
  </si>
  <si>
    <t>BAT_BYPASS_CELL-4_DIS</t>
  </si>
  <si>
    <t>PWR40075</t>
  </si>
  <si>
    <t>BAT_BYPASS_CELL-5_ENA</t>
  </si>
  <si>
    <t>PWR40076</t>
  </si>
  <si>
    <t>BAT_BYPASS_CELL-5_DIS</t>
  </si>
  <si>
    <t>PWR40077</t>
  </si>
  <si>
    <t>BAT_BYPASS_CELL-6_ENA</t>
  </si>
  <si>
    <t>PWR40078</t>
  </si>
  <si>
    <t>BAT_BYPASS_CELL-6_DIS</t>
  </si>
  <si>
    <t>PWR40079</t>
  </si>
  <si>
    <t>BAT_BYPASS_CELL-7_ENA</t>
  </si>
  <si>
    <t>PWR40080</t>
  </si>
  <si>
    <t>BAT_BYPASS_CELL-7_DIS</t>
  </si>
  <si>
    <t>PWR40081</t>
  </si>
  <si>
    <t>BAT_BYPASS_CELL-8_ENA</t>
  </si>
  <si>
    <t>PWR40082</t>
  </si>
  <si>
    <t>BAT_BYPASS_CELL-8_DIS</t>
  </si>
  <si>
    <t>PWR40083</t>
  </si>
  <si>
    <t>BAT_BYPASS_CELL-9_ENA</t>
  </si>
  <si>
    <t>PWR40084</t>
  </si>
  <si>
    <t>BAT_BYPASS_CELL-9_DIS</t>
  </si>
  <si>
    <t>PWR40085</t>
  </si>
  <si>
    <t>BAT_BYPASS_CELL-10_ENA</t>
  </si>
  <si>
    <t>PWR40086</t>
  </si>
  <si>
    <t>BAT_BYPASS_CELL-10_DIS</t>
  </si>
  <si>
    <t>PWR40087</t>
  </si>
  <si>
    <t>BAT_BYPASS_CELL-1_ARM</t>
  </si>
  <si>
    <t>PWR40088</t>
  </si>
  <si>
    <t>BAT_BYPASS_CELL-1_DISARM</t>
  </si>
  <si>
    <t>PWR40089</t>
  </si>
  <si>
    <t>BAT_BYPASS_CELL-2_ARM</t>
  </si>
  <si>
    <t>PWR40090</t>
  </si>
  <si>
    <t>BAT_BYPASS_CELL-2_DISARM</t>
  </si>
  <si>
    <t>PWR40091</t>
  </si>
  <si>
    <t>BAT_BYPASS_CELL-3_ARM</t>
  </si>
  <si>
    <t>PWR40092</t>
  </si>
  <si>
    <t>BAT_BYPASS_CELL-3_DISARM</t>
  </si>
  <si>
    <t>PWR40093</t>
  </si>
  <si>
    <t>BAT_BYPASS_CELL-4_ARM</t>
  </si>
  <si>
    <t>PWR40094</t>
  </si>
  <si>
    <t>BAT_BYPASS_CELL-4_DISARM</t>
  </si>
  <si>
    <t>PWR40095</t>
  </si>
  <si>
    <t>BAT_BYPASS_CELL-5_ARM</t>
  </si>
  <si>
    <t>PWR40096</t>
  </si>
  <si>
    <t>BAT_BYPASS_CELL-5_DISARM</t>
  </si>
  <si>
    <t>PWR40097</t>
  </si>
  <si>
    <t>BAT_BYPASS_CELL-6_ARM</t>
  </si>
  <si>
    <t>PWR40098</t>
  </si>
  <si>
    <t>BAT_BYPASS_CELL-6_DISARM</t>
  </si>
  <si>
    <t>PWR40099</t>
  </si>
  <si>
    <t>BAT_BYPASS_CELL-7_ARM</t>
  </si>
  <si>
    <t>PWR40100</t>
  </si>
  <si>
    <t>BAT_BYPASS_CELL-7_DISARM</t>
  </si>
  <si>
    <t>PWR40101</t>
  </si>
  <si>
    <t>BAT_BYPASS_CELL-8_ARM</t>
  </si>
  <si>
    <t>PWR40102</t>
  </si>
  <si>
    <t>BAT_BYPASS_CELL-8_DISARM</t>
  </si>
  <si>
    <t>PWR40103</t>
  </si>
  <si>
    <t>BAT_BYPASS_CELL-9_ARM</t>
  </si>
  <si>
    <t>PWR40104</t>
  </si>
  <si>
    <t>BAT_BYPASS_CELL-9_DISARM</t>
  </si>
  <si>
    <t>PWR40105</t>
  </si>
  <si>
    <t>BAT_BYPASS_CELL-10_ARM</t>
  </si>
  <si>
    <t>PWR40106</t>
  </si>
  <si>
    <t>BAT_BYPASS_CELL-10_DISARM</t>
  </si>
  <si>
    <t>PWR40107</t>
  </si>
  <si>
    <t>BAT_K-RLY-1_ON</t>
  </si>
  <si>
    <t>PWR40108</t>
  </si>
  <si>
    <t>BAT_K-RLY-2_ON</t>
  </si>
  <si>
    <t>PWR40109</t>
  </si>
  <si>
    <t>FPGA_CROSS_STRAP_RLY_ON</t>
  </si>
  <si>
    <t>PWR40110</t>
  </si>
  <si>
    <t>FPGA_CROSS_STRAP_RLY_OFF</t>
  </si>
  <si>
    <t>PWR40111</t>
  </si>
  <si>
    <t>PWR_FPGA_R_ON</t>
  </si>
  <si>
    <t>PWR40112</t>
  </si>
  <si>
    <t>BAT_OCP_OCCRD_BIT_RST_MAIN</t>
  </si>
  <si>
    <t>PWR40113</t>
  </si>
  <si>
    <t>BAT_UVP_OCCRD_BIT_RST_MAIN</t>
  </si>
  <si>
    <t>PWR40114</t>
  </si>
  <si>
    <t>BAT_ECL_OCCRD_BIT_RST_MAIN</t>
  </si>
  <si>
    <t>PWR40115</t>
  </si>
  <si>
    <t>BAT_RCL_OCCRD_BIT_RST_MAIN</t>
  </si>
  <si>
    <t>PWR40116</t>
  </si>
  <si>
    <t>BAT_OCP_OCCRD_BIT_RST_REDT</t>
  </si>
  <si>
    <t>PWR40117</t>
  </si>
  <si>
    <t>BAT_UVP_OCCRD_BIT_RST_REDT</t>
  </si>
  <si>
    <t>PWR40118</t>
  </si>
  <si>
    <t>BAT_ECL_OCCRD_BIT_RST_REDT</t>
  </si>
  <si>
    <t>PWR40119</t>
  </si>
  <si>
    <t>BAT_RCL_OCCRD_BIT_RST_REDT</t>
  </si>
  <si>
    <t>PWR40120</t>
  </si>
  <si>
    <t>BAT_ALT_UVP_CHK_ENA_MAIN</t>
  </si>
  <si>
    <t>PWR40121</t>
  </si>
  <si>
    <t>BAT_ALT_UVP_CHK_DIS_MAIN</t>
  </si>
  <si>
    <t>PWR40122</t>
  </si>
  <si>
    <t>BAT_ALT_ECL_CHK_ENA_MAIN</t>
  </si>
  <si>
    <t>PWR40123</t>
  </si>
  <si>
    <t>BAT_ALT_ECL_CHK_DIS_MAIN</t>
  </si>
  <si>
    <t>PWR40124</t>
  </si>
  <si>
    <t>BAT_ALT_RCL_CHK_ENA_MAIN</t>
  </si>
  <si>
    <t>PWR40125</t>
  </si>
  <si>
    <t>BAT_ALT_RCL_CHK_DIS_MAIN</t>
  </si>
  <si>
    <t>PWR40126</t>
  </si>
  <si>
    <t>BAT_ALT_UVP_CHK_ENA_REDT</t>
  </si>
  <si>
    <t>PWR40127</t>
  </si>
  <si>
    <t>BAT_ALT_UVP_CHK_DIS_REDT</t>
  </si>
  <si>
    <t>PWR40128</t>
  </si>
  <si>
    <t>BAT_ALT_ECL_CHK_ENA_REDT</t>
  </si>
  <si>
    <t>PWR40129</t>
  </si>
  <si>
    <t>BAT_ALT_ECL_CHK_DIS_REDT</t>
  </si>
  <si>
    <t>PWR40130</t>
  </si>
  <si>
    <t>BAT_ALT_RCL_CHK_ENA_REDT</t>
  </si>
  <si>
    <t>PWR40131</t>
  </si>
  <si>
    <t>BAT_ALT_RCL_CHK_DIS_REDT</t>
  </si>
  <si>
    <t>PWR40801</t>
  </si>
  <si>
    <t>BAT_EOC_DATA_SET</t>
  </si>
  <si>
    <t>PWR45001</t>
  </si>
  <si>
    <t>EED_ENA</t>
  </si>
  <si>
    <t>PWR45011</t>
  </si>
  <si>
    <t>EED_EVENT-1_ARM_M_FV_OV_OPEN</t>
  </si>
  <si>
    <t>PWR45012</t>
  </si>
  <si>
    <t>EED_EVENT-1_DISARM_M_FV_OV_OPEN</t>
  </si>
  <si>
    <t>PWR45013</t>
  </si>
  <si>
    <t>EED_EVENT-2_ARM_M_SOUTH_SA_DEPLOY</t>
  </si>
  <si>
    <t>PWR45014</t>
  </si>
  <si>
    <t>EED_EVENT-2_DISARM_M_SOUTH_SA_DEPLOY</t>
  </si>
  <si>
    <t>PWR45015</t>
  </si>
  <si>
    <t>EED_EVENT-3_ARM_M_NORTH_SA_DEPLOY</t>
  </si>
  <si>
    <t>PWR45016</t>
  </si>
  <si>
    <t>EED_EVENT-3_DISARM_M_NORTH_SA_DEPLOY</t>
  </si>
  <si>
    <t>PWR45017</t>
  </si>
  <si>
    <t>EED_EVENT-4_ARM_M_PV_OPEN</t>
  </si>
  <si>
    <t>PWR45018</t>
  </si>
  <si>
    <t>EED_EVENT-4_DISARM_M_PV_OPEN</t>
  </si>
  <si>
    <t>PWR45019</t>
  </si>
  <si>
    <t>EED_EVENT-5_ARM_M_PR_BYPASS_OPEN</t>
  </si>
  <si>
    <t>PWR45020</t>
  </si>
  <si>
    <t>EED_EVENT-5_DISARM_M_PR_BYPASS_OPEN</t>
  </si>
  <si>
    <t>PWR45021</t>
  </si>
  <si>
    <t>EED_EVENT-6_ARM_M_LAM_PV_CLOSE</t>
  </si>
  <si>
    <t>PWR45022</t>
  </si>
  <si>
    <t>EED_EVENT-6_DISARM_M_LAM_PV_CLOSE</t>
  </si>
  <si>
    <t>PWR45031</t>
  </si>
  <si>
    <t>EED_EVENT-1_FIRE_FV_OV_OPEN</t>
  </si>
  <si>
    <t>PWR45032</t>
  </si>
  <si>
    <t>EED_EVENT-2_FIRE_SOUTH_SA_DEPLOY</t>
  </si>
  <si>
    <t>PWR45033</t>
  </si>
  <si>
    <t>EED_EVENT-3_FIRE_NORTH_SA_DEPLOY</t>
  </si>
  <si>
    <t>PWR45034</t>
  </si>
  <si>
    <t>EED_EVENT-4_FIRE_PV_OPEN</t>
  </si>
  <si>
    <t>PWR45035</t>
  </si>
  <si>
    <t>EED_EVENT-5_FIRE_PR_BYPASS_OPEN</t>
  </si>
  <si>
    <t>PWR45036</t>
  </si>
  <si>
    <t>EED_EVENT-6_FIRE_LAM_PV_CLOSE</t>
  </si>
  <si>
    <t>PWR45051</t>
  </si>
  <si>
    <t>EED_EVENT-1_ARM_R_FV_OV_OPEN</t>
  </si>
  <si>
    <t>PWR45052</t>
  </si>
  <si>
    <t>EED_EVENT-1_DISARM_R_FV_OV_OPEN</t>
  </si>
  <si>
    <t>PWR45053</t>
  </si>
  <si>
    <t>EED_EVENT-2_ARM_R_SOUTH_SA_DEPLOY</t>
  </si>
  <si>
    <t>PWR45054</t>
  </si>
  <si>
    <t>EED_EVENT-2_DISARM_R_SOUTH_SA_DEPLOY</t>
  </si>
  <si>
    <t>PWR45055</t>
  </si>
  <si>
    <t>EED_EVENT-3_ARM_R_NORTH_SA_DEPLOY</t>
  </si>
  <si>
    <t>PWR45056</t>
  </si>
  <si>
    <t>EED_EVENT-3_DISARM_R_NORTH_SA_DEPLOY</t>
  </si>
  <si>
    <t>PWR45057</t>
  </si>
  <si>
    <t>EED_EVENT-4_ARM_R_PV_OPEN</t>
  </si>
  <si>
    <t>PWR45058</t>
  </si>
  <si>
    <t>EED_EVENT-4_DISARM_R_PV_OPEN</t>
  </si>
  <si>
    <t>PWR45059</t>
  </si>
  <si>
    <t>EED_EVENT-5_ARM_R_PR_BYPASS_OPEN</t>
  </si>
  <si>
    <t>PWR45060</t>
  </si>
  <si>
    <t>EED_EVENT-5_DISARM_R_PR_BYPASS_OPEN</t>
  </si>
  <si>
    <t>PWR45061</t>
  </si>
  <si>
    <t>EED_EVENT-6_ARM_R_LAM_PV_CLOSE</t>
  </si>
  <si>
    <t>PWR45062</t>
  </si>
  <si>
    <t>EED_EVENT-6_DISARM_R_LAM_PV_CLOSE</t>
  </si>
  <si>
    <t>RCS40001</t>
  </si>
  <si>
    <t>LVG_OPEN_COIL_NOR_CUR_SEL</t>
  </si>
  <si>
    <t>RCS40002</t>
  </si>
  <si>
    <t>LVG_OPEN_COIL_REV_CUR_SEL</t>
  </si>
  <si>
    <t>RCS40003</t>
  </si>
  <si>
    <t>LVG_OPEN</t>
  </si>
  <si>
    <t>RCS40004</t>
  </si>
  <si>
    <t>LVG_CLOSE_COIL_NOR_CUR_SEL</t>
  </si>
  <si>
    <t>RCS40005</t>
  </si>
  <si>
    <t>LVG_CLOSE_COIL_REV_CUR_SEL</t>
  </si>
  <si>
    <t>RCS40006</t>
  </si>
  <si>
    <t>LVG_CLOSE</t>
  </si>
  <si>
    <t>RCS40007</t>
  </si>
  <si>
    <t>ILV_GROUP-1_W34S1_CMDS_ENA</t>
  </si>
  <si>
    <t>RCS40008</t>
  </si>
  <si>
    <t>ILV_GROUP-1_W34S1_CMDS_DIS</t>
  </si>
  <si>
    <t>RCS40009</t>
  </si>
  <si>
    <t>ILV_W3_OPEN</t>
  </si>
  <si>
    <t>RCS40010</t>
  </si>
  <si>
    <t>ILV_W3_CLOSE</t>
  </si>
  <si>
    <t>RCS40011</t>
  </si>
  <si>
    <t>ILV_W4_OPEN</t>
  </si>
  <si>
    <t>RCS40012</t>
  </si>
  <si>
    <t>ILV_W4_CLOSE</t>
  </si>
  <si>
    <t>RCS40013</t>
  </si>
  <si>
    <t>ILV_S1_OPEN</t>
  </si>
  <si>
    <t>RCS40014</t>
  </si>
  <si>
    <t>ILV_S1_CLOSE</t>
  </si>
  <si>
    <t>RCS40015</t>
  </si>
  <si>
    <t>ILV_GROUP-2_W12S2_CMDS_ENA</t>
  </si>
  <si>
    <t>RCS40016</t>
  </si>
  <si>
    <t>ILV_GROUP-2_W12S2_CMDS_DIS</t>
  </si>
  <si>
    <t>RCS40017</t>
  </si>
  <si>
    <t>ILV_W1_OPEN</t>
  </si>
  <si>
    <t>RCS40018</t>
  </si>
  <si>
    <t>ILV_W1_CLOSE</t>
  </si>
  <si>
    <t>RCS40019</t>
  </si>
  <si>
    <t>ILV_W2_OPEN</t>
  </si>
  <si>
    <t>RCS40020</t>
  </si>
  <si>
    <t>ILV_W2_CLOSE</t>
  </si>
  <si>
    <t>RCS40021</t>
  </si>
  <si>
    <t>ILV_S2_OPEN</t>
  </si>
  <si>
    <t>RCS40022</t>
  </si>
  <si>
    <t>ILV_S2_CLOSE</t>
  </si>
  <si>
    <t>RCS40023</t>
  </si>
  <si>
    <t>ILV_GROUP-3_W56N1_CMDS_ENA</t>
  </si>
  <si>
    <t>RCS40024</t>
  </si>
  <si>
    <t>ILV_GROUP-3_W56N1_CMDS_DIS</t>
  </si>
  <si>
    <t>RCS40025</t>
  </si>
  <si>
    <t>ILV_W5_OPEN</t>
  </si>
  <si>
    <t>RCS40026</t>
  </si>
  <si>
    <t>ILV_W5_CLOSE</t>
  </si>
  <si>
    <t>RCS40027</t>
  </si>
  <si>
    <t>ILV_W6_OPEN</t>
  </si>
  <si>
    <t>RCS40028</t>
  </si>
  <si>
    <t>ILV_W6_CLOSE</t>
  </si>
  <si>
    <t>RCS40029</t>
  </si>
  <si>
    <t>ILV_N1_OPEN</t>
  </si>
  <si>
    <t>RCS40030</t>
  </si>
  <si>
    <t>ILV_N1_CLOSE</t>
  </si>
  <si>
    <t>RCS40031</t>
  </si>
  <si>
    <t>ILV_GROUP-4_W78N2_CMDS_ENA</t>
  </si>
  <si>
    <t>RCS40032</t>
  </si>
  <si>
    <t>ILV_GROUP-4_W78N2_CMDS_DIS</t>
  </si>
  <si>
    <t>RCS40033</t>
  </si>
  <si>
    <t>ILV_W7_OPEN</t>
  </si>
  <si>
    <t>RCS40034</t>
  </si>
  <si>
    <t>ILV_W7_CLOSE</t>
  </si>
  <si>
    <t>RCS40035</t>
  </si>
  <si>
    <t>ILV_W8_OPEN</t>
  </si>
  <si>
    <t>RCS40036</t>
  </si>
  <si>
    <t>ILV_W8_CLOSE</t>
  </si>
  <si>
    <t>RCS40037</t>
  </si>
  <si>
    <t>ILV_N2_OPEN</t>
  </si>
  <si>
    <t>RCS40038</t>
  </si>
  <si>
    <t>ILV_N2_CLOSE</t>
  </si>
  <si>
    <t>RCS40201</t>
  </si>
  <si>
    <t>SFLV_OX_OPEN_COIL_NOR_CUR_SEL</t>
  </si>
  <si>
    <t>RCS40202</t>
  </si>
  <si>
    <t>SFLV_OX_OPEN_COIL_REV_CUR_SEL</t>
  </si>
  <si>
    <t>RCS40203</t>
  </si>
  <si>
    <t>SFLV_OX_OPEN</t>
  </si>
  <si>
    <t>RCS40204</t>
  </si>
  <si>
    <t>SFLV_FU_OPEN_COIL_NOR_CUR_SEL</t>
  </si>
  <si>
    <t>RCS40205</t>
  </si>
  <si>
    <t>SFLV_FU_OPEN_COIL_REV_CUR_SEL</t>
  </si>
  <si>
    <t>RCS40206</t>
  </si>
  <si>
    <t>SFLV_FU_OPEN</t>
  </si>
  <si>
    <t>RCS40211</t>
  </si>
  <si>
    <t>SFLV_OX_CLOSE_COIL_NOR_CUR_SEL</t>
  </si>
  <si>
    <t>RCS40212</t>
  </si>
  <si>
    <t>SFLV_OX_CLOSE_COIL_REV_CUR_SEL</t>
  </si>
  <si>
    <t>RCS40213</t>
  </si>
  <si>
    <t>SFLV_OX_CLOSE</t>
  </si>
  <si>
    <t>RCS40214</t>
  </si>
  <si>
    <t>SFLV_FU_CLOSE_COIL_NOR_CUR_SEL</t>
  </si>
  <si>
    <t>RCS40215</t>
  </si>
  <si>
    <t>SFLV_FU_CLOSE_COIL_REV_CUR_SEL</t>
  </si>
  <si>
    <t>RCS40216</t>
  </si>
  <si>
    <t>SFLV_FU_CLOSE</t>
  </si>
  <si>
    <t>RWH40001</t>
  </si>
  <si>
    <t>WDE-1_RW-1_ON</t>
  </si>
  <si>
    <t>RWH40002</t>
  </si>
  <si>
    <t>WDE-1_OFF</t>
  </si>
  <si>
    <t>RWH40003</t>
  </si>
  <si>
    <t>RW-1_OFF</t>
  </si>
  <si>
    <t>RWH40004</t>
  </si>
  <si>
    <t>WDE-1_HW_RST</t>
  </si>
  <si>
    <t>RWH40005</t>
  </si>
  <si>
    <t>WDE-2_RW-2_ON</t>
  </si>
  <si>
    <t>RWH40006</t>
  </si>
  <si>
    <t>RW-2_OFF</t>
  </si>
  <si>
    <t>RWH40007</t>
  </si>
  <si>
    <t>WDE-2_OFF</t>
  </si>
  <si>
    <t>RWH40008</t>
  </si>
  <si>
    <t>WDE-2_HW_RST</t>
  </si>
  <si>
    <t>RWH40009</t>
  </si>
  <si>
    <t>WDE-3_RW-3_ON</t>
  </si>
  <si>
    <t>RWH40010</t>
  </si>
  <si>
    <t>WDE-3_OFF</t>
  </si>
  <si>
    <t>RWH40011</t>
  </si>
  <si>
    <t>RW-3_OFF</t>
  </si>
  <si>
    <t>RWH40012</t>
  </si>
  <si>
    <t>WDE-3_HW_RST</t>
  </si>
  <si>
    <t>RWH40013</t>
  </si>
  <si>
    <t>WDE-4_RW-4_ON</t>
  </si>
  <si>
    <t>RWH40014</t>
  </si>
  <si>
    <t>RW-4_OFF</t>
  </si>
  <si>
    <t>RWH40015</t>
  </si>
  <si>
    <t>WDE-4_OFF</t>
  </si>
  <si>
    <t>RWH40016</t>
  </si>
  <si>
    <t>WDE-4_HW_RST</t>
  </si>
  <si>
    <t>RWH71001</t>
  </si>
  <si>
    <t>RW-1_DFC_ENA</t>
  </si>
  <si>
    <t>RWH71002</t>
  </si>
  <si>
    <t>RW-1_DFC_DIS</t>
  </si>
  <si>
    <t>RWH71003</t>
  </si>
  <si>
    <t>RW-1_TORQ_OFFSET_DIS</t>
  </si>
  <si>
    <t>RWH71004</t>
  </si>
  <si>
    <t>RW-1_ZPI_ON</t>
  </si>
  <si>
    <t>RWH71005</t>
  </si>
  <si>
    <t>RW-1_ZPI_OFF</t>
  </si>
  <si>
    <t>RWH71006</t>
  </si>
  <si>
    <t>RW-1_CHOPPER_ON</t>
  </si>
  <si>
    <t>RWH71008</t>
  </si>
  <si>
    <t>RW-1_SUSP_ON</t>
  </si>
  <si>
    <t>RWH71009</t>
  </si>
  <si>
    <t>RW-1_SUSP_OFF</t>
  </si>
  <si>
    <t>RWH71801</t>
  </si>
  <si>
    <t>RW-1_TORQ_OFFSET_ENA</t>
  </si>
  <si>
    <t>RWH72001</t>
  </si>
  <si>
    <t>RW-2_DFC_ENA</t>
  </si>
  <si>
    <t>RWH72002</t>
  </si>
  <si>
    <t>RW-2_DFC_DIS</t>
  </si>
  <si>
    <t>RWH72003</t>
  </si>
  <si>
    <t>RW-2_TORQ_OFFSET_DIS</t>
  </si>
  <si>
    <t>RWH72004</t>
  </si>
  <si>
    <t>RW-2_ZPI_ON</t>
  </si>
  <si>
    <t>RWH72005</t>
  </si>
  <si>
    <t>RW-2_ZPI_OFF</t>
  </si>
  <si>
    <t>RWH72006</t>
  </si>
  <si>
    <t>RW-2_CHOPPER_ON</t>
  </si>
  <si>
    <t>RWH72008</t>
  </si>
  <si>
    <t>RW-2_SUSP_ON</t>
  </si>
  <si>
    <t>RWH72009</t>
  </si>
  <si>
    <t>RW-2_SUSP_OFF</t>
  </si>
  <si>
    <t>RWH72801</t>
  </si>
  <si>
    <t>RW-2_TORQ_OFFSET_ENA</t>
  </si>
  <si>
    <t>RWH73001</t>
  </si>
  <si>
    <t>RW-3_DFC_ENA</t>
  </si>
  <si>
    <t>RWH73002</t>
  </si>
  <si>
    <t>RW-3_DFC_DIS</t>
  </si>
  <si>
    <t>RWH73003</t>
  </si>
  <si>
    <t>RW-3_TORQ_OFFSET_DIS</t>
  </si>
  <si>
    <t>RWH73004</t>
  </si>
  <si>
    <t>RW-3_ZPI_ON</t>
  </si>
  <si>
    <t>RWH73005</t>
  </si>
  <si>
    <t>RW-3_ZPI_OFF</t>
  </si>
  <si>
    <t>RWH73006</t>
  </si>
  <si>
    <t>RW-3_CHOPPER_ON</t>
  </si>
  <si>
    <t>RWH73008</t>
  </si>
  <si>
    <t>RW-3_SUSP_ON</t>
  </si>
  <si>
    <t>RWH73009</t>
  </si>
  <si>
    <t>RW-3_SUSP_OFF</t>
  </si>
  <si>
    <t>RWH73801</t>
  </si>
  <si>
    <t>RW-3_TORQ_OFFSET_ENA</t>
  </si>
  <si>
    <t>RWH74001</t>
  </si>
  <si>
    <t>RW-4_DFC_ENA</t>
  </si>
  <si>
    <t>RWH74002</t>
  </si>
  <si>
    <t>RW-4_DFC_DIS</t>
  </si>
  <si>
    <t>RWH74003</t>
  </si>
  <si>
    <t>RW-4_TORQ_OFFSET_DIS</t>
  </si>
  <si>
    <t>RWH74004</t>
  </si>
  <si>
    <t>RW-4_ZPI_ON</t>
  </si>
  <si>
    <t>RWH74005</t>
  </si>
  <si>
    <t>RW-4_ZPI_OFF</t>
  </si>
  <si>
    <t>RWH74006</t>
  </si>
  <si>
    <t>RW-4_CHOPPER_ON</t>
  </si>
  <si>
    <t>RWH74008</t>
  </si>
  <si>
    <t>RW-4_SUSP_ON</t>
  </si>
  <si>
    <t>RWH74009</t>
  </si>
  <si>
    <t>RW-4_SUSP_OFF</t>
  </si>
  <si>
    <t>RWH74801</t>
  </si>
  <si>
    <t>RW-4_TORQ_OFFSET_ENA</t>
  </si>
  <si>
    <t>SDA40001</t>
  </si>
  <si>
    <t>SOUTH_SADA_M_ON</t>
  </si>
  <si>
    <t>SDA40002</t>
  </si>
  <si>
    <t>SOUTH_SADA_M_OFF</t>
  </si>
  <si>
    <t>SDA40003</t>
  </si>
  <si>
    <t>SOUTH_SADA_M_TORQ_SEL_BIT-0_HIGH</t>
  </si>
  <si>
    <t>SDA40004</t>
  </si>
  <si>
    <t>SOUTH_SADA_M_TORQ_SEL_BIT-0_LOW</t>
  </si>
  <si>
    <t>SDA40005</t>
  </si>
  <si>
    <t>SOUTH_SADA_M_TORQ_SEL_BIT-1_HIGH</t>
  </si>
  <si>
    <t>SDA40006</t>
  </si>
  <si>
    <t>SOUTH_SADA_M_TORQ_SEL_BIT-1_LOW</t>
  </si>
  <si>
    <t>SDA40007</t>
  </si>
  <si>
    <t>SOUTH_SADA_M_DIRECTION_BIT_HIGH</t>
  </si>
  <si>
    <t>SDA40008</t>
  </si>
  <si>
    <t>SOUTH_SADA_M_DIRECTION_BIT_LOW</t>
  </si>
  <si>
    <t>SDA40009</t>
  </si>
  <si>
    <t>NORTH_SADA_M_ON</t>
  </si>
  <si>
    <t>SDA40010</t>
  </si>
  <si>
    <t>NORTH_SADA_M_OFF</t>
  </si>
  <si>
    <t>SDA40011</t>
  </si>
  <si>
    <t>NORTH_SADA_M_TORQ_SEL_BIT-0_HIGH</t>
  </si>
  <si>
    <t>SDA40012</t>
  </si>
  <si>
    <t>NORTH_SADA_M_TORQ_SEL_BIT-0_LOW</t>
  </si>
  <si>
    <t>SDA40013</t>
  </si>
  <si>
    <t>NORTH_SADA_M_TORQ_SEL_BIT-1_HIGH</t>
  </si>
  <si>
    <t>SDA40014</t>
  </si>
  <si>
    <t>NORTH_SADA_M_TORQ_SEL_BIT-1_LOW</t>
  </si>
  <si>
    <t>SDA40015</t>
  </si>
  <si>
    <t>NORTH_SADA_M_DIRECTION_BIT_HIGH</t>
  </si>
  <si>
    <t>SDA40016</t>
  </si>
  <si>
    <t>NORTH_SADA_M_DIRECTION_BIT_LOW</t>
  </si>
  <si>
    <t>SDA40017</t>
  </si>
  <si>
    <t>SOUTH_SADA_M_AOCE_MODE</t>
  </si>
  <si>
    <t>SDA40018</t>
  </si>
  <si>
    <t>SOUTH_SADA_M_AUTO_MODE</t>
  </si>
  <si>
    <t>SDA40019</t>
  </si>
  <si>
    <t>SOUTH_SADA_M_ROTN_ENA</t>
  </si>
  <si>
    <t>SDA40020</t>
  </si>
  <si>
    <t>SOUTH_SADA_M_ROTN_DIS</t>
  </si>
  <si>
    <t>SDA40021</t>
  </si>
  <si>
    <t>NORTH_SADA_M_AOCE_MODE</t>
  </si>
  <si>
    <t>SDA40022</t>
  </si>
  <si>
    <t>NORTH_SADA_M_AUTO_MODE</t>
  </si>
  <si>
    <t>SDA40023</t>
  </si>
  <si>
    <t>NORTH_SADA_M_ROTN_ENA</t>
  </si>
  <si>
    <t>SDA40024</t>
  </si>
  <si>
    <t>NORTH_SADA_M_ROTN_DIS</t>
  </si>
  <si>
    <t>SDA40025</t>
  </si>
  <si>
    <t>SOUTH_SADA_R_ON</t>
  </si>
  <si>
    <t>SDA40026</t>
  </si>
  <si>
    <t>SOUTH_SADA_R_OFF</t>
  </si>
  <si>
    <t>SDA40027</t>
  </si>
  <si>
    <t>SOUTH_SADA_R_TORQ_SEL_BIT-0_HIGH</t>
  </si>
  <si>
    <t>SDA40028</t>
  </si>
  <si>
    <t>SOUTH_SADA_R_TORQ_SEL_BIT-0_LOW</t>
  </si>
  <si>
    <t>SDA40029</t>
  </si>
  <si>
    <t>SOUTH_SADA_R_TORQ_SEL_BIT-1_HIGH</t>
  </si>
  <si>
    <t>SDA40030</t>
  </si>
  <si>
    <t>SOUTH_SADA_R_TORQ_SEL_BIT-1_LOW</t>
  </si>
  <si>
    <t>SDA40031</t>
  </si>
  <si>
    <t>SOUTH_SADA_R_DIRECTION_BIT_HIGH</t>
  </si>
  <si>
    <t>SDA40032</t>
  </si>
  <si>
    <t>SOUTH_SADA_R_DIRECTION_BIT_LOW</t>
  </si>
  <si>
    <t>SDA40033</t>
  </si>
  <si>
    <t>NORTH_SADA_R_ON</t>
  </si>
  <si>
    <t>SDA40034</t>
  </si>
  <si>
    <t>NORTH_SADA_R_OFF</t>
  </si>
  <si>
    <t>SDA40035</t>
  </si>
  <si>
    <t>NORTH_SADA_R_TORQ_SEL_BIT-0_HIGH</t>
  </si>
  <si>
    <t>SDA40036</t>
  </si>
  <si>
    <t>NORTH_SADA_R_TORQ_SEL_BIT-0_LOW</t>
  </si>
  <si>
    <t>SDA40037</t>
  </si>
  <si>
    <t>NORTH_SADA_R_TORQ_SEL_BIT-1_HIGH</t>
  </si>
  <si>
    <t>SDA40038</t>
  </si>
  <si>
    <t>NORTH_SADA_R_TORQ_SEL_BIT-1_LOW</t>
  </si>
  <si>
    <t>SDA40039</t>
  </si>
  <si>
    <t>NORTH_SADA_R_DIRECTION_BIT_HIGH</t>
  </si>
  <si>
    <t>SDA40040</t>
  </si>
  <si>
    <t>NORTH_SADA_R_DIRECTION_BIT_LOW</t>
  </si>
  <si>
    <t>SDA40041</t>
  </si>
  <si>
    <t>SOUTH_SADA_R_AOCE_MODE</t>
  </si>
  <si>
    <t>SDA40042</t>
  </si>
  <si>
    <t>SOUTH_SADA_R_AUTO_MODE</t>
  </si>
  <si>
    <t>SDA40043</t>
  </si>
  <si>
    <t>SOUTH_SADA_R_ROTN_ENA</t>
  </si>
  <si>
    <t>SDA40044</t>
  </si>
  <si>
    <t>SOUTH_SADA_R_ROTN_DIS</t>
  </si>
  <si>
    <t>SDA40045</t>
  </si>
  <si>
    <t>NORTH_SADA_R_AOCE_MODE</t>
  </si>
  <si>
    <t>SDA40046</t>
  </si>
  <si>
    <t>NORTH_SADA_R_AUTO_MODE</t>
  </si>
  <si>
    <t>SDA40047</t>
  </si>
  <si>
    <t>NORTH_SADA_R_ROTN_ENA</t>
  </si>
  <si>
    <t>SDA40048</t>
  </si>
  <si>
    <t>NORTH_SADA_R_ROTN_DIS</t>
  </si>
  <si>
    <t>SDA40049</t>
  </si>
  <si>
    <t>ACQUIRE_SUN_CMD_SOUTH_SADA_M</t>
  </si>
  <si>
    <t>SDA40050</t>
  </si>
  <si>
    <t>ACQUIRE_SUN_CMD_NORTH_SADA_M</t>
  </si>
  <si>
    <t>SDA40051</t>
  </si>
  <si>
    <t>ACQUIRE_SUN_CMD_SOUTH_SADA_R</t>
  </si>
  <si>
    <t>SDA40052</t>
  </si>
  <si>
    <t>ACQUIRE_SUN_CMD_NORTH_SADA_R</t>
  </si>
  <si>
    <t>SEN40001</t>
  </si>
  <si>
    <t>NIN-10_MAIN_DC-DC_ON</t>
  </si>
  <si>
    <t>SEN40002</t>
  </si>
  <si>
    <t>NIN-10_MAIN_DC-DC_OFF</t>
  </si>
  <si>
    <t>SEN40003</t>
  </si>
  <si>
    <t>NIN-10_REDT_DC-DC_ON</t>
  </si>
  <si>
    <t>SEN40004</t>
  </si>
  <si>
    <t>NIN-10_REDT_DC-DC_OFF</t>
  </si>
  <si>
    <t>SEN40005</t>
  </si>
  <si>
    <t>PRT_MAIN_SUPPLY_SEL</t>
  </si>
  <si>
    <t>SEN40006</t>
  </si>
  <si>
    <t>PRT_REDT_SUPPLY_SEL</t>
  </si>
  <si>
    <t>SSN40007</t>
  </si>
  <si>
    <t>SS_APU-1_ON</t>
  </si>
  <si>
    <t>SSN40008</t>
  </si>
  <si>
    <t>SS_APU-1_OFF</t>
  </si>
  <si>
    <t>SSN40012</t>
  </si>
  <si>
    <t>SS_APU-2_ON</t>
  </si>
  <si>
    <t>SSN40013</t>
  </si>
  <si>
    <t>SS_APU-2_OFF</t>
  </si>
  <si>
    <t>TCD40001</t>
  </si>
  <si>
    <t>DEC_TEST_CMD-1</t>
  </si>
  <si>
    <t>TCD40002</t>
  </si>
  <si>
    <t>DEC_TEST_CMD-2</t>
  </si>
  <si>
    <t>TCD40037</t>
  </si>
  <si>
    <t>DEC-1_SEC_MODE_SEL</t>
  </si>
  <si>
    <t>TCD40038</t>
  </si>
  <si>
    <t>DEC-1_CLR_MODE_SEL</t>
  </si>
  <si>
    <t>TCD40039</t>
  </si>
  <si>
    <t>DEC-2_SEC_MODE_SEL</t>
  </si>
  <si>
    <t>TCD40040</t>
  </si>
  <si>
    <t>DEC-2_CLR_MODE_SEL</t>
  </si>
  <si>
    <t>TCD40041</t>
  </si>
  <si>
    <t>DEC-1_SNAP_SEQ_ENA</t>
  </si>
  <si>
    <t>TCD40042</t>
  </si>
  <si>
    <t>DEC-1_SNAP_SEQ_DIS</t>
  </si>
  <si>
    <t>TCD40043</t>
  </si>
  <si>
    <t>DEC-2_SNAP_SEQ_ENA</t>
  </si>
  <si>
    <t>TCD40044</t>
  </si>
  <si>
    <t>DEC-2_SNAP_SEQ_DIS</t>
  </si>
  <si>
    <t>TCD40045</t>
  </si>
  <si>
    <t>DEC-1_DECRYP_RST</t>
  </si>
  <si>
    <t>TCD40046</t>
  </si>
  <si>
    <t>DEC-2_DECRYP_RST</t>
  </si>
  <si>
    <t>TCD40047</t>
  </si>
  <si>
    <t>DEC-1_FPGA_RST</t>
  </si>
  <si>
    <t>TCD40048</t>
  </si>
  <si>
    <t>DEC-2_FPGA_RST</t>
  </si>
  <si>
    <t>TCD40050</t>
  </si>
  <si>
    <t>DEC_TEST_1_SEC_MODE_KEEP_ALIVE</t>
  </si>
  <si>
    <t>TCD40051</t>
  </si>
  <si>
    <t>DEC_TEST_2_SEC_MODE_KEEP_ALIVE</t>
  </si>
  <si>
    <t>TCD40052</t>
  </si>
  <si>
    <t>CARD-009B_DEC-1_VEPW_OFF</t>
  </si>
  <si>
    <t>TCD40053</t>
  </si>
  <si>
    <t>CARD-009B_DEC-2_VEPW_OFF</t>
  </si>
  <si>
    <t>TCD40054</t>
  </si>
  <si>
    <t>CARD-009A_DEC-1_VEPW_OFF</t>
  </si>
  <si>
    <t>TCD40055</t>
  </si>
  <si>
    <t>CARD-009A_DEC-2_VEPW_OFF</t>
  </si>
  <si>
    <t>TCD40056</t>
  </si>
  <si>
    <t>CARD-209_DEC-1_VEPW_OFF</t>
  </si>
  <si>
    <t>TCD40057</t>
  </si>
  <si>
    <t>CARD-209_DEC-2_VEPW_OFF</t>
  </si>
  <si>
    <t>TCP40001</t>
  </si>
  <si>
    <t>TCP_M_ON</t>
  </si>
  <si>
    <t>TCP40002</t>
  </si>
  <si>
    <t>TCP_M_OFF</t>
  </si>
  <si>
    <t>TCP40003</t>
  </si>
  <si>
    <t>TCP_R_ON</t>
  </si>
  <si>
    <t>TCP40004</t>
  </si>
  <si>
    <t>TCP_R_OFF</t>
  </si>
  <si>
    <t>TCP40005</t>
  </si>
  <si>
    <t>TCP_M_RST</t>
  </si>
  <si>
    <t>TCP40006</t>
  </si>
  <si>
    <t>TCP_R_RST</t>
  </si>
  <si>
    <t>TCP40007</t>
  </si>
  <si>
    <t>TCP_M_OP_ENA</t>
  </si>
  <si>
    <t>TCP40008</t>
  </si>
  <si>
    <t>TCP_M_OP_DIS</t>
  </si>
  <si>
    <t>TCP40009</t>
  </si>
  <si>
    <t>TCP_M_WDT_ENA</t>
  </si>
  <si>
    <t>TCP40010</t>
  </si>
  <si>
    <t>TCP_M_WDT_DIS</t>
  </si>
  <si>
    <t>TCP40011</t>
  </si>
  <si>
    <t>TCP_R_OP_ENA</t>
  </si>
  <si>
    <t>TCP40012</t>
  </si>
  <si>
    <t>TCP_R_OP_DIS</t>
  </si>
  <si>
    <t>TCP40013</t>
  </si>
  <si>
    <t>TCP_R_WDT_ENA</t>
  </si>
  <si>
    <t>TCP40014</t>
  </si>
  <si>
    <t>TCP_R_WDT_DIS</t>
  </si>
  <si>
    <t>TCP40015</t>
  </si>
  <si>
    <t>TCP_M_SEL_FOR_TM-1_PL_RMU</t>
  </si>
  <si>
    <t>TCP40016</t>
  </si>
  <si>
    <t>TCP_R_SEL_FOR_TM-1_PL_RMU</t>
  </si>
  <si>
    <t>TCP40017</t>
  </si>
  <si>
    <t>TCP_M_SEL_FOR_TM-2_PL_RMU</t>
  </si>
  <si>
    <t>TCP40018</t>
  </si>
  <si>
    <t>TCP_R_SEL_FOR_TM-2_PL_RMU</t>
  </si>
  <si>
    <t>TCP55001</t>
  </si>
  <si>
    <t>TCP_REM_PGM-1_ENA</t>
  </si>
  <si>
    <t>TCP55002</t>
  </si>
  <si>
    <t>TCP_REM_PGM-1_DIS</t>
  </si>
  <si>
    <t>TCP55003</t>
  </si>
  <si>
    <t>TCP_REM_PGM-2_ENA</t>
  </si>
  <si>
    <t>TCP55004</t>
  </si>
  <si>
    <t>TCP_REM_PGM-2_DIS</t>
  </si>
  <si>
    <t>TCP55005</t>
  </si>
  <si>
    <t>TCP_REM_PGM-3_ENA</t>
  </si>
  <si>
    <t>TCP55006</t>
  </si>
  <si>
    <t>TCP_REM_PGM-3_DIS</t>
  </si>
  <si>
    <t>TCP55007</t>
  </si>
  <si>
    <t>TCP_REM_PGM-4_ENA</t>
  </si>
  <si>
    <t>TCP55008</t>
  </si>
  <si>
    <t>TCP_REM_PGM-4_DIS</t>
  </si>
  <si>
    <t>TCP55009</t>
  </si>
  <si>
    <t>HW_TT_EXE_START</t>
  </si>
  <si>
    <t>TCP55010</t>
  </si>
  <si>
    <t>1553_TT_EXE_START</t>
  </si>
  <si>
    <t>TCP55011</t>
  </si>
  <si>
    <t>HW_1553_TT_EXE_START</t>
  </si>
  <si>
    <t>TCP55012</t>
  </si>
  <si>
    <t>HW_TT_EXE_STOP</t>
  </si>
  <si>
    <t>TCP55013</t>
  </si>
  <si>
    <t>1553_TT_EXE_STOP</t>
  </si>
  <si>
    <t>TCP55014</t>
  </si>
  <si>
    <t>HW-1553_AUTO_TT_EXE_STOP</t>
  </si>
  <si>
    <t>TCP55015</t>
  </si>
  <si>
    <t>BAT_MGT-SA_CUR_FOR_ECLIPSE_DET_ENA</t>
  </si>
  <si>
    <t>TCP55016</t>
  </si>
  <si>
    <t>BAT_MGT-SA_CUR_FOR_ECLIPSE_DET_DIS</t>
  </si>
  <si>
    <t>TCP55017</t>
  </si>
  <si>
    <t>BAT_MGT-BAT_CUR_FOR_ECLIPSE_DET_ENA</t>
  </si>
  <si>
    <t>TCP55018</t>
  </si>
  <si>
    <t>BAT_MGT-BAT_CUR_FOR_ECLIPSE_DET_DIS</t>
  </si>
  <si>
    <t>TCP55019</t>
  </si>
  <si>
    <t>BAT_MGT-N_SPSS-M_FOR_ECLIPSE_DET_ENA</t>
  </si>
  <si>
    <t>TCP55020</t>
  </si>
  <si>
    <t>BAT_MGT-N_SPSS-M_FOR_ECLIPSE_DET_DIS</t>
  </si>
  <si>
    <t>TCP55021</t>
  </si>
  <si>
    <t>BAT_MGT-S_SPSS-M_FOR_ECLIPSE_DET_ENA</t>
  </si>
  <si>
    <t>TCP55022</t>
  </si>
  <si>
    <t>BAT_MGT-S_SPSS-M_FOR_ECLIPSE_DET_DIS</t>
  </si>
  <si>
    <t>TCP55023</t>
  </si>
  <si>
    <t>BAT_MGT-BUS_VOL_FOR_ECLIPSE_DET_ENA</t>
  </si>
  <si>
    <t>TCP55024</t>
  </si>
  <si>
    <t>BAT_MGT-BUS_VOL_FOR_ECLIPSE_DET_DIS</t>
  </si>
  <si>
    <t>TCP55025</t>
  </si>
  <si>
    <t>BAT_MGT-CASS_FOR_ECLIPSE_DET_ENA</t>
  </si>
  <si>
    <t>TCP55026</t>
  </si>
  <si>
    <t>BAT_MGT-CASS_FOR_ECLIPSE_DET_DIS</t>
  </si>
  <si>
    <t>TCP55027</t>
  </si>
  <si>
    <t>BAT_MGT-N_SPSS-R_FOR_ECLIPSE_DET_ENA</t>
  </si>
  <si>
    <t>TCP55028</t>
  </si>
  <si>
    <t>BAT_MGT-N_SPSS-R_FOR_ECLIPSE_DET_DIS</t>
  </si>
  <si>
    <t>TCP55029</t>
  </si>
  <si>
    <t>BAT_MGT-S_SPSS-R_FOR_ECLIPSE_DET_ENA</t>
  </si>
  <si>
    <t>TCP55030</t>
  </si>
  <si>
    <t>BAT_MGT-S_SPSS-R_FOR_ECLIPSE_DET_DIS</t>
  </si>
  <si>
    <t>TCP55031</t>
  </si>
  <si>
    <t>PATC_LOGIC_ENA</t>
  </si>
  <si>
    <t>TCP55032</t>
  </si>
  <si>
    <t>PATC_LOGIC_DIS</t>
  </si>
  <si>
    <t>TCP55033</t>
  </si>
  <si>
    <t>PATC_HTR_SENSOR_PROM_MODE_SEL</t>
  </si>
  <si>
    <t>TCP55034</t>
  </si>
  <si>
    <t>PATC_HTR_SENSOR_SRAM_MODE_SEL</t>
  </si>
  <si>
    <t>TCP55035</t>
  </si>
  <si>
    <t>PATC_HTR_LIM_PROM_MODE_SEL</t>
  </si>
  <si>
    <t>TCP55036</t>
  </si>
  <si>
    <t>PATC_HTR_LIM_SRAM_MODE_SEL</t>
  </si>
  <si>
    <t>TCP55037</t>
  </si>
  <si>
    <t>BAT_MGT_ECLIPSE_LOGIC_ENA</t>
  </si>
  <si>
    <t>TCP55038</t>
  </si>
  <si>
    <t>BAT_MGT_ECLIPSE_LOGIC_DIS</t>
  </si>
  <si>
    <t>TCP55039</t>
  </si>
  <si>
    <t>BAT_MGT_NON_ECLIPSE_LOGIC_ENA</t>
  </si>
  <si>
    <t>TCP55040</t>
  </si>
  <si>
    <t>BAT_MGT_NON_ECLIPSE_LOGIC_DIS</t>
  </si>
  <si>
    <t>TCP55041</t>
  </si>
  <si>
    <t>BAT_MGT_ECLIPSE_MODE_SEL</t>
  </si>
  <si>
    <t>TCP55042</t>
  </si>
  <si>
    <t>BAT_MGT_NON_ECLIPSE_MODE_SEL</t>
  </si>
  <si>
    <t>TCP55043</t>
  </si>
  <si>
    <t>TM-1_SEL_FOR_TCP_OPERN</t>
  </si>
  <si>
    <t>TCP55044</t>
  </si>
  <si>
    <t>TM-2_SEL_FOR_TCP_OPERN</t>
  </si>
  <si>
    <t>TCP55045</t>
  </si>
  <si>
    <t>TCP_1553_BUS-A_SEL_FOR_NSGU</t>
  </si>
  <si>
    <t>TCP55046</t>
  </si>
  <si>
    <t>TCP_1553_BUS-B_SEL_FOR_NSGU</t>
  </si>
  <si>
    <t>TCP55047</t>
  </si>
  <si>
    <t>1553B_CMD_TRFR_SUMMIT-1_ENA</t>
  </si>
  <si>
    <t>TCP55048</t>
  </si>
  <si>
    <t>1553B_CMD_TRFR_SUMMIT-1_DIS</t>
  </si>
  <si>
    <t>TCP55049</t>
  </si>
  <si>
    <t>1553B_CMD_TRFR_SUMMIT-2_ENA</t>
  </si>
  <si>
    <t>TCP55050</t>
  </si>
  <si>
    <t>1553B_CMD_TRFR_SUMMIT-2_DIS</t>
  </si>
  <si>
    <t>TCP55051</t>
  </si>
  <si>
    <t>CCB_LOGIC_ENA</t>
  </si>
  <si>
    <t>TCP55052</t>
  </si>
  <si>
    <t>CCB_LOGIC_DIS</t>
  </si>
  <si>
    <t>TCP55053</t>
  </si>
  <si>
    <t>HW_TT_EXE_LOGIC_ENA</t>
  </si>
  <si>
    <t>TCP55054</t>
  </si>
  <si>
    <t>HW_TT_EXE_LOGIC_DIS</t>
  </si>
  <si>
    <t>TCP55055</t>
  </si>
  <si>
    <t>TCP_EBC_LOGIC_ENA</t>
  </si>
  <si>
    <t>TCP55056</t>
  </si>
  <si>
    <t>TCP_EBC_LOGIC_DIS</t>
  </si>
  <si>
    <t>TCP55057</t>
  </si>
  <si>
    <t>TCP_SAFE_MODE_LOGIC_ENA</t>
  </si>
  <si>
    <t>TCP55058</t>
  </si>
  <si>
    <t>TCP_SAFE_MODE_LOGIC_DIS</t>
  </si>
  <si>
    <t>TCP55059</t>
  </si>
  <si>
    <t>RT_THRO_TCP_ENA</t>
  </si>
  <si>
    <t>TCP55060</t>
  </si>
  <si>
    <t>RT_THRO_TCP_DIS</t>
  </si>
  <si>
    <t>TCP55061</t>
  </si>
  <si>
    <t>TCP_1553_BUS-A_SEL_FOR_ACMU</t>
  </si>
  <si>
    <t>TCP55062</t>
  </si>
  <si>
    <t>TCP_1553_BUS-B_SEL_FOR_ACMU</t>
  </si>
  <si>
    <t>TCP55063</t>
  </si>
  <si>
    <t>PATC_SATN_RANGE_CHK_ENA</t>
  </si>
  <si>
    <t>TCP55064</t>
  </si>
  <si>
    <t>PATC_SATN_RANGE_CHK_DIS</t>
  </si>
  <si>
    <t>TCP55065</t>
  </si>
  <si>
    <t>TCP_SNAP_INIT_ENA</t>
  </si>
  <si>
    <t>TCP55066</t>
  </si>
  <si>
    <t>TCP_SNAP_INIT_DIS</t>
  </si>
  <si>
    <t>TCP55067</t>
  </si>
  <si>
    <t>TCP_PL_TM_ACQ_ENA</t>
  </si>
  <si>
    <t>TCP55068</t>
  </si>
  <si>
    <t>TCP_PL_TM_ACQ_DIS</t>
  </si>
  <si>
    <t>TCP55069</t>
  </si>
  <si>
    <t>TCP_SNAP_LOGIC_ENA</t>
  </si>
  <si>
    <t>TCP55070</t>
  </si>
  <si>
    <t>TCP_SNAP_LOGIC_DIS</t>
  </si>
  <si>
    <t>TCP55071</t>
  </si>
  <si>
    <t>SEC_MODE_TO_CLR_LOGIC_ENA</t>
  </si>
  <si>
    <t>TCP55072</t>
  </si>
  <si>
    <t>SEC_MODE_TO_CLR_LOGIC_DIS</t>
  </si>
  <si>
    <t>TCP55073</t>
  </si>
  <si>
    <t>HW_OBT_EXE_LOGIC_ENA</t>
  </si>
  <si>
    <t>TCP55074</t>
  </si>
  <si>
    <t>HW_OBT_EXE_LOGIC_DIS</t>
  </si>
  <si>
    <t>TCP55075</t>
  </si>
  <si>
    <t>1553_TT_EXE_LOGIC_ENA</t>
  </si>
  <si>
    <t>TCP55076</t>
  </si>
  <si>
    <t>1553_TT_EXE_LOGIC_DIS</t>
  </si>
  <si>
    <t>TCP55077</t>
  </si>
  <si>
    <t>1553_OBT_EXE_LOGIC_ENA</t>
  </si>
  <si>
    <t>TCP55078</t>
  </si>
  <si>
    <t>1553_OBT_EXE_LOGIC_DIS</t>
  </si>
  <si>
    <t>TCP55079</t>
  </si>
  <si>
    <t>TCP_AOCE_AUTONOMY_ENA</t>
  </si>
  <si>
    <t>TCP55080</t>
  </si>
  <si>
    <t>TCP_AOCE_AUTONOMY_DIS</t>
  </si>
  <si>
    <t>TCP55081</t>
  </si>
  <si>
    <t>BAT_MGT_LOGIC_ENA</t>
  </si>
  <si>
    <t>TCP55082</t>
  </si>
  <si>
    <t>BAT_MGT_LOGIC_DIS</t>
  </si>
  <si>
    <t>TCP55083</t>
  </si>
  <si>
    <t>PATC_SATN_CHK_PRT-THR_PROM_SEL</t>
  </si>
  <si>
    <t>TCP55084</t>
  </si>
  <si>
    <t>PATC_SATN_CHK_PRT-THR_SRAM_SEL</t>
  </si>
  <si>
    <t>TCP55085</t>
  </si>
  <si>
    <t>TCP_EBC_EVENT-1_ENA</t>
  </si>
  <si>
    <t>TCP55086</t>
  </si>
  <si>
    <t>TCP_EBC_EVENT-1_DIS</t>
  </si>
  <si>
    <t>TCP55087</t>
  </si>
  <si>
    <t>TCP_EBC_EVENT-2_ENA</t>
  </si>
  <si>
    <t>TCP55088</t>
  </si>
  <si>
    <t>TCP_EBC_EVENT-2_DIS</t>
  </si>
  <si>
    <t>TCP55089</t>
  </si>
  <si>
    <t>TCP_EBC_EVENT-3_ENA</t>
  </si>
  <si>
    <t>TCP55090</t>
  </si>
  <si>
    <t>TCP_EBC_EVENT-3_DIS</t>
  </si>
  <si>
    <t>TCP55091</t>
  </si>
  <si>
    <t>TCP_EBC_EVENT-4_ENA</t>
  </si>
  <si>
    <t>TCP55092</t>
  </si>
  <si>
    <t>TCP_EBC_EVENT-4_DIS</t>
  </si>
  <si>
    <t>TCP55093</t>
  </si>
  <si>
    <t>TCP_EBC_EVENT-5_ENA</t>
  </si>
  <si>
    <t>TCP55094</t>
  </si>
  <si>
    <t>TCP_EBC_EVENT-5_DIS</t>
  </si>
  <si>
    <t>TCP55095</t>
  </si>
  <si>
    <t>TCP_EBC_EVENT-6_ENA</t>
  </si>
  <si>
    <t>TCP55096</t>
  </si>
  <si>
    <t>TCP_EBC_EVENT-6_DIS</t>
  </si>
  <si>
    <t>TCP55097</t>
  </si>
  <si>
    <t>TCP_EBC_EVENT-7_ENA</t>
  </si>
  <si>
    <t>TCP55098</t>
  </si>
  <si>
    <t>TCP_EBC_EVENT-7_DIS</t>
  </si>
  <si>
    <t>TCP55099</t>
  </si>
  <si>
    <t>TCP_EBC_EVENT-8_ENA</t>
  </si>
  <si>
    <t>TCP55100</t>
  </si>
  <si>
    <t>TCP_EBC_EVENT-8_DIS</t>
  </si>
  <si>
    <t>TCP55101</t>
  </si>
  <si>
    <t>TCP_EBC_EVENT-9_ENA</t>
  </si>
  <si>
    <t>TCP55102</t>
  </si>
  <si>
    <t>TCP_EBC_EVENT-9_DIS</t>
  </si>
  <si>
    <t>TCP55103</t>
  </si>
  <si>
    <t>TCP_EBC_EVENT-10_ENA</t>
  </si>
  <si>
    <t>TCP55104</t>
  </si>
  <si>
    <t>TCP_EBC_EVENT-10_DIS</t>
  </si>
  <si>
    <t>TCP55105</t>
  </si>
  <si>
    <t>TCP_EBC_EVENT-11_ENA</t>
  </si>
  <si>
    <t>TCP55106</t>
  </si>
  <si>
    <t>TCP_EBC_EVENT-11_DIS</t>
  </si>
  <si>
    <t>TCP55107</t>
  </si>
  <si>
    <t>TCP_EBC_EVENT-12_ENA</t>
  </si>
  <si>
    <t>TCP55108</t>
  </si>
  <si>
    <t>TCP_EBC_EVENT-12_DIS</t>
  </si>
  <si>
    <t>TCP55109</t>
  </si>
  <si>
    <t>TCP_EBC_EVENT-13_ENA</t>
  </si>
  <si>
    <t>TCP55110</t>
  </si>
  <si>
    <t>TCP_EBC_EVENT-13_DIS</t>
  </si>
  <si>
    <t>TCP55111</t>
  </si>
  <si>
    <t>TCP_EBC_EVENT-14_ENA</t>
  </si>
  <si>
    <t>TCP55112</t>
  </si>
  <si>
    <t>TCP_EBC_EVENT-14_DIS</t>
  </si>
  <si>
    <t>TCP55113</t>
  </si>
  <si>
    <t>TCP_EBC_EVENT-15_ENA</t>
  </si>
  <si>
    <t>TCP55114</t>
  </si>
  <si>
    <t>TCP_EBC_EVENT-15_DIS</t>
  </si>
  <si>
    <t>TCP55115</t>
  </si>
  <si>
    <t>TCP_EBC_EVENT-16_ENA</t>
  </si>
  <si>
    <t>TCP55116</t>
  </si>
  <si>
    <t>TCP_EBC_EVENT-16_DIS</t>
  </si>
  <si>
    <t>TCP55117</t>
  </si>
  <si>
    <t>TCP_DUMP_STOP</t>
  </si>
  <si>
    <t>TCP55118</t>
  </si>
  <si>
    <t>TCP_INIT_SUMMIT-1_AS_BC</t>
  </si>
  <si>
    <t>TCP55119</t>
  </si>
  <si>
    <t>PATC_SRAM_HTR_LIM_INIT</t>
  </si>
  <si>
    <t>TCP55120</t>
  </si>
  <si>
    <t>INIT_SELF_TEST</t>
  </si>
  <si>
    <t>TCP55121</t>
  </si>
  <si>
    <t>PATC_SRAM_HTR_SENSOR_INIT</t>
  </si>
  <si>
    <t>TCP55122</t>
  </si>
  <si>
    <t>TCP_INIT_SUMMIT-1_AS_RT</t>
  </si>
  <si>
    <t>TCP55123</t>
  </si>
  <si>
    <t>TCP_INIT_SUMMIT-2_AS_RT</t>
  </si>
  <si>
    <t>TCP55124</t>
  </si>
  <si>
    <t>TCP_CLR_ACMU_FIFO_START</t>
  </si>
  <si>
    <t>TCP55125</t>
  </si>
  <si>
    <t>BAT_MGT_PGM_PARA_INIT</t>
  </si>
  <si>
    <t>TCP55126</t>
  </si>
  <si>
    <t>BAT_MGT_RST_STR-C_TO_BAT_FAIL_STS</t>
  </si>
  <si>
    <t>TCP55127</t>
  </si>
  <si>
    <t>BAT_MGT_RST_STR-D_TO_BAT_FAIL_STS</t>
  </si>
  <si>
    <t>TCP55128</t>
  </si>
  <si>
    <t>TCP_RST_TM_FAIL_STS</t>
  </si>
  <si>
    <t>TCP55129</t>
  </si>
  <si>
    <t>TCP_RST_NSGU_MSG_ERR_STS</t>
  </si>
  <si>
    <t>TCP55130</t>
  </si>
  <si>
    <t>TCP_RST_ACMU_MSG_ERR_STS</t>
  </si>
  <si>
    <t>TCP55131</t>
  </si>
  <si>
    <t>TCP_RST_TM_FRAME_ERR</t>
  </si>
  <si>
    <t>TCP55132</t>
  </si>
  <si>
    <t>HW_OBT_STACK_RST</t>
  </si>
  <si>
    <t>TCP55133</t>
  </si>
  <si>
    <t>1553_OBT_STACK_RST</t>
  </si>
  <si>
    <t>TCP55134</t>
  </si>
  <si>
    <t>CLR_RT_THRO_TCP_BUFFER</t>
  </si>
  <si>
    <t>TCP55135</t>
  </si>
  <si>
    <t>CLR_ACMU_FIFO_STOP</t>
  </si>
  <si>
    <t>TCP55136</t>
  </si>
  <si>
    <t>TCP_1553_MEM_REFRESH_ENA</t>
  </si>
  <si>
    <t>TCP55137</t>
  </si>
  <si>
    <t>TCP_1553_MEM_REFRESH_DIS</t>
  </si>
  <si>
    <t>TCP55138</t>
  </si>
  <si>
    <t>TCP_SUMMIT-1_RST</t>
  </si>
  <si>
    <t>TCP55139</t>
  </si>
  <si>
    <t>TCP_SUMMIT-2_RST</t>
  </si>
  <si>
    <t>TCP55140</t>
  </si>
  <si>
    <t>DUMP_TCP_CMD_BUFFER</t>
  </si>
  <si>
    <t>TCP55142</t>
  </si>
  <si>
    <t>TCP_RST_EDAC_ERR_STS</t>
  </si>
  <si>
    <t>TCP55143</t>
  </si>
  <si>
    <t>TCP_ACMU_RT_TRANSMIT_SHUTDOWN</t>
  </si>
  <si>
    <t>TCP55144</t>
  </si>
  <si>
    <t>TCP_OVERRIDE_ACMU_RT_TRANSMIT_SHUTDOWN</t>
  </si>
  <si>
    <t>TCP55145</t>
  </si>
  <si>
    <t>TCP_TRANSMIT_ACMU_STS_WORD</t>
  </si>
  <si>
    <t>TCP55146</t>
  </si>
  <si>
    <t>TCP_RST_ACMU</t>
  </si>
  <si>
    <t>TCP55147</t>
  </si>
  <si>
    <t>TCP_NSGU_RT_TRANSMIT_SHUTDOWN</t>
  </si>
  <si>
    <t>TCP55148</t>
  </si>
  <si>
    <t>TCP_OVERRIDE_NSGU_RT_TRANSMIT_SHUTDOWN</t>
  </si>
  <si>
    <t>TCP55149</t>
  </si>
  <si>
    <t>TCP_TRANSMIT_NSGU_STATUS_WORD</t>
  </si>
  <si>
    <t>TCP55150</t>
  </si>
  <si>
    <t>TCP_RST_NSGU_RT</t>
  </si>
  <si>
    <t>TCP55151</t>
  </si>
  <si>
    <t>THREE_SAMPLE_CHK_FOR_PATC_ENA</t>
  </si>
  <si>
    <t>TCP55152</t>
  </si>
  <si>
    <t>THREE_SAMPLE_CHK_FOR_PATC_DIS</t>
  </si>
  <si>
    <t>TCP55153</t>
  </si>
  <si>
    <t>RST_MASK_BIT_RST</t>
  </si>
  <si>
    <t>TCP55155</t>
  </si>
  <si>
    <t>TCP_1553_BUS-A_SEL_FOR_L5-MOD</t>
  </si>
  <si>
    <t>TCP55156</t>
  </si>
  <si>
    <t>TCP_1553_BUS-B_SEL_FOR_L5-MOD</t>
  </si>
  <si>
    <t>TCP55157</t>
  </si>
  <si>
    <t>TCP_1553_BUS-A_SEL_FOR_S-MOD</t>
  </si>
  <si>
    <t>TCP55158</t>
  </si>
  <si>
    <t>TCP_1553_BUS-B_SEL_FOR_S-MOD</t>
  </si>
  <si>
    <t>TCP55159</t>
  </si>
  <si>
    <t>TCP_1553_BUS-A_SEL_FOR_L1-MOD</t>
  </si>
  <si>
    <t>TCP55160</t>
  </si>
  <si>
    <t>TCP_1553_BUS-B_SEL_FOR_L1-MOD</t>
  </si>
  <si>
    <t>TCP55161</t>
  </si>
  <si>
    <t>TCP_RST_L5-MOD_MSG_ERR_STS</t>
  </si>
  <si>
    <t>TCP55162</t>
  </si>
  <si>
    <t>TCP_RST_S-MOD_MSG_ERR_STS</t>
  </si>
  <si>
    <t>TCP55163</t>
  </si>
  <si>
    <t>TCP_RST_L1-MOD_MSG_ERR_STS</t>
  </si>
  <si>
    <t>TCP55164</t>
  </si>
  <si>
    <t>TCP_L5-MOD_RT_TRANSMIT_SHUTDOWN</t>
  </si>
  <si>
    <t>TCP55165</t>
  </si>
  <si>
    <t>TCP_OVERRIDE_L5-MOD_RT_TRANSMIT_SHUTDOWN</t>
  </si>
  <si>
    <t>TCP55166</t>
  </si>
  <si>
    <t>TCP_TRANSMIT_L5-MOD_STS_WORD</t>
  </si>
  <si>
    <t>TCP55167</t>
  </si>
  <si>
    <t>TCP_RST_L5-MOD</t>
  </si>
  <si>
    <t>TCP55168</t>
  </si>
  <si>
    <t>TCP_S-MOD_RT_TRANSMIT_SHUTDOWN</t>
  </si>
  <si>
    <t>TCP55169</t>
  </si>
  <si>
    <t>TCP_OVERRIDE_S-MOD_RT_TRANSMIT_SHUTDOWN</t>
  </si>
  <si>
    <t>TCP55170</t>
  </si>
  <si>
    <t>TCP_TRANSMIT_S-MOD_STS_WORD</t>
  </si>
  <si>
    <t>TCP55171</t>
  </si>
  <si>
    <t>TCP_RST_S-MOD</t>
  </si>
  <si>
    <t>TCP55172</t>
  </si>
  <si>
    <t>TCP_L1-MOD_RT_TRANSMIT_SHUTDOWN</t>
  </si>
  <si>
    <t>TCP55173</t>
  </si>
  <si>
    <t>TCP_OVERRIDE_L1-MOD_RT_TRANSMIT_SHUTDOWN</t>
  </si>
  <si>
    <t>TCP55174</t>
  </si>
  <si>
    <t>TCP_TRANSMIT_L1-MOD_STS_WORD</t>
  </si>
  <si>
    <t>TCP55175</t>
  </si>
  <si>
    <t>TCP_RST_L1-MOD</t>
  </si>
  <si>
    <t>TCP55801</t>
  </si>
  <si>
    <t>RT_THRO_TCP</t>
  </si>
  <si>
    <t>TCP55804</t>
  </si>
  <si>
    <t>BAT_MGT_CCB_UPLNK</t>
  </si>
  <si>
    <t>TCP55807</t>
  </si>
  <si>
    <t>HW_AOCE_AUTO_TT_UPLNK_BLK-0</t>
  </si>
  <si>
    <t>TCP55808</t>
  </si>
  <si>
    <t>HW_AOCE_AUTO_TT_UPLNK_BLK-1</t>
  </si>
  <si>
    <t>TCP55809</t>
  </si>
  <si>
    <t>1553_TT_MEM_DUMP</t>
  </si>
  <si>
    <t>TCP55810</t>
  </si>
  <si>
    <t>1553_OBT_STACK_DUMP</t>
  </si>
  <si>
    <t>TCP55811</t>
  </si>
  <si>
    <t>BAT_MGT_CCB_DUMP</t>
  </si>
  <si>
    <t>TCP55812</t>
  </si>
  <si>
    <t>1553_AOCE_AUTO_TT_CMD_DUMP_BLK-0</t>
  </si>
  <si>
    <t>TCP55813</t>
  </si>
  <si>
    <t>1553_AOCE_AUTO_TT_CMD_DUMP_BLK-1</t>
  </si>
  <si>
    <t>TCP55814</t>
  </si>
  <si>
    <t>HW_AOCE_AUTO_TT_CMD_DUMP_BLK-0</t>
  </si>
  <si>
    <t>TCP55815</t>
  </si>
  <si>
    <t>HW_AOCE_AUTO_TT_CMD_DUMP_BLK-1</t>
  </si>
  <si>
    <t>TCP55816</t>
  </si>
  <si>
    <t>AOCE_AUTO_EVENT_INFO_DUMP</t>
  </si>
  <si>
    <t>TCP55817</t>
  </si>
  <si>
    <t>TCP_SNAP_TT_BLK_UPLNK</t>
  </si>
  <si>
    <t>TCP55818</t>
  </si>
  <si>
    <t>CCB_BLK-1_EDIT_FOR_BAT_MAN</t>
  </si>
  <si>
    <t>TCP55819</t>
  </si>
  <si>
    <t>CCB_BLK-2_EDIT_FOR_BAT_MAN</t>
  </si>
  <si>
    <t>TCP55820</t>
  </si>
  <si>
    <t>HW_TT_CMD_DELAY_UPLNK</t>
  </si>
  <si>
    <t>TCP55821</t>
  </si>
  <si>
    <t>HW_TT_EXE_BLK</t>
  </si>
  <si>
    <t>TCP55822</t>
  </si>
  <si>
    <t>1553_TT_EXE_BLK</t>
  </si>
  <si>
    <t>TCP55826</t>
  </si>
  <si>
    <t>TCP_EBC_CCB_UPLNK</t>
  </si>
  <si>
    <t>TCP55827</t>
  </si>
  <si>
    <t>CCB_CMD_UPLNK</t>
  </si>
  <si>
    <t>TCP55828</t>
  </si>
  <si>
    <t>CCB_BLK_EXE_START</t>
  </si>
  <si>
    <t>TCP55829</t>
  </si>
  <si>
    <t>TCP_EBC_CCB_DUMP</t>
  </si>
  <si>
    <t>TCP55830</t>
  </si>
  <si>
    <t>AOCE_AUTONOMY_EVENT_BLK_EXE_EDIT</t>
  </si>
  <si>
    <t>TCP55831</t>
  </si>
  <si>
    <t>TCP_MEM_VIEW</t>
  </si>
  <si>
    <t>TCP55832</t>
  </si>
  <si>
    <t>HW_OBT_STACK_DUMP</t>
  </si>
  <si>
    <t>TCP55833</t>
  </si>
  <si>
    <t>TCP_EXECUTED_BUFFER_DUMP</t>
  </si>
  <si>
    <t>TCP55834</t>
  </si>
  <si>
    <t>HW_TT_MEM_DUMP</t>
  </si>
  <si>
    <t>TCP55835</t>
  </si>
  <si>
    <t>CCB_MEM_DUMP</t>
  </si>
  <si>
    <t>TCP55836</t>
  </si>
  <si>
    <t>PATC_HTR_DATA_DUMP</t>
  </si>
  <si>
    <t>TCP55837</t>
  </si>
  <si>
    <t>BAT_MGT_PGM_PARA_MEM_DUMP</t>
  </si>
  <si>
    <t>TCP55838</t>
  </si>
  <si>
    <t>BAT_MGT_PGM_PARA_UPLNK</t>
  </si>
  <si>
    <t>TCP55839</t>
  </si>
  <si>
    <t>TCP_EBC_PARA_UPLNK</t>
  </si>
  <si>
    <t>TCP55840</t>
  </si>
  <si>
    <t>SEC_TO_CLR_MODE_TIME_OUT_SECS</t>
  </si>
  <si>
    <t>TCP55841</t>
  </si>
  <si>
    <t>TCP_NSGU_BULK_CMD_TIME_INTERVAL_SEL</t>
  </si>
  <si>
    <t>TCP55842</t>
  </si>
  <si>
    <t>TCP_AOCE_BULK_CMD_TIME_INTERVAL_SEL</t>
  </si>
  <si>
    <t>TCP55844</t>
  </si>
  <si>
    <t>TCP_REM_PGM_ADDR_DATA_UPLNK</t>
  </si>
  <si>
    <t>TCP55845</t>
  </si>
  <si>
    <t>HW_OBT_EVENT_DELETE</t>
  </si>
  <si>
    <t>TCP55846</t>
  </si>
  <si>
    <t>1553_OBT_EVENT_DELETE</t>
  </si>
  <si>
    <t>TCP55847</t>
  </si>
  <si>
    <t>HW_OBT_UPLNK</t>
  </si>
  <si>
    <t>TCP55849</t>
  </si>
  <si>
    <t>PATC_HTR_LIM_UPLNK</t>
  </si>
  <si>
    <t>TCP55850</t>
  </si>
  <si>
    <t>PATC_HTR_SENSOR_UPLNK</t>
  </si>
  <si>
    <t>TCP55851</t>
  </si>
  <si>
    <t>PATC_HTR_ENA_DIS_SEL</t>
  </si>
  <si>
    <t>TCP55854</t>
  </si>
  <si>
    <t>TCP_MEM_WRITE</t>
  </si>
  <si>
    <t>TCP55855</t>
  </si>
  <si>
    <t>1553_OBT_UPLNK</t>
  </si>
  <si>
    <t>TCP55856</t>
  </si>
  <si>
    <t>1553_TT_CMD_DELAY_UPLNK</t>
  </si>
  <si>
    <t>TCP55857</t>
  </si>
  <si>
    <t>1553_AOCE_AUTO_TT_CMD_UPLNK_BLK-0</t>
  </si>
  <si>
    <t>TCP55858</t>
  </si>
  <si>
    <t>1553_AOCE_AUTO_TT_CMD_UPLNK_BLK-1</t>
  </si>
  <si>
    <t>TCP55859</t>
  </si>
  <si>
    <t>PATC_SATN_RANGE_PRT-THR_SEL</t>
  </si>
  <si>
    <t>TCP55860</t>
  </si>
  <si>
    <t>CCB_BLK-3_EDIT_FOR_BAT_MGT</t>
  </si>
  <si>
    <t>TCP55861</t>
  </si>
  <si>
    <t>EBC_PARA_DUMP</t>
  </si>
  <si>
    <t>TCP55871</t>
  </si>
  <si>
    <t>1553_TXN_AOCE_BUS_CMD</t>
  </si>
  <si>
    <t>TCP55872</t>
  </si>
  <si>
    <t>1553_TXN_TMTC_BUS_CMD</t>
  </si>
  <si>
    <t>THR40001</t>
  </si>
  <si>
    <t>GROUP-1_2_HTRS_ENA</t>
  </si>
  <si>
    <t>THR40002</t>
  </si>
  <si>
    <t>GROUP-3_4_HTRS_ENA</t>
  </si>
  <si>
    <t>THR40003</t>
  </si>
  <si>
    <t>GROUP-5_6_HTRS_ENA</t>
  </si>
  <si>
    <t>THR40004</t>
  </si>
  <si>
    <t>GROUP-7_8_HTRS_ENA</t>
  </si>
  <si>
    <t>THR40005</t>
  </si>
  <si>
    <t>GROUP-9_10_HTRS_ENA</t>
  </si>
  <si>
    <t>THR40006</t>
  </si>
  <si>
    <t>GROUP-11_12_HTRS_ENA</t>
  </si>
  <si>
    <t>THR40007</t>
  </si>
  <si>
    <t>GROUP-13_HTRS_ENA</t>
  </si>
  <si>
    <t>THR40008</t>
  </si>
  <si>
    <t>GROUP-14_HTRS_ENA</t>
  </si>
  <si>
    <t>THR40009</t>
  </si>
  <si>
    <t>GROUP-15_HTRS_ENA</t>
  </si>
  <si>
    <t>THR40010</t>
  </si>
  <si>
    <t>GROUP-16_HTRS_ENA</t>
  </si>
  <si>
    <t>THR41001</t>
  </si>
  <si>
    <t>GROUP-1_HTRS_DIS</t>
  </si>
  <si>
    <t>THR41002</t>
  </si>
  <si>
    <t>GROUP-2_HTRS_DIS</t>
  </si>
  <si>
    <t>THR41003</t>
  </si>
  <si>
    <t>GROUP-3_HTRS_DIS</t>
  </si>
  <si>
    <t>THR41004</t>
  </si>
  <si>
    <t>GROUP-4_HTRS_DIS</t>
  </si>
  <si>
    <t>THR41005</t>
  </si>
  <si>
    <t>GROUP-5_HTRS_DIS</t>
  </si>
  <si>
    <t>THR41006</t>
  </si>
  <si>
    <t>GROUP-6_HTRS_DIS</t>
  </si>
  <si>
    <t>THR41007</t>
  </si>
  <si>
    <t>GROUP-7_HTRS_DIS</t>
  </si>
  <si>
    <t>THR41008</t>
  </si>
  <si>
    <t>GROUP-8_HTRS_DIS</t>
  </si>
  <si>
    <t>THR41009</t>
  </si>
  <si>
    <t>GROUP-9_HTRS_DIS</t>
  </si>
  <si>
    <t>THR41010</t>
  </si>
  <si>
    <t>GROUP-10_HTRS_DIS</t>
  </si>
  <si>
    <t>THR41011</t>
  </si>
  <si>
    <t>GROUP-11_HTRS_DIS</t>
  </si>
  <si>
    <t>THR41012</t>
  </si>
  <si>
    <t>GROUP-12_HTRS_DIS</t>
  </si>
  <si>
    <t>THR41013</t>
  </si>
  <si>
    <t>GROUP-13_HTRS_DIS</t>
  </si>
  <si>
    <t>THR41014</t>
  </si>
  <si>
    <t>GROUP-14_HTRS_DIS</t>
  </si>
  <si>
    <t>THR41015</t>
  </si>
  <si>
    <t>GROUP-15_HTRS_DIS</t>
  </si>
  <si>
    <t>THR41016</t>
  </si>
  <si>
    <t>GROUP-16_HTRS_DIS</t>
  </si>
  <si>
    <t>THR42001</t>
  </si>
  <si>
    <t>FCV_W1_M_HTR-001_ON</t>
  </si>
  <si>
    <t>THR42002</t>
  </si>
  <si>
    <t>FCV_W2_M_HTR-002_ON</t>
  </si>
  <si>
    <t>THR42003</t>
  </si>
  <si>
    <t>FCV_W3_M_HTR-003_ON</t>
  </si>
  <si>
    <t>THR42004</t>
  </si>
  <si>
    <t>FCV_W4_M_HTR-004_ON</t>
  </si>
  <si>
    <t>THR42005</t>
  </si>
  <si>
    <t>FCV_W5_M_HTR-005_ON</t>
  </si>
  <si>
    <t>THR42006</t>
  </si>
  <si>
    <t>FCV_W6_M_HTR-006_ON</t>
  </si>
  <si>
    <t>THR42007</t>
  </si>
  <si>
    <t>FCV_W7_M_HTR-007_ON</t>
  </si>
  <si>
    <t>THR42008</t>
  </si>
  <si>
    <t>FCV_W8_M_HTR-008_ON</t>
  </si>
  <si>
    <t>THR42009</t>
  </si>
  <si>
    <t>FCV_S1_M_HTR-009_ON</t>
  </si>
  <si>
    <t>THR42010</t>
  </si>
  <si>
    <t>FCV_S2_M_HTR-010_ON</t>
  </si>
  <si>
    <t>THR42011</t>
  </si>
  <si>
    <t>FCV_N1_M_HTR-011_ON</t>
  </si>
  <si>
    <t>THR42012</t>
  </si>
  <si>
    <t>FCV_N2_M_HTR-012_ON</t>
  </si>
  <si>
    <t>THR42013</t>
  </si>
  <si>
    <t>LAM_FCV_M_HTR-013_ON</t>
  </si>
  <si>
    <t>THR42014</t>
  </si>
  <si>
    <t>PLUMBLINE-1_M_HTR-014_ON</t>
  </si>
  <si>
    <t>THR42015</t>
  </si>
  <si>
    <t>PLUMBLINE-2_M_HTR-015_ON</t>
  </si>
  <si>
    <t>THR42016</t>
  </si>
  <si>
    <t>PLUMBLINE-3_M_HTR-016_ON</t>
  </si>
  <si>
    <t>THR42017</t>
  </si>
  <si>
    <t>PLUMBLINE-4_M_HTR-017_ON</t>
  </si>
  <si>
    <t>THR42018</t>
  </si>
  <si>
    <t>PLUMBLINE-5_M_HTR-018_ON</t>
  </si>
  <si>
    <t>THR42019</t>
  </si>
  <si>
    <t>PLUMBLINE-6_M_HTR-019_ON</t>
  </si>
  <si>
    <t>THR42020</t>
  </si>
  <si>
    <t>PLUMBLINE-7_M_HTR-020_ON</t>
  </si>
  <si>
    <t>THR42021</t>
  </si>
  <si>
    <t>PLUMBLINE-8_M_HTR-021_ON</t>
  </si>
  <si>
    <t>THR42022</t>
  </si>
  <si>
    <t>OX_TANK_TOP_M_HTR-022_ON</t>
  </si>
  <si>
    <t>THR42023</t>
  </si>
  <si>
    <t>OX_TANK_BOT_M_HTR-023_ON</t>
  </si>
  <si>
    <t>THR42024</t>
  </si>
  <si>
    <t>FU_TANK_TOP_M-1_HTR-024_ON</t>
  </si>
  <si>
    <t>THR42025</t>
  </si>
  <si>
    <t>PRES_TRANS_PG-2_M_HTR-025_ON</t>
  </si>
  <si>
    <t>THR42026</t>
  </si>
  <si>
    <t>PRES_TRANS_PG-1_M_HTR-026_ON</t>
  </si>
  <si>
    <t>THR42027</t>
  </si>
  <si>
    <t>PLUMBLINE-10_M_HTR-027_ON</t>
  </si>
  <si>
    <t>THR42028</t>
  </si>
  <si>
    <t>PRES_TRANS_PLF_M_HTR-028_ON</t>
  </si>
  <si>
    <t>THR42029</t>
  </si>
  <si>
    <t>FU_FILTER_BODY_M_HTR-029_ON</t>
  </si>
  <si>
    <t>THR42030</t>
  </si>
  <si>
    <t>OX_FILTER_BODY_M_HTR-030_ON</t>
  </si>
  <si>
    <t>THR42031</t>
  </si>
  <si>
    <t>PRES_REGLTR_M_HTR-031_ON</t>
  </si>
  <si>
    <t>THR42032</t>
  </si>
  <si>
    <t>FU_TANK_BOT_M_HTR-032_ON</t>
  </si>
  <si>
    <t>THR42033</t>
  </si>
  <si>
    <t>S-BAT_M-1_HTR-033_ON</t>
  </si>
  <si>
    <t>THR42034</t>
  </si>
  <si>
    <t>S-BAT_M-2_HTR-034_ON</t>
  </si>
  <si>
    <t>THR42035</t>
  </si>
  <si>
    <t>S-BAT_M-3_HTR-035_ON</t>
  </si>
  <si>
    <t>THR42036</t>
  </si>
  <si>
    <t>PLUMBLINE-11_M_HTR-036_ON</t>
  </si>
  <si>
    <t>THR42037</t>
  </si>
  <si>
    <t>PLUMBLINE-11_R_HTR-037_ON</t>
  </si>
  <si>
    <t>THR42038</t>
  </si>
  <si>
    <t>N-SADA_ELX_HTR-038_ON</t>
  </si>
  <si>
    <t>THR42039</t>
  </si>
  <si>
    <t>N-IRU_PNL_M_HTR-039_ON</t>
  </si>
  <si>
    <t>THR42040</t>
  </si>
  <si>
    <t>S-HK_NR_WDE_M_HTR-040_ON</t>
  </si>
  <si>
    <t>THR42041</t>
  </si>
  <si>
    <t>MSRW-1_M_HTR-041_ON</t>
  </si>
  <si>
    <t>THR42042</t>
  </si>
  <si>
    <t>MSRW-3_M_HTR-042_ON</t>
  </si>
  <si>
    <t>THR42043</t>
  </si>
  <si>
    <t>MSRW-4_M_HTR-043_ON</t>
  </si>
  <si>
    <t>THR42044</t>
  </si>
  <si>
    <t>SS-1_CHU_M-1_HTR-044_ON</t>
  </si>
  <si>
    <t>THR42045</t>
  </si>
  <si>
    <t>SS-2_CHU_M-1_HTR-045_ON</t>
  </si>
  <si>
    <t>THR42046</t>
  </si>
  <si>
    <t>N-TTC_TX-1_HTR-046_ON</t>
  </si>
  <si>
    <t>THR42047</t>
  </si>
  <si>
    <t>N-TTC_TX-2_HTR-047_ON</t>
  </si>
  <si>
    <t>THR42048</t>
  </si>
  <si>
    <t>N-IRU_COMPN_HTR-048_ON</t>
  </si>
  <si>
    <t>THR42049</t>
  </si>
  <si>
    <t>EV-TMTC-30_HTR-049_ON</t>
  </si>
  <si>
    <t>THR42050</t>
  </si>
  <si>
    <t>EV-NIN-10_HTR-050_ON</t>
  </si>
  <si>
    <t>THR42051</t>
  </si>
  <si>
    <t>TPAA_ANT_L5_FEED_M_HTR-051_ON</t>
  </si>
  <si>
    <t>THR42052</t>
  </si>
  <si>
    <t>TPAA_ANT_S_FEED_M_HTR-052_ON</t>
  </si>
  <si>
    <t>THR42053</t>
  </si>
  <si>
    <t>ATOMIC_CLK_HP-1_HTR-053_ON</t>
  </si>
  <si>
    <t>THR42054</t>
  </si>
  <si>
    <t>ATOMIC_CLK_HP-2_HTR-054_ON</t>
  </si>
  <si>
    <t>THR42055</t>
  </si>
  <si>
    <t>ACMU_M-1_HTR-055_ON</t>
  </si>
  <si>
    <t>THR42056</t>
  </si>
  <si>
    <t>LATCH_VALVE_GAS_R_HTR-056_ON</t>
  </si>
  <si>
    <t>THR42057</t>
  </si>
  <si>
    <t>C-SSPA-1-2_HTR-057_ON</t>
  </si>
  <si>
    <t>THR42058</t>
  </si>
  <si>
    <t>C-RX1_RX2_RANGING_HTR-058_ON</t>
  </si>
  <si>
    <t>THR42059</t>
  </si>
  <si>
    <t>SS-1_CHU_M-2_HTR-059_ON</t>
  </si>
  <si>
    <t>THR42060</t>
  </si>
  <si>
    <t>SS-2_CHU_M-2_HTR-060_ON</t>
  </si>
  <si>
    <t>THR42061</t>
  </si>
  <si>
    <t>L5_TWT-1_HTR-061_ON</t>
  </si>
  <si>
    <t>THR42062</t>
  </si>
  <si>
    <t>L5_EPC-1_HTR-062_ON</t>
  </si>
  <si>
    <t>THR42063</t>
  </si>
  <si>
    <t>L5_TWT-2_HTR-063_ON</t>
  </si>
  <si>
    <t>THR42064</t>
  </si>
  <si>
    <t>L5_EPC-2_HTR-064_ON</t>
  </si>
  <si>
    <t>THR42065</t>
  </si>
  <si>
    <t>L5_MOD-1_HTR-065_ON</t>
  </si>
  <si>
    <t>THR42066</t>
  </si>
  <si>
    <t>L5_MOD-2_HTR-066_ON</t>
  </si>
  <si>
    <t>THR42067</t>
  </si>
  <si>
    <t>S_TWT-1_HTR-067_ON</t>
  </si>
  <si>
    <t>THR42068</t>
  </si>
  <si>
    <t>S_EPC-1_HTR-068_ON</t>
  </si>
  <si>
    <t>THR42069</t>
  </si>
  <si>
    <t>S_TWT-2_HTR-069_ON</t>
  </si>
  <si>
    <t>THR42070</t>
  </si>
  <si>
    <t>S_EPC-2_HTR-070_ON</t>
  </si>
  <si>
    <t>THR42071</t>
  </si>
  <si>
    <t>S_MOD-1_HTR-071_ON</t>
  </si>
  <si>
    <t>THR42072</t>
  </si>
  <si>
    <t>S_MOD-2_HTR-072_ON</t>
  </si>
  <si>
    <t>THR42073</t>
  </si>
  <si>
    <t>PLUMBLINE-9_M_HTR-073_ON</t>
  </si>
  <si>
    <t>THR42074</t>
  </si>
  <si>
    <t>PLUMBLINE-9_R_HTR-074_ON</t>
  </si>
  <si>
    <t>THR42075</t>
  </si>
  <si>
    <t>FCV_W1_R_HTR-075_ON</t>
  </si>
  <si>
    <t>THR42076</t>
  </si>
  <si>
    <t>FCV_W2_R_HTR-076_ON</t>
  </si>
  <si>
    <t>THR42077</t>
  </si>
  <si>
    <t>FCV_W3_R_HTR-077_ON</t>
  </si>
  <si>
    <t>THR42078</t>
  </si>
  <si>
    <t>FCV_W4_R_HTR-078_ON</t>
  </si>
  <si>
    <t>THR42079</t>
  </si>
  <si>
    <t>FCV_W5_R_HTR-079_ON</t>
  </si>
  <si>
    <t>THR42080</t>
  </si>
  <si>
    <t>FCV_W6_R_HTR-080_ON</t>
  </si>
  <si>
    <t>THR42081</t>
  </si>
  <si>
    <t>FCV_W7_R_HTR-081_ON</t>
  </si>
  <si>
    <t>THR42082</t>
  </si>
  <si>
    <t>FCV_W8_R_HTR-082_ON</t>
  </si>
  <si>
    <t>THR42083</t>
  </si>
  <si>
    <t>FCV_S1_R_HTR-083_ON</t>
  </si>
  <si>
    <t>THR42084</t>
  </si>
  <si>
    <t>FCV_S2_R_HTR-084_ON</t>
  </si>
  <si>
    <t>THR42085</t>
  </si>
  <si>
    <t>FCV_N1_R_HTR-085_ON</t>
  </si>
  <si>
    <t>THR42086</t>
  </si>
  <si>
    <t>FCV_N2_R_HTR-086_ON</t>
  </si>
  <si>
    <t>THR42087</t>
  </si>
  <si>
    <t>LAM_FCV_R_HTR-087_ON</t>
  </si>
  <si>
    <t>THR42088</t>
  </si>
  <si>
    <t>PLUMBLINE-1_R_HTR-088_ON</t>
  </si>
  <si>
    <t>THR42089</t>
  </si>
  <si>
    <t>PLUMBLINE-2_R_HTR-089_ON</t>
  </si>
  <si>
    <t>THR42090</t>
  </si>
  <si>
    <t>PLUMBLINE-3_R_HTR-090_ON</t>
  </si>
  <si>
    <t>THR42091</t>
  </si>
  <si>
    <t>PLUMBLINE-4_R_HTR-091_ON</t>
  </si>
  <si>
    <t>THR42092</t>
  </si>
  <si>
    <t>PLUMBLINE-5_R_HTR-092_ON</t>
  </si>
  <si>
    <t>THR42093</t>
  </si>
  <si>
    <t>PLUMBLINE-6_R_HTR-093_ON</t>
  </si>
  <si>
    <t>THR42094</t>
  </si>
  <si>
    <t>PLUMBLINE-7_R_HTR-094_ON</t>
  </si>
  <si>
    <t>THR42095</t>
  </si>
  <si>
    <t>PLUMBLINE-8_R_HTR-095_ON</t>
  </si>
  <si>
    <t>THR42096</t>
  </si>
  <si>
    <t>OX_TANK_TOP_R_HTR-096_ON</t>
  </si>
  <si>
    <t>THR42097</t>
  </si>
  <si>
    <t>OX_TANK_BOT_R_HTR-097_ON</t>
  </si>
  <si>
    <t>THR42098</t>
  </si>
  <si>
    <t>FU_TANK_TOP_R-1_HTR-098_ON</t>
  </si>
  <si>
    <t>THR42099</t>
  </si>
  <si>
    <t>PRES_TRANS_PG-2_R_HTR-099_ON</t>
  </si>
  <si>
    <t>THR42100</t>
  </si>
  <si>
    <t>PRES_TRANS_PG-1_R_HTR-100_ON</t>
  </si>
  <si>
    <t>THR42101</t>
  </si>
  <si>
    <t>PLUMBLINE-10_R_HTR-101_ON</t>
  </si>
  <si>
    <t>THR42102</t>
  </si>
  <si>
    <t>PRES_TRANS_PLF_R_HTR-102_ON</t>
  </si>
  <si>
    <t>THR42103</t>
  </si>
  <si>
    <t>FU_FILTER_BODY_R_HTR-103_ON</t>
  </si>
  <si>
    <t>THR42104</t>
  </si>
  <si>
    <t>OX_FILTER_BODY_R_HTR-104_ON</t>
  </si>
  <si>
    <t>THR42105</t>
  </si>
  <si>
    <t>PRES_REGLTR_R_HTR-105_ON</t>
  </si>
  <si>
    <t>THR42106</t>
  </si>
  <si>
    <t>S-BAT_R-1_HTR-106_ON</t>
  </si>
  <si>
    <t>THR42107</t>
  </si>
  <si>
    <t>S-BAT_R-2_HTR-107_ON</t>
  </si>
  <si>
    <t>THR42108</t>
  </si>
  <si>
    <t>S-BAT_R-3_HTR-108_ON</t>
  </si>
  <si>
    <t>THR42109</t>
  </si>
  <si>
    <t>S-SADA_ELX_HTR-109_ON</t>
  </si>
  <si>
    <t>THR42110</t>
  </si>
  <si>
    <t>IRU_PNL_R_HTR-110_ON</t>
  </si>
  <si>
    <t>THR42111</t>
  </si>
  <si>
    <t>S-HK_NR_WDE_R_HTR-111_ON</t>
  </si>
  <si>
    <t>THR42112</t>
  </si>
  <si>
    <t>MSRW-1_R_HTR-112_ON</t>
  </si>
  <si>
    <t>THR42113</t>
  </si>
  <si>
    <t>MSRW-3_R_HTR-113_ON</t>
  </si>
  <si>
    <t>THR42114</t>
  </si>
  <si>
    <t>MSRW-4_R_HTR-114_ON</t>
  </si>
  <si>
    <t>THR42115</t>
  </si>
  <si>
    <t>SS-1_CHU_R-1_HTR-115_ON</t>
  </si>
  <si>
    <t>THR42116</t>
  </si>
  <si>
    <t>SS-2_CHU_R-1_HTR-116_ON</t>
  </si>
  <si>
    <t>THR42117</t>
  </si>
  <si>
    <t>TPAA_ANT_L5_FEED_R_HTR-117_ON</t>
  </si>
  <si>
    <t>THR42118</t>
  </si>
  <si>
    <t>TPAA_ANT_S-FEED_R_HTR-118_ON</t>
  </si>
  <si>
    <t>THR42119</t>
  </si>
  <si>
    <t>ACMU_R-1_HTR-119_ON</t>
  </si>
  <si>
    <t>THR42120</t>
  </si>
  <si>
    <t>SS-1_CHU_R-2_HTR-120_ON</t>
  </si>
  <si>
    <t>THR42121</t>
  </si>
  <si>
    <t>SS-2_CHU_R-2_HTR-121_ON</t>
  </si>
  <si>
    <t>THR42122</t>
  </si>
  <si>
    <t>ATOMIC_CLK_HP-5_HTR-122_ON</t>
  </si>
  <si>
    <t>THR42123</t>
  </si>
  <si>
    <t>L1_TWT_COMPN_HTR-123_ON</t>
  </si>
  <si>
    <t>THR42124</t>
  </si>
  <si>
    <t>L1_EPC_COMPN_HTR-124_ON</t>
  </si>
  <si>
    <t>THR42125</t>
  </si>
  <si>
    <t>TPAA_COMPN-1_HTR-125_ON</t>
  </si>
  <si>
    <t>THR42126</t>
  </si>
  <si>
    <t>S_TWT-3_HTR-126_ON</t>
  </si>
  <si>
    <t>THR42127</t>
  </si>
  <si>
    <t>S_HK_COMPN-4_HTR-127_ON</t>
  </si>
  <si>
    <t>THR42128</t>
  </si>
  <si>
    <t>S_EPC-3_HTR-128_ON</t>
  </si>
  <si>
    <t>THR42129</t>
  </si>
  <si>
    <t>EV_TMTC-40_HTR-129_ON</t>
  </si>
  <si>
    <t>THR42130</t>
  </si>
  <si>
    <t>TPAA_COMPN-2_HTR-130_ON</t>
  </si>
  <si>
    <t>THR42131</t>
  </si>
  <si>
    <t>SPARE-5_HTR-131_ON</t>
  </si>
  <si>
    <t>THR42132</t>
  </si>
  <si>
    <t>SPARE-6_HTR-132_ON</t>
  </si>
  <si>
    <t>THR42133</t>
  </si>
  <si>
    <t>SPARE-7_HTR-133_ON</t>
  </si>
  <si>
    <t>THR42134</t>
  </si>
  <si>
    <t>SPARE-8_HTR-134_ON</t>
  </si>
  <si>
    <t>THR42135</t>
  </si>
  <si>
    <t>EV-TMTC-50_HTR-135_ON</t>
  </si>
  <si>
    <t>THR42136</t>
  </si>
  <si>
    <t>CCRR_M-2_HTR-136_ON</t>
  </si>
  <si>
    <t>THR42137</t>
  </si>
  <si>
    <t>SPARE-9_HTR-137_ON</t>
  </si>
  <si>
    <t>THR42138</t>
  </si>
  <si>
    <t>CCRR_R-2_HTR-138_ON</t>
  </si>
  <si>
    <t>THR42139</t>
  </si>
  <si>
    <t>SFLV-M_HTR-139_ON</t>
  </si>
  <si>
    <t>THR42140</t>
  </si>
  <si>
    <t>SFLV-R_HTR-140_ON</t>
  </si>
  <si>
    <t>THR42141</t>
  </si>
  <si>
    <t>S-HK_COMPN-1_HTR-141_ON</t>
  </si>
  <si>
    <t>THR42142</t>
  </si>
  <si>
    <t>S-HK_COMPN-2_HTR-142_ON</t>
  </si>
  <si>
    <t>THR42143</t>
  </si>
  <si>
    <t>S-HK_COMPN-3_HTR-143_ON</t>
  </si>
  <si>
    <t>THR42144</t>
  </si>
  <si>
    <t>N-PL_COMPN-1_HTR-144_ON</t>
  </si>
  <si>
    <t>THR42145</t>
  </si>
  <si>
    <t>N-PL_COMPN-2_HTR-145_ON</t>
  </si>
  <si>
    <t>THR42146</t>
  </si>
  <si>
    <t>N-PL_COMPN-3_HTR-146_ON</t>
  </si>
  <si>
    <t>THR42147</t>
  </si>
  <si>
    <t>N-HK-ZONE-1_HTR-147_ON</t>
  </si>
  <si>
    <t>THR42148</t>
  </si>
  <si>
    <t>N-HK-ZONE-2_HTR-148_ON</t>
  </si>
  <si>
    <t>THR42149</t>
  </si>
  <si>
    <t>LATCH_VALVE_GAS_M_HTR-149_ON</t>
  </si>
  <si>
    <t>THR42150</t>
  </si>
  <si>
    <t>FU_TANK_BOT_R_HTR-150_ON</t>
  </si>
  <si>
    <t>THR42151</t>
  </si>
  <si>
    <t>TPAA_ANT_L1_FEED_M_HTR-151_ON</t>
  </si>
  <si>
    <t>THR42152</t>
  </si>
  <si>
    <t>TPAA_ANT_L1_FEED_R_HTR-152_ON</t>
  </si>
  <si>
    <t>THR42153</t>
  </si>
  <si>
    <t>FU_TANK_TOP_M-2_HTR-153_ON</t>
  </si>
  <si>
    <t>THR42154</t>
  </si>
  <si>
    <t>PRES_TRANS_PF-PO_M_HTR-154_ON</t>
  </si>
  <si>
    <t>THR42155</t>
  </si>
  <si>
    <t>PRES_TRANS_PLO_M_HTR-155_ON</t>
  </si>
  <si>
    <t>THR42156</t>
  </si>
  <si>
    <t>MSRW-2_M_HTR-156_ON</t>
  </si>
  <si>
    <t>THR42157</t>
  </si>
  <si>
    <t>MSRW_RAD-1_M_HTR-157_ON</t>
  </si>
  <si>
    <t>THR42158</t>
  </si>
  <si>
    <t>MSRW_RAD-1_R_HTR-158_ON</t>
  </si>
  <si>
    <t>THR42159</t>
  </si>
  <si>
    <t>ATOMIC_CLK-1_M-1_HTR-159_ON</t>
  </si>
  <si>
    <t>THR42160</t>
  </si>
  <si>
    <t>ATOMIC_CLK-2_M-1_HTR-160_ON</t>
  </si>
  <si>
    <t>THR42161</t>
  </si>
  <si>
    <t>ATOMIC_CLK-3_M-1_HTR-161_ON</t>
  </si>
  <si>
    <t>THR42162</t>
  </si>
  <si>
    <t>ATOMIC_CLK-1_M-2_HTR-162_ON</t>
  </si>
  <si>
    <t>THR42163</t>
  </si>
  <si>
    <t>ATOMIC_CLK-2_M-2_HTR-163_ON</t>
  </si>
  <si>
    <t>THR42164</t>
  </si>
  <si>
    <t>ATOMIC_CLK-3_M-2_HTR-164_ON</t>
  </si>
  <si>
    <t>THR42165</t>
  </si>
  <si>
    <t>ATOMIC_CLK-1_M-3_HTR-165_ON</t>
  </si>
  <si>
    <t>THR42166</t>
  </si>
  <si>
    <t>ATOMIC_CLK-2_M-3_HTR-166_ON</t>
  </si>
  <si>
    <t>THR42167</t>
  </si>
  <si>
    <t>ATOMIC_CLK-3_M-3_HTR-167_ON</t>
  </si>
  <si>
    <t>THR42168</t>
  </si>
  <si>
    <t>ATOMIC_CLK-1_M-4_HTR-168_ON</t>
  </si>
  <si>
    <t>THR42169</t>
  </si>
  <si>
    <t>ATOMIC_CLK-2_M-4_HTR-169_ON</t>
  </si>
  <si>
    <t>THR42170</t>
  </si>
  <si>
    <t>ATOMIC_CLK-3_M-4_HTR-170_ON</t>
  </si>
  <si>
    <t>THR42171</t>
  </si>
  <si>
    <t>ATOMIC_CLK_HP-3_HTR-171_ON</t>
  </si>
  <si>
    <t>THR42172</t>
  </si>
  <si>
    <t>ATOMIC_CLK_HP-4_HTR-172_ON</t>
  </si>
  <si>
    <t>THR42173</t>
  </si>
  <si>
    <t>CCRR_M-1_HTR-173_ON</t>
  </si>
  <si>
    <t>THR42174</t>
  </si>
  <si>
    <t>SPARE-1_HTR-174_ON</t>
  </si>
  <si>
    <t>THR42175</t>
  </si>
  <si>
    <t>SPARE-2_HTR-175_ON</t>
  </si>
  <si>
    <t>THR42176</t>
  </si>
  <si>
    <t>FU_TANK_TOP_R-2_HTR-176_ON</t>
  </si>
  <si>
    <t>THR42177</t>
  </si>
  <si>
    <t>PRES_TRANS_PF-PO_R_HTR-177_ON</t>
  </si>
  <si>
    <t>THR42178</t>
  </si>
  <si>
    <t>PRES_TRANS_PLO_R_HTR-178_ON</t>
  </si>
  <si>
    <t>THR42179</t>
  </si>
  <si>
    <t>MSRW_RAD-2_M_HTR-179_ON</t>
  </si>
  <si>
    <t>THR42180</t>
  </si>
  <si>
    <t>MSRW_RAD-2_R_HTR-180_ON</t>
  </si>
  <si>
    <t>THR42181</t>
  </si>
  <si>
    <t>MSRW-2_R_HTR-181_ON</t>
  </si>
  <si>
    <t>THR42182</t>
  </si>
  <si>
    <t>SPARE-3_HTR-182_ON</t>
  </si>
  <si>
    <t>THR42183</t>
  </si>
  <si>
    <t>ATOMIC_CLK-1_R-1_HTR-183_ON</t>
  </si>
  <si>
    <t>THR42184</t>
  </si>
  <si>
    <t>ATOMIC_CLK-2_R-1_HTR-184_ON</t>
  </si>
  <si>
    <t>THR42185</t>
  </si>
  <si>
    <t>ATOMIC_CLK-3_R-1_HTR-185_ON</t>
  </si>
  <si>
    <t>THR42186</t>
  </si>
  <si>
    <t>ATOMIC_CLK-1_R-2_HTR-186_ON</t>
  </si>
  <si>
    <t>THR42187</t>
  </si>
  <si>
    <t>ATOMIC_CLK-2_R-2_HTR-187_ON</t>
  </si>
  <si>
    <t>THR42188</t>
  </si>
  <si>
    <t>ATOMIC_CLK-3_R-2_HTR-188_ON</t>
  </si>
  <si>
    <t>THR42189</t>
  </si>
  <si>
    <t>ATOMIC_CLK-1_R-3_HTR-189_ON</t>
  </si>
  <si>
    <t>THR42190</t>
  </si>
  <si>
    <t>ATOMIC_CLK-2_R-3_HTR-190_ON</t>
  </si>
  <si>
    <t>THR42191</t>
  </si>
  <si>
    <t>ATOMIC_CLK-3_R-3_HTR-191_ON</t>
  </si>
  <si>
    <t>THR42192</t>
  </si>
  <si>
    <t>ATOMIC_CLK-1_R-4_HTR-192_ON</t>
  </si>
  <si>
    <t>THR42193</t>
  </si>
  <si>
    <t>ATOMIC_CLK-2_R-4_HTR-193_ON</t>
  </si>
  <si>
    <t>THR42194</t>
  </si>
  <si>
    <t>ATOMIC_CLK-3_R-4_HTR-194_ON</t>
  </si>
  <si>
    <t>THR42195</t>
  </si>
  <si>
    <t>CCRR_R-1_HTR-195_ON</t>
  </si>
  <si>
    <t>THR42196</t>
  </si>
  <si>
    <t>ATOMIC_CLK-4_M-1_HTR-196_ON</t>
  </si>
  <si>
    <t>THR42197</t>
  </si>
  <si>
    <t>ATOMIC_CLK-4_M-2_HTR-197_ON</t>
  </si>
  <si>
    <t>THR42198</t>
  </si>
  <si>
    <t>ATOMIC_CLK-4_M-3_HTR-198_ON</t>
  </si>
  <si>
    <t>THR42199</t>
  </si>
  <si>
    <t>ATOMIC_CLK-4_M-4_HTR-199_ON</t>
  </si>
  <si>
    <t>THR42200</t>
  </si>
  <si>
    <t>ATOMIC_CLK-4_R-1_HTR-200_ON</t>
  </si>
  <si>
    <t>THR42201</t>
  </si>
  <si>
    <t>ATOMIC_CLK-4_R-2_HTR-201_ON</t>
  </si>
  <si>
    <t>THR42202</t>
  </si>
  <si>
    <t>ATOMIC_CLK-4_R-3_HTR-202_ON</t>
  </si>
  <si>
    <t>THR42203</t>
  </si>
  <si>
    <t>ATOMIC_CLK-4_R-4_HTR-203_ON</t>
  </si>
  <si>
    <t>THR42204</t>
  </si>
  <si>
    <t>EPC_RAFS1_M-1_HTR-204_ON</t>
  </si>
  <si>
    <t>THR42205</t>
  </si>
  <si>
    <t>ATOMIC_CLK-1_M-5_HTR-205_ON</t>
  </si>
  <si>
    <t>THR42206</t>
  </si>
  <si>
    <t>TPAA_COMPN-3_HTR-206_ON</t>
  </si>
  <si>
    <t>THR42207</t>
  </si>
  <si>
    <t>SPARE-4_HTR-207_ON</t>
  </si>
  <si>
    <t>THR42208</t>
  </si>
  <si>
    <t>ATOMIC_CLK-1_R-5_HTR-208_ON</t>
  </si>
  <si>
    <t>THR42209</t>
  </si>
  <si>
    <t>ACMU_M-2_HTR-209_ON</t>
  </si>
  <si>
    <t>THR42210</t>
  </si>
  <si>
    <t>EPC_RAFS1_M-2_HTR-210_ON</t>
  </si>
  <si>
    <t>THR42211</t>
  </si>
  <si>
    <t>ATOMIC_CLK-1_M-6_HTR-211_ON</t>
  </si>
  <si>
    <t>THR42212</t>
  </si>
  <si>
    <t>ACMU_R-2_HTR-212_ON</t>
  </si>
  <si>
    <t>THR42213</t>
  </si>
  <si>
    <t>EPC_RAFS1_R-1_HTR-213_ON</t>
  </si>
  <si>
    <t>THR42214</t>
  </si>
  <si>
    <t>ATOMIC_CLK-1_R-6_HTR-214_ON</t>
  </si>
  <si>
    <t>THR42215</t>
  </si>
  <si>
    <t>TPAA_COMPN-4_HTR-215_ON</t>
  </si>
  <si>
    <t>THR42216</t>
  </si>
  <si>
    <t>EPC_RAFS1_R-2_HTR-216_ON</t>
  </si>
  <si>
    <t>THR43001</t>
  </si>
  <si>
    <t>FCV_W1_M_HTR-001_OFF</t>
  </si>
  <si>
    <t>THR43002</t>
  </si>
  <si>
    <t>FCV_W2_M_HTR-002_OFF</t>
  </si>
  <si>
    <t>THR43003</t>
  </si>
  <si>
    <t>FCV_W3_M_HTR-003_OFF</t>
  </si>
  <si>
    <t>THR43004</t>
  </si>
  <si>
    <t>FCV_W4_M_HTR-004_OFF</t>
  </si>
  <si>
    <t>THR43005</t>
  </si>
  <si>
    <t>FCV_W5_M_HTR-005_OFF</t>
  </si>
  <si>
    <t>THR43006</t>
  </si>
  <si>
    <t>FCV_W6_M_HTR-006_OFF</t>
  </si>
  <si>
    <t>THR43007</t>
  </si>
  <si>
    <t>FCV_W7_M_HTR-007_OFF</t>
  </si>
  <si>
    <t>THR43008</t>
  </si>
  <si>
    <t>FCV_W8_M_HTR-008_OFF</t>
  </si>
  <si>
    <t>THR43009</t>
  </si>
  <si>
    <t>FCV_S1_M_HTR-009_OFF</t>
  </si>
  <si>
    <t>THR43010</t>
  </si>
  <si>
    <t>FCV_S2_M_HTR-010_OFF</t>
  </si>
  <si>
    <t>THR43011</t>
  </si>
  <si>
    <t>FCV_N1_M_HTR-011_OFF</t>
  </si>
  <si>
    <t>THR43012</t>
  </si>
  <si>
    <t>FCV_N2_M_HTR-012_OFF</t>
  </si>
  <si>
    <t>THR43013</t>
  </si>
  <si>
    <t>LAM_FCV_M_HTR-013_OFF</t>
  </si>
  <si>
    <t>THR43014</t>
  </si>
  <si>
    <t>PLUMBLINE-1_M_HTR-014_OFF</t>
  </si>
  <si>
    <t>THR43015</t>
  </si>
  <si>
    <t>PLUMBLINE-2_M_HTR-015_OFF</t>
  </si>
  <si>
    <t>THR43016</t>
  </si>
  <si>
    <t>PLUMBLINE-3_M_HTR-016_OFF</t>
  </si>
  <si>
    <t>THR43017</t>
  </si>
  <si>
    <t>PLUMBLINE-4_M_HTR-017_OFF</t>
  </si>
  <si>
    <t>THR43018</t>
  </si>
  <si>
    <t>PLUMBLINE-5_M_HTR-018_OFF</t>
  </si>
  <si>
    <t>THR43019</t>
  </si>
  <si>
    <t>PLUMBLINE-6_M_HTR-019_OFF</t>
  </si>
  <si>
    <t>THR43020</t>
  </si>
  <si>
    <t>PLUMBLINE-7_M_HTR-020_OFF</t>
  </si>
  <si>
    <t>THR43021</t>
  </si>
  <si>
    <t>PLUMBLINE-8_M_HTR-021_OFF</t>
  </si>
  <si>
    <t>THR43022</t>
  </si>
  <si>
    <t>OX_TANK_TOP_M_HTR-022_OFF</t>
  </si>
  <si>
    <t>THR43023</t>
  </si>
  <si>
    <t>OX_TANK_BOT_M_HTR-023_OFF</t>
  </si>
  <si>
    <t>THR43024</t>
  </si>
  <si>
    <t>FU_TANK_TOP_M-1_HTR-024_OFF</t>
  </si>
  <si>
    <t>THR43025</t>
  </si>
  <si>
    <t>PRES_TRANS_PG-2_M_HTR-025_OFF</t>
  </si>
  <si>
    <t>THR43026</t>
  </si>
  <si>
    <t>PRES_TRANS_PG-1_M_HTR-026_OFF</t>
  </si>
  <si>
    <t>THR43027</t>
  </si>
  <si>
    <t>PLUMBLINE-10_M_HTR-027_OFF</t>
  </si>
  <si>
    <t>THR43028</t>
  </si>
  <si>
    <t>PRES_TRANS_PLF_M_HTR-028_OFF</t>
  </si>
  <si>
    <t>THR43029</t>
  </si>
  <si>
    <t>FU_FILTER_BODY_M_HTR-029_OFF</t>
  </si>
  <si>
    <t>THR43030</t>
  </si>
  <si>
    <t>OX_FILTER_BODY_M_HTR-030_OFF</t>
  </si>
  <si>
    <t>THR43031</t>
  </si>
  <si>
    <t>PRES_REGLTR_M_HTR-031_OFF</t>
  </si>
  <si>
    <t>THR43032</t>
  </si>
  <si>
    <t>FU_TANK_BOT_M_HTR-032_OFF</t>
  </si>
  <si>
    <t>THR43033</t>
  </si>
  <si>
    <t>S-BAT_M-1_HTR-033_OFF</t>
  </si>
  <si>
    <t>THR43034</t>
  </si>
  <si>
    <t>S-BAT_M-2_HTR-034_OFF</t>
  </si>
  <si>
    <t>THR43035</t>
  </si>
  <si>
    <t>S-BAT_M-3_HTR-035_OFF</t>
  </si>
  <si>
    <t>THR43036</t>
  </si>
  <si>
    <t>PLUMBLINE-11_M_HTR-036_OFF</t>
  </si>
  <si>
    <t>THR43037</t>
  </si>
  <si>
    <t>PLUMBLINE-11_R_HTR-037_OFF</t>
  </si>
  <si>
    <t>THR43038</t>
  </si>
  <si>
    <t>N-SADA_ELX_HTR-038_OFF</t>
  </si>
  <si>
    <t>THR43039</t>
  </si>
  <si>
    <t>N-IRU_PNL_M_HTR-039_OFF</t>
  </si>
  <si>
    <t>THR43040</t>
  </si>
  <si>
    <t>S-HK_NR_WDE_M_HTR-040_OFF</t>
  </si>
  <si>
    <t>THR43041</t>
  </si>
  <si>
    <t>MSRW-1_M_HTR-041_OFF</t>
  </si>
  <si>
    <t>THR43042</t>
  </si>
  <si>
    <t>MSRW-3_M_HTR-042_OFF</t>
  </si>
  <si>
    <t>THR43043</t>
  </si>
  <si>
    <t>MSRW-4_M_HTR-043_OFF</t>
  </si>
  <si>
    <t>THR43044</t>
  </si>
  <si>
    <t>SS-1_CHU_M-1_HTR-044_OFF</t>
  </si>
  <si>
    <t>THR43045</t>
  </si>
  <si>
    <t>SS-2_CHU_M-1_HTR-045_OFF</t>
  </si>
  <si>
    <t>THR43046</t>
  </si>
  <si>
    <t>N-TTC_TX-1_HTR-046_OFF</t>
  </si>
  <si>
    <t>THR43047</t>
  </si>
  <si>
    <t>N-TTC_TX-2_HTR-047_OFF</t>
  </si>
  <si>
    <t>THR43048</t>
  </si>
  <si>
    <t>N-IRU_COMPN_HTR-048_OFF</t>
  </si>
  <si>
    <t>THR43049</t>
  </si>
  <si>
    <t>EV-TMTC-30_HTR-049_OFF</t>
  </si>
  <si>
    <t>THR43050</t>
  </si>
  <si>
    <t>EV-NIN-10_HTR-050_OFF</t>
  </si>
  <si>
    <t>THR43051</t>
  </si>
  <si>
    <t>TPAA_ANT_L5_FEED_M_HTR-051_OFF</t>
  </si>
  <si>
    <t>THR43052</t>
  </si>
  <si>
    <t>TPAA_ANT_S_FEED_M_HTR-052_OFF</t>
  </si>
  <si>
    <t>THR43053</t>
  </si>
  <si>
    <t>ATOMIC_CLK_HP-1_HTR-053_OFF</t>
  </si>
  <si>
    <t>THR43054</t>
  </si>
  <si>
    <t>ATOMIC_CLK_HP-2_HTR-054_OFF</t>
  </si>
  <si>
    <t>THR43055</t>
  </si>
  <si>
    <t>ACMU_M-1_HTR-055_OFF</t>
  </si>
  <si>
    <t>THR43056</t>
  </si>
  <si>
    <t>LATCH_VALVE_GAS_R_HTR-056_OFF</t>
  </si>
  <si>
    <t>THR43057</t>
  </si>
  <si>
    <t>C-SSPA-1-2_HTR-057_OFF</t>
  </si>
  <si>
    <t>THR43058</t>
  </si>
  <si>
    <t>C-RX1_RX2_RANGING_HTR-058_OFF</t>
  </si>
  <si>
    <t>THR43059</t>
  </si>
  <si>
    <t>SS-1_CHU_M-2_HTR-059_OFF</t>
  </si>
  <si>
    <t>THR43060</t>
  </si>
  <si>
    <t>SS-2_CHU_M-2_HTR-060_OFF</t>
  </si>
  <si>
    <t>THR43061</t>
  </si>
  <si>
    <t>L5_TWT-1_HTR-061_OFF</t>
  </si>
  <si>
    <t>THR43062</t>
  </si>
  <si>
    <t>L5_EPC-1_HTR-062_OFF</t>
  </si>
  <si>
    <t>THR43063</t>
  </si>
  <si>
    <t>L5_TWT-2_HTR-063_OFF</t>
  </si>
  <si>
    <t>THR43064</t>
  </si>
  <si>
    <t>L5_EPC-2_HTR-064_OFF</t>
  </si>
  <si>
    <t>THR43065</t>
  </si>
  <si>
    <t>L5_MOD-1_HTR-065_OFF</t>
  </si>
  <si>
    <t>THR43066</t>
  </si>
  <si>
    <t>L5_MOD-2_HTR-066_OFF</t>
  </si>
  <si>
    <t>THR43067</t>
  </si>
  <si>
    <t>S_TWT-1_HTR-067_OFF</t>
  </si>
  <si>
    <t>THR43068</t>
  </si>
  <si>
    <t>S_EPC-1_HTR-068_OFF</t>
  </si>
  <si>
    <t>THR43069</t>
  </si>
  <si>
    <t>S_TWT-2_HTR-069_OFF</t>
  </si>
  <si>
    <t>THR43070</t>
  </si>
  <si>
    <t>S_EPC-2_HTR-070_OFF</t>
  </si>
  <si>
    <t>THR43071</t>
  </si>
  <si>
    <t>S_MOD-1_HTR-071_OFF</t>
  </si>
  <si>
    <t>THR43072</t>
  </si>
  <si>
    <t>S_MOD-2_HTR-072_OFF</t>
  </si>
  <si>
    <t>THR43073</t>
  </si>
  <si>
    <t>PLUMBLINE-9_M_HTR-073_OFF</t>
  </si>
  <si>
    <t>THR43074</t>
  </si>
  <si>
    <t>PLUMBLINE-9_R_HTR-074_OFF</t>
  </si>
  <si>
    <t>THR43075</t>
  </si>
  <si>
    <t>FCV_W1_R_HTR-075_OFF</t>
  </si>
  <si>
    <t>THR43076</t>
  </si>
  <si>
    <t>FCV_W2_R_HTR-076_OFF</t>
  </si>
  <si>
    <t>THR43077</t>
  </si>
  <si>
    <t>FCV_W3_R_HTR-077_OFF</t>
  </si>
  <si>
    <t>THR43078</t>
  </si>
  <si>
    <t>FCV_W4_R_HTR-078_OFF</t>
  </si>
  <si>
    <t>THR43079</t>
  </si>
  <si>
    <t>FCV_W5_R_HTR-079_OFF</t>
  </si>
  <si>
    <t>THR43080</t>
  </si>
  <si>
    <t>FCV_W6_R_HTR-080_OFF</t>
  </si>
  <si>
    <t>THR43081</t>
  </si>
  <si>
    <t>FCV_W7_R_HTR-081_OFF</t>
  </si>
  <si>
    <t>THR43082</t>
  </si>
  <si>
    <t>FCV_W8_R_HTR-082_OFF</t>
  </si>
  <si>
    <t>THR43083</t>
  </si>
  <si>
    <t>FCV_S1_R_HTR-083_OFF</t>
  </si>
  <si>
    <t>THR43084</t>
  </si>
  <si>
    <t>FCV_S2_R_HTR-084_OFF</t>
  </si>
  <si>
    <t>THR43085</t>
  </si>
  <si>
    <t>FCV_N1_R_HTR-085_OFF</t>
  </si>
  <si>
    <t>THR43086</t>
  </si>
  <si>
    <t>FCV_N2_R_HTR-086_OFF</t>
  </si>
  <si>
    <t>THR43087</t>
  </si>
  <si>
    <t>LAM_FCV_R_HTR-087_OFF</t>
  </si>
  <si>
    <t>THR43088</t>
  </si>
  <si>
    <t>PLUMBLINE-1_R_HTR-088_OFF</t>
  </si>
  <si>
    <t>THR43089</t>
  </si>
  <si>
    <t>PLUMBLINE-2_R_HTR-089_OFF</t>
  </si>
  <si>
    <t>THR43090</t>
  </si>
  <si>
    <t>PLUMBLINE-3_R_HTR-090_OFF</t>
  </si>
  <si>
    <t>THR43091</t>
  </si>
  <si>
    <t>PLUMBLINE-4_R_HTR-091_OFF</t>
  </si>
  <si>
    <t>THR43092</t>
  </si>
  <si>
    <t>PLUMBLINE-5_R_HTR-092_OFF</t>
  </si>
  <si>
    <t>THR43093</t>
  </si>
  <si>
    <t>PLUMBLINE-6_R_HTR-093_OFF</t>
  </si>
  <si>
    <t>THR43094</t>
  </si>
  <si>
    <t>PLUMBLINE-7_R_HTR-094_OFF</t>
  </si>
  <si>
    <t>THR43095</t>
  </si>
  <si>
    <t>PLUMBLINE-8_R_HTR-095_OFF</t>
  </si>
  <si>
    <t>THR43096</t>
  </si>
  <si>
    <t>OX_TANK_TOP_R_HTR-096_OFF</t>
  </si>
  <si>
    <t>THR43097</t>
  </si>
  <si>
    <t>OX_TANK_BOT_R_HTR-097_OFF</t>
  </si>
  <si>
    <t>THR43098</t>
  </si>
  <si>
    <t>FU_TANK_TOP_R-1_HTR-098_OFF</t>
  </si>
  <si>
    <t>THR43099</t>
  </si>
  <si>
    <t>PRES_TRANS_PG-2_R_HTR-099_OFF</t>
  </si>
  <si>
    <t>THR43100</t>
  </si>
  <si>
    <t>PRES_TRANS_PG-1_R_HTR-100_OFF</t>
  </si>
  <si>
    <t>THR43101</t>
  </si>
  <si>
    <t>PLUMBLINE-10_R_HTR-101_OFF</t>
  </si>
  <si>
    <t>THR43102</t>
  </si>
  <si>
    <t>PRES_TRANS_PLF_R_HTR-102_OFF</t>
  </si>
  <si>
    <t>THR43103</t>
  </si>
  <si>
    <t>FU_FILTER_BODY_R_HTR-103_OFF</t>
  </si>
  <si>
    <t>THR43104</t>
  </si>
  <si>
    <t>OX_FILTER_BODY_R_HTR-104_OFF</t>
  </si>
  <si>
    <t>THR43105</t>
  </si>
  <si>
    <t>PRES_REGLTR_R_HTR-105_OFF</t>
  </si>
  <si>
    <t>THR43106</t>
  </si>
  <si>
    <t>S-BAT_R-1_HTR-106_OFF</t>
  </si>
  <si>
    <t>THR43107</t>
  </si>
  <si>
    <t>S-BAT_R-2_HTR-107_OFF</t>
  </si>
  <si>
    <t>THR43108</t>
  </si>
  <si>
    <t>S-BAT_R-3_HTR-108_OFF</t>
  </si>
  <si>
    <t>THR43109</t>
  </si>
  <si>
    <t>S-SADA_ELX_HTR-109_OFF</t>
  </si>
  <si>
    <t>THR43110</t>
  </si>
  <si>
    <t>IRU_PNL_R_HTR-110_OFF</t>
  </si>
  <si>
    <t>THR43111</t>
  </si>
  <si>
    <t>S-HK_NR_WDE_R_HTR-111_OFF</t>
  </si>
  <si>
    <t>THR43112</t>
  </si>
  <si>
    <t>MSRW-1_R_HTR-112_OFF</t>
  </si>
  <si>
    <t>THR43113</t>
  </si>
  <si>
    <t>MSRW-3_R_HTR-113_OFF</t>
  </si>
  <si>
    <t>THR43114</t>
  </si>
  <si>
    <t>MSRW-4_R_HTR-114_OFF</t>
  </si>
  <si>
    <t>THR43115</t>
  </si>
  <si>
    <t>SS-1_CHU_R-1_HTR-115_OFF</t>
  </si>
  <si>
    <t>THR43116</t>
  </si>
  <si>
    <t>SS-2_CHU_R-1_HTR-116_OFF</t>
  </si>
  <si>
    <t>THR43117</t>
  </si>
  <si>
    <t>TPAA_ANT_L5_FEED_R_HTR-117_OFF</t>
  </si>
  <si>
    <t>THR43118</t>
  </si>
  <si>
    <t>TPAA_ANT_S-FEED_R_HTR-118_OFF</t>
  </si>
  <si>
    <t>THR43119</t>
  </si>
  <si>
    <t>ACMU_R-1_HTR-119_OFF</t>
  </si>
  <si>
    <t>THR43120</t>
  </si>
  <si>
    <t>SS-1_CHU_R-2_HTR-120_OFF</t>
  </si>
  <si>
    <t>THR43121</t>
  </si>
  <si>
    <t>SS-2_CHU_R-2_HTR-121_OFF</t>
  </si>
  <si>
    <t>THR43122</t>
  </si>
  <si>
    <t>ATOMIC_CLK_HP-5_HTR-122_OFF</t>
  </si>
  <si>
    <t>THR43123</t>
  </si>
  <si>
    <t>L1_TWT_COMPN_HTR-123_OFF</t>
  </si>
  <si>
    <t>THR43124</t>
  </si>
  <si>
    <t>L1_EPC_COMPN_HTR-124_OFF</t>
  </si>
  <si>
    <t>THR43125</t>
  </si>
  <si>
    <t>TPAA_COMPN-1_HTR-125_OFF</t>
  </si>
  <si>
    <t>THR43126</t>
  </si>
  <si>
    <t>S_TWT-3_HTR-126_OFF</t>
  </si>
  <si>
    <t>THR43127</t>
  </si>
  <si>
    <t>S_HK_COMPN-4_HTR-127_OFF</t>
  </si>
  <si>
    <t>THR43128</t>
  </si>
  <si>
    <t>S_EPC-3_HTR-128_OFF</t>
  </si>
  <si>
    <t>THR43129</t>
  </si>
  <si>
    <t>EV_TMTC-40_HTR-129_OFF</t>
  </si>
  <si>
    <t>THR43130</t>
  </si>
  <si>
    <t>TPAA_COMPN-2_HTR-130_OFF</t>
  </si>
  <si>
    <t>THR43131</t>
  </si>
  <si>
    <t>SPARE-5_HTR-131_OFF</t>
  </si>
  <si>
    <t>THR43132</t>
  </si>
  <si>
    <t>SPARE-6_HTR-132_OFF</t>
  </si>
  <si>
    <t>THR43133</t>
  </si>
  <si>
    <t>SPARE-7_HTR-133_OFF</t>
  </si>
  <si>
    <t>THR43134</t>
  </si>
  <si>
    <t>SPARE-8_HTR-134_OFF</t>
  </si>
  <si>
    <t>THR43135</t>
  </si>
  <si>
    <t>EV-TMTC-50_HTR-135_OFF</t>
  </si>
  <si>
    <t>THR43136</t>
  </si>
  <si>
    <t>CCRR_M-2_HTR-136_OFF</t>
  </si>
  <si>
    <t>THR43137</t>
  </si>
  <si>
    <t>SPARE-9_HTR-137_OFF</t>
  </si>
  <si>
    <t>THR43138</t>
  </si>
  <si>
    <t>CCRR_R-2_HTR-138_OFF</t>
  </si>
  <si>
    <t>THR43139</t>
  </si>
  <si>
    <t>SFLV-M_HTR-139_OFF</t>
  </si>
  <si>
    <t>THR43140</t>
  </si>
  <si>
    <t>SFLV-R_HTR-140_OFF</t>
  </si>
  <si>
    <t>THR43141</t>
  </si>
  <si>
    <t>S-HK_COMPN-1_HTR-141_OFF</t>
  </si>
  <si>
    <t>THR43142</t>
  </si>
  <si>
    <t>S-HK_COMPN-2_HTR-142_OFF</t>
  </si>
  <si>
    <t>THR43143</t>
  </si>
  <si>
    <t>S-HK_COMPN-3_HTR-143_OFF</t>
  </si>
  <si>
    <t>THR43144</t>
  </si>
  <si>
    <t>N-PL_COMPN-1_HTR-144_OFF</t>
  </si>
  <si>
    <t>THR43145</t>
  </si>
  <si>
    <t>N-PL_COMPN-2_HTR-145_OFF</t>
  </si>
  <si>
    <t>THR43146</t>
  </si>
  <si>
    <t>N-PL_COMPN-3_HTR-146_OFF</t>
  </si>
  <si>
    <t>THR43147</t>
  </si>
  <si>
    <t>N-HK-ZONE-1_HTR-147_OFF</t>
  </si>
  <si>
    <t>THR43148</t>
  </si>
  <si>
    <t>N-HK-ZONE-2_HTR-148_OFF</t>
  </si>
  <si>
    <t>THR43149</t>
  </si>
  <si>
    <t>LATCH_VALVE_GAS_M_HTR-149_OFF</t>
  </si>
  <si>
    <t>THR43150</t>
  </si>
  <si>
    <t>FU_TANK_BOT_R_HTR-150_OFF</t>
  </si>
  <si>
    <t>THR43151</t>
  </si>
  <si>
    <t>TPAA_ANT_L1_FEED_M_HTR-151_OFF</t>
  </si>
  <si>
    <t>THR43152</t>
  </si>
  <si>
    <t>TPAA_ANT_L1_FEED_R_HTR-152_OFF</t>
  </si>
  <si>
    <t>THR43153</t>
  </si>
  <si>
    <t>FU_TANK_TOP_M-2_HTR-153_OFF</t>
  </si>
  <si>
    <t>THR43154</t>
  </si>
  <si>
    <t>PRES_TRANS_PF-PO_M_HTR-154_OFF</t>
  </si>
  <si>
    <t>THR43155</t>
  </si>
  <si>
    <t>PRES_TRANS_PLO_M_HTR-155_OFF</t>
  </si>
  <si>
    <t>THR43156</t>
  </si>
  <si>
    <t>MSRW-2_M_HTR-156_OFF</t>
  </si>
  <si>
    <t>THR43157</t>
  </si>
  <si>
    <t>MSRW_RAD-1_M_HTR-157_OFF</t>
  </si>
  <si>
    <t>THR43158</t>
  </si>
  <si>
    <t>MSRW_RAD-1_R_HTR-158_OFF</t>
  </si>
  <si>
    <t>THR43159</t>
  </si>
  <si>
    <t>ATOMIC_CLK-1_M-1_HTR-159_OFF</t>
  </si>
  <si>
    <t>THR43160</t>
  </si>
  <si>
    <t>ATOMIC_CLK-2_M-1_HTR-160_OFF</t>
  </si>
  <si>
    <t>THR43161</t>
  </si>
  <si>
    <t>ATOMIC_CLK-3_M-1_HTR-161_OFF</t>
  </si>
  <si>
    <t>THR43162</t>
  </si>
  <si>
    <t>ATOMIC_CLK-1_M-2_HTR-162_OFF</t>
  </si>
  <si>
    <t>THR43163</t>
  </si>
  <si>
    <t>ATOMIC_CLK-2_M-2_HTR-163_OFF</t>
  </si>
  <si>
    <t>THR43164</t>
  </si>
  <si>
    <t>ATOMIC_CLK-3_M-2_HTR-164_OFF</t>
  </si>
  <si>
    <t>THR43165</t>
  </si>
  <si>
    <t>ATOMIC_CLK-1_M-3_HTR-165_OFF</t>
  </si>
  <si>
    <t>THR43166</t>
  </si>
  <si>
    <t>ATOMIC_CLK-2_M-3_HTR-166_OFF</t>
  </si>
  <si>
    <t>THR43167</t>
  </si>
  <si>
    <t>ATOMIC_CLK-3_M-3_HTR-167_OFF</t>
  </si>
  <si>
    <t>THR43168</t>
  </si>
  <si>
    <t>ATOMIC_CLK-1_M-4_HTR-168_OFF</t>
  </si>
  <si>
    <t>THR43169</t>
  </si>
  <si>
    <t>ATOMIC_CLK-2_M-4_HTR-169_OFF</t>
  </si>
  <si>
    <t>THR43170</t>
  </si>
  <si>
    <t>ATOMIC_CLK-3_M-4_HTR-170_OFF</t>
  </si>
  <si>
    <t>THR43171</t>
  </si>
  <si>
    <t>ATOMIC_CLK_HP-3_HTR-171_OFF</t>
  </si>
  <si>
    <t>THR43172</t>
  </si>
  <si>
    <t>ATOMIC_CLK_HP-4_HTR-172_OFF</t>
  </si>
  <si>
    <t>THR43173</t>
  </si>
  <si>
    <t>CCRR_M-1_HTR-173_OFF</t>
  </si>
  <si>
    <t>THR43174</t>
  </si>
  <si>
    <t>SPARE-1_HTR-174_OFF</t>
  </si>
  <si>
    <t>THR43175</t>
  </si>
  <si>
    <t>SPARE-2_HTR-175_OFF</t>
  </si>
  <si>
    <t>THR43176</t>
  </si>
  <si>
    <t>FU_TANK_TOP_R-2_HTR-176_OFF</t>
  </si>
  <si>
    <t>THR43177</t>
  </si>
  <si>
    <t>PRES_TRANS_PF-PO_R_HTR-177_OFF</t>
  </si>
  <si>
    <t>THR43178</t>
  </si>
  <si>
    <t>PRES_TRANS_PLO_R_HTR-178_OFF</t>
  </si>
  <si>
    <t>THR43179</t>
  </si>
  <si>
    <t>MSRW_RAD-2_M_HTR-179_OFF</t>
  </si>
  <si>
    <t>THR43180</t>
  </si>
  <si>
    <t>MSRW_RAD-2_R_HTR-180_OFF</t>
  </si>
  <si>
    <t>THR43181</t>
  </si>
  <si>
    <t>MSRW-2_R_HTR-181_OFF</t>
  </si>
  <si>
    <t>THR43182</t>
  </si>
  <si>
    <t>SPARE-3_HTR-182_OFF</t>
  </si>
  <si>
    <t>THR43183</t>
  </si>
  <si>
    <t>ATOMIC_CLK-1_R-1_HTR-183_OFF</t>
  </si>
  <si>
    <t>THR43184</t>
  </si>
  <si>
    <t>ATOMIC_CLK-2_R-1_HTR-184_OFF</t>
  </si>
  <si>
    <t>THR43185</t>
  </si>
  <si>
    <t>ATOMIC_CLK-3_R-1_HTR-185_OFF</t>
  </si>
  <si>
    <t>THR43186</t>
  </si>
  <si>
    <t>ATOMIC_CLK-1_R-2_HTR-186_OFF</t>
  </si>
  <si>
    <t>THR43187</t>
  </si>
  <si>
    <t>ATOMIC_CLK-2_R-2_HTR-187_OFF</t>
  </si>
  <si>
    <t>THR43188</t>
  </si>
  <si>
    <t>ATOMIC_CLK-3_R-2_HTR-188_OFF</t>
  </si>
  <si>
    <t>THR43189</t>
  </si>
  <si>
    <t>ATOMIC_CLK-1_R-3_HTR-189_OFF</t>
  </si>
  <si>
    <t>THR43190</t>
  </si>
  <si>
    <t>ATOMIC_CLK-2_R-3_HTR-190_OFF</t>
  </si>
  <si>
    <t>THR43191</t>
  </si>
  <si>
    <t>ATOMIC_CLK-3_R-3_HTR-191_OFF</t>
  </si>
  <si>
    <t>THR43192</t>
  </si>
  <si>
    <t>ATOMIC_CLK-1_R-4_HTR-192_OFF</t>
  </si>
  <si>
    <t>THR43193</t>
  </si>
  <si>
    <t>ATOMIC_CLK-2_R-4_HTR-193_OFF</t>
  </si>
  <si>
    <t>THR43194</t>
  </si>
  <si>
    <t>ATOMIC_CLK-3_R-4_HTR-194_OFF</t>
  </si>
  <si>
    <t>THR43195</t>
  </si>
  <si>
    <t>CCRR_R-1_HTR-195_OFF</t>
  </si>
  <si>
    <t>THR43196</t>
  </si>
  <si>
    <t>ATOMIC_CLK-4_M-1_HTR-196_OFF</t>
  </si>
  <si>
    <t>THR43197</t>
  </si>
  <si>
    <t>ATOMIC_CLK-4_M-2_HTR-197_OFF</t>
  </si>
  <si>
    <t>THR43198</t>
  </si>
  <si>
    <t>ATOMIC_CLK-4_M-3_HTR-198_OFF</t>
  </si>
  <si>
    <t>THR43199</t>
  </si>
  <si>
    <t>ATOMIC_CLK-4_M-4_HTR-199_OFF</t>
  </si>
  <si>
    <t>THR43200</t>
  </si>
  <si>
    <t>ATOMIC_CLK-4_R-1_HTR-200_OFF</t>
  </si>
  <si>
    <t>THR43201</t>
  </si>
  <si>
    <t>ATOMIC_CLK-4_R-2_HTR-201_OFF</t>
  </si>
  <si>
    <t>THR43202</t>
  </si>
  <si>
    <t>ATOMIC_CLK-4_R-3_HTR-202_OFF</t>
  </si>
  <si>
    <t>THR43203</t>
  </si>
  <si>
    <t>ATOMIC_CLK-4_R-4_HTR-203_OFF</t>
  </si>
  <si>
    <t>THR43204</t>
  </si>
  <si>
    <t>EPC_RAFS1_M-1_HTR-204_OFF</t>
  </si>
  <si>
    <t>THR43205</t>
  </si>
  <si>
    <t>ATOMIC_CLK-1_M-5_HTR-205_OFF</t>
  </si>
  <si>
    <t>THR43206</t>
  </si>
  <si>
    <t>TPAA_COMPN-3_HTR-206_OFF</t>
  </si>
  <si>
    <t>THR43207</t>
  </si>
  <si>
    <t>SPARE-4_HTR-207_OFF</t>
  </si>
  <si>
    <t>THR43208</t>
  </si>
  <si>
    <t>ATOMIC_CLK-1_R-5_HTR-208_OFF</t>
  </si>
  <si>
    <t>THR43209</t>
  </si>
  <si>
    <t>ACMU_M-2_HTR-209_OFF</t>
  </si>
  <si>
    <t>THR43210</t>
  </si>
  <si>
    <t>EPC_RAFS1_M-2_HTR-210_OFF</t>
  </si>
  <si>
    <t>THR43211</t>
  </si>
  <si>
    <t>ATOMIC_CLK-1_M-6_HTR-211_OFF</t>
  </si>
  <si>
    <t>THR43212</t>
  </si>
  <si>
    <t>ACMU_R-2_HTR-212_OFF</t>
  </si>
  <si>
    <t>THR43213</t>
  </si>
  <si>
    <t>EPC_RAFS1_R-1_HTR-213_OFF</t>
  </si>
  <si>
    <t>THR43214</t>
  </si>
  <si>
    <t>ATOMIC_CLK-1_R-6_HTR-214_OFF</t>
  </si>
  <si>
    <t>THR43215</t>
  </si>
  <si>
    <t>TPAA_COMPN-4_HTR-215_OFF</t>
  </si>
  <si>
    <t>THR43216</t>
  </si>
  <si>
    <t>EPC_RAFS1_R-2_HTR-216_OFF</t>
  </si>
  <si>
    <t>TMY40003</t>
  </si>
  <si>
    <t>TM-1_ON</t>
  </si>
  <si>
    <t>TMY40004</t>
  </si>
  <si>
    <t>TM-1_OFF</t>
  </si>
  <si>
    <t>TMY40005</t>
  </si>
  <si>
    <t>TM-2_ON</t>
  </si>
  <si>
    <t>TMY40006</t>
  </si>
  <si>
    <t>TM-2_OFF</t>
  </si>
  <si>
    <t>TMY40007</t>
  </si>
  <si>
    <t>DWELL-1_ON</t>
  </si>
  <si>
    <t>TMY40008</t>
  </si>
  <si>
    <t>DWELL-1_OFF</t>
  </si>
  <si>
    <t>TMY40009</t>
  </si>
  <si>
    <t>DWELL-2_ON</t>
  </si>
  <si>
    <t>TMY40010</t>
  </si>
  <si>
    <t>DWELL-2_OFF</t>
  </si>
  <si>
    <t>TMY40011</t>
  </si>
  <si>
    <t>DWELL-1_DEPTH_SEL</t>
  </si>
  <si>
    <t>TMY40012</t>
  </si>
  <si>
    <t>DWELL-2_DEPTH_SEL</t>
  </si>
  <si>
    <t>TMY40013</t>
  </si>
  <si>
    <t>TM-1_RST</t>
  </si>
  <si>
    <t>TMY40014</t>
  </si>
  <si>
    <t>TM-2_RST</t>
  </si>
  <si>
    <t>TMY40015</t>
  </si>
  <si>
    <t>TM-1_TO_TX-2_128_KHZ_SUB_CAR_SEL</t>
  </si>
  <si>
    <t>TMY40016</t>
  </si>
  <si>
    <t>TM-1_TO_TX-2_128_KHZ_SUB_CAR_DESEL</t>
  </si>
  <si>
    <t>TMY40017</t>
  </si>
  <si>
    <t>TM-2_TO_TX-1_128_KHZ_SUB_CAR_SEL</t>
  </si>
  <si>
    <t>TMY40018</t>
  </si>
  <si>
    <t>TM-2_TO_TX-1_128_KHZ_SUB_CAR_DESEL</t>
  </si>
  <si>
    <t>TMY40019</t>
  </si>
  <si>
    <t>TM-1_REGLTR_SEL_FOR_TMTC-10</t>
  </si>
  <si>
    <t>TMY40020</t>
  </si>
  <si>
    <t>TM-2_REGLTR_SEL_FOR_TMTC-10</t>
  </si>
  <si>
    <t>TMY40021</t>
  </si>
  <si>
    <t>TM-1_REGLTR_SEL_FOR_TMTC-20</t>
  </si>
  <si>
    <t>TMY40022</t>
  </si>
  <si>
    <t>TM-2_REGLTR_SEL_FOR_TMTC-20</t>
  </si>
  <si>
    <t>TMY40023</t>
  </si>
  <si>
    <t>TM-1_REGLTR_SEL_FOR_TMTC-30_CARD-1</t>
  </si>
  <si>
    <t>TMY40024</t>
  </si>
  <si>
    <t>TM-2_REGLTR_SEL_FOR_TMTC-30_CARD-1</t>
  </si>
  <si>
    <t>TMY40058</t>
  </si>
  <si>
    <t>TM-1_REGLTR_SEL_FOR_TMTC-30_CARD-2</t>
  </si>
  <si>
    <t>TMY40059</t>
  </si>
  <si>
    <t>TM-2_REGLTR_SEL_FOR_TMTC-30_CARD-2</t>
  </si>
  <si>
    <t>TMY40065</t>
  </si>
  <si>
    <t>TM-1_SUMMIT_INIT</t>
  </si>
  <si>
    <t>TMY40066</t>
  </si>
  <si>
    <t>TM-2_SUMMIT_INIT</t>
  </si>
  <si>
    <t>TMY40101</t>
  </si>
  <si>
    <t>TM-1_ENCRYP_PKG_ON</t>
  </si>
  <si>
    <t>TMY40102</t>
  </si>
  <si>
    <t>TM-1_ENCRYP_PKG_OFF</t>
  </si>
  <si>
    <t>TMY40103</t>
  </si>
  <si>
    <t>TM-2_ENCRYP_PKG_ON</t>
  </si>
  <si>
    <t>TMY40104</t>
  </si>
  <si>
    <t>TM-2_ENCRYP_PKG_OFF</t>
  </si>
  <si>
    <t>TMY40105</t>
  </si>
  <si>
    <t>TM-1_ENCRYP_RST_CMD</t>
  </si>
  <si>
    <t>TMY40106</t>
  </si>
  <si>
    <t>TM-2_ENCRYP_RST_CMD</t>
  </si>
  <si>
    <t>TMY40107</t>
  </si>
  <si>
    <t>PSK_TM-1_CORE_PKG_SEL</t>
  </si>
  <si>
    <t>TMY40108</t>
  </si>
  <si>
    <t>PSK_TM-1_ENCRYP_PKG_SEL</t>
  </si>
  <si>
    <t>TMY40109</t>
  </si>
  <si>
    <t>PSK_TM-2_CORE_PKG_SEL</t>
  </si>
  <si>
    <t>TMY40110</t>
  </si>
  <si>
    <t>PSK_TM-2_ENCRYP_PKG_SEL</t>
  </si>
  <si>
    <t>TMY40111</t>
  </si>
  <si>
    <t>TM-1_CLR_MODE_SEL</t>
  </si>
  <si>
    <t>TMY40112</t>
  </si>
  <si>
    <t>TM-1_SEC_MODE_SEL</t>
  </si>
  <si>
    <t>TMY40113</t>
  </si>
  <si>
    <t>TM-2_CLR_MODE_SEL</t>
  </si>
  <si>
    <t>TMY40114</t>
  </si>
  <si>
    <t>TM-2_SEC_MODE_SEL</t>
  </si>
  <si>
    <t>TMY40801</t>
  </si>
  <si>
    <t>TM-1_KEY_INDEX_SEL</t>
  </si>
  <si>
    <t>TMY40802</t>
  </si>
  <si>
    <t>TM-2_KEY_INDEX_SEL</t>
  </si>
  <si>
    <t>TMY66801</t>
  </si>
  <si>
    <t>TM-1_DWELL_DATA_CMD</t>
  </si>
  <si>
    <t>TMY67801</t>
  </si>
  <si>
    <t>TM-2_DWELL_DATA_CMD</t>
  </si>
  <si>
    <t>TTC40025</t>
  </si>
  <si>
    <t>C_TTC_TX-1_ON</t>
  </si>
  <si>
    <t>TTC40026</t>
  </si>
  <si>
    <t>C_TTC_TX-1_OFF</t>
  </si>
  <si>
    <t>TTC40027</t>
  </si>
  <si>
    <t>C_TTC_TX-1_OMNI_SEL</t>
  </si>
  <si>
    <t>TTC40028</t>
  </si>
  <si>
    <t>C_TTC_TX-1_GLOBAL_SEL</t>
  </si>
  <si>
    <t>TTC40029</t>
  </si>
  <si>
    <t>C_TTC_TX-1_RANGING_ON</t>
  </si>
  <si>
    <t>TTC40030</t>
  </si>
  <si>
    <t>C_TTC_TX-1_RANGING_OFF</t>
  </si>
  <si>
    <t>TTC40031</t>
  </si>
  <si>
    <t>C_TTC_TX-2_ON</t>
  </si>
  <si>
    <t>TTC40032</t>
  </si>
  <si>
    <t>C_TTC_TX-2_OFF</t>
  </si>
  <si>
    <t>TTC40033</t>
  </si>
  <si>
    <t>C_TTC_TX-2_OMNI_SEL</t>
  </si>
  <si>
    <t>TTC40034</t>
  </si>
  <si>
    <t>C_TTC_TX-2_GLOBAL_SEL</t>
  </si>
  <si>
    <t>TTC40035</t>
  </si>
  <si>
    <t>C_TTC_TX-2_RANGING_ON</t>
  </si>
  <si>
    <t>TTC40036</t>
  </si>
  <si>
    <t>C_TTC_TX-2_RANGING_OFF</t>
  </si>
  <si>
    <t>TTC40061</t>
  </si>
  <si>
    <t>C_TTC_TX-1_COMMANDED_FREQ_SET</t>
  </si>
  <si>
    <t>TTC40062</t>
  </si>
  <si>
    <t>C_TTC_TX-1_DEFAULT_FREQ_SET</t>
  </si>
  <si>
    <t>TTC40063</t>
  </si>
  <si>
    <t>C_TTC_TX-2_COMMANDED_FREQ_SET</t>
  </si>
  <si>
    <t>TTC40064</t>
  </si>
  <si>
    <t>C_TTC_TX-2_DEFAULT_FREQ_SET</t>
  </si>
  <si>
    <t>TTC46001</t>
  </si>
  <si>
    <t>C_TTC_TX-1_FREQ_CHANGE</t>
  </si>
  <si>
    <t>TTC46002</t>
  </si>
  <si>
    <t>C_TTC_TX-2_FREQ_CHANGE</t>
  </si>
  <si>
    <t>CDB_CID</t>
  </si>
  <si>
    <t>CDB_CMD_MNEMONIC</t>
  </si>
  <si>
    <t>GROUP_NAME</t>
  </si>
  <si>
    <t>CID</t>
  </si>
  <si>
    <t>TC</t>
  </si>
  <si>
    <t>TTC</t>
  </si>
  <si>
    <t>TCD</t>
  </si>
  <si>
    <t>PLD</t>
  </si>
  <si>
    <t>ACM</t>
  </si>
  <si>
    <t>NSG</t>
  </si>
  <si>
    <t>MOD</t>
  </si>
  <si>
    <t>L1_MOD_M_SBOC_MODULATION_CMD</t>
  </si>
  <si>
    <t>L1_MOD_R_SBOC_MODULATION_CMD</t>
  </si>
  <si>
    <t>TCP</t>
  </si>
  <si>
    <t>GCO</t>
  </si>
  <si>
    <t/>
  </si>
  <si>
    <t>M_L5-TWT-M-ON</t>
  </si>
  <si>
    <t>M_L5-TWT-R-ON</t>
  </si>
  <si>
    <t>M_S-TWT-M-ON</t>
  </si>
  <si>
    <t>M_S-TWT-R-ON</t>
  </si>
  <si>
    <t>M_L1-TWT-M-ON</t>
  </si>
  <si>
    <t>M_L1-TWT-R-ON</t>
  </si>
  <si>
    <t>Synthesyzer Input RAFS1</t>
  </si>
  <si>
    <t>Synthesyzer Input RAFS2</t>
  </si>
  <si>
    <t>Synthesyzer Input RAFS3</t>
  </si>
  <si>
    <t>Synthesyzer Input RAFS4</t>
  </si>
  <si>
    <t>Phasemeter Input RAFS1</t>
  </si>
  <si>
    <t>Phasemeter Input RAFS2</t>
  </si>
  <si>
    <t>Phasemeter Input RAFS3</t>
  </si>
  <si>
    <t>Phasemeter Input RAFS4</t>
  </si>
  <si>
    <t>Measurement rate 2 Sec</t>
  </si>
  <si>
    <t>BOA_Normalize</t>
  </si>
  <si>
    <t>BOA_Max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</si>
</sst>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2" borderId="2" xfId="1" applyFont="1" applyFill="1" applyBorder="1" applyAlignment="1">
      <alignment horizontal="center"/>
    </xf>
    <xf numFmtId="0" fontId="3" fillId="0" borderId="3" xfId="1" applyFont="1" applyFill="1" applyBorder="1" applyAlignment="1">
      <alignment wrapText="1"/>
    </xf>
  </cellXfs>
  <cellStyles count="2">
    <cellStyle name="Normal" xfId="0" builtinId="0"/>
    <cellStyle name="Normal_NVS" xfId="1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O2694"/>
  <sheetViews>
    <sheetView tabSelected="1" topLeftCell="A554" workbookViewId="0">
      <selection activeCell="O559" sqref="O559"/>
    </sheetView>
  </sheetViews>
  <sheetFormatPr defaultColWidth="9" defaultRowHeight="14.6"/>
  <cols>
    <col min="1" max="1" width="10.07421875" bestFit="1" customWidth="1"/>
    <col min="2" max="2" width="45.53515625" bestFit="1" customWidth="1"/>
    <col min="5" max="5" width="13" bestFit="1" customWidth="1"/>
    <col min="6" max="6" width="10.07421875" bestFit="1" customWidth="1"/>
    <col min="7" max="8" width="45.53515625" bestFit="1" customWidth="1"/>
    <col min="14" max="14" width="34.15234375" bestFit="1" customWidth="1"/>
    <col min="15" max="15" width="28.69140625" bestFit="1" customWidth="1"/>
  </cols>
  <sheetData>
    <row r="1" spans="1:10" ht="15.9">
      <c r="A1" s="2" t="s">
        <v>5385</v>
      </c>
      <c r="B1" s="2" t="s">
        <v>5386</v>
      </c>
      <c r="E1" s="3" t="s">
        <v>5387</v>
      </c>
      <c r="F1" s="3" t="s">
        <v>5388</v>
      </c>
      <c r="G1" s="3" t="s">
        <v>5389</v>
      </c>
    </row>
    <row r="2" spans="1:10">
      <c r="A2" s="1" t="s">
        <v>0</v>
      </c>
      <c r="B2" s="1" t="s">
        <v>1</v>
      </c>
      <c r="E2" s="4" t="s">
        <v>5390</v>
      </c>
      <c r="F2" s="4" t="s">
        <v>5349</v>
      </c>
      <c r="G2" s="4" t="s">
        <v>5350</v>
      </c>
      <c r="H2" t="str">
        <f>VLOOKUP(F2,$A$2:$B$2694,2,FALSE)</f>
        <v>C_TTC_TX-1_ON</v>
      </c>
      <c r="I2" t="b">
        <f>EXACT(G2,H2)</f>
        <v>1</v>
      </c>
      <c r="J2" t="b">
        <v>1</v>
      </c>
    </row>
    <row r="3" spans="1:10">
      <c r="A3" s="1" t="s">
        <v>2</v>
      </c>
      <c r="B3" s="1" t="s">
        <v>3</v>
      </c>
      <c r="E3" s="4" t="s">
        <v>5390</v>
      </c>
      <c r="F3" s="4" t="s">
        <v>5351</v>
      </c>
      <c r="G3" s="4" t="s">
        <v>5352</v>
      </c>
      <c r="H3" t="str">
        <f t="shared" ref="H3:H66" si="0">VLOOKUP(F3,$A$2:$B$2694,2,FALSE)</f>
        <v>C_TTC_TX-1_OFF</v>
      </c>
      <c r="I3" t="b">
        <f t="shared" ref="I3:J66" si="1">EXACT(G3,H3)</f>
        <v>1</v>
      </c>
      <c r="J3" t="b">
        <v>1</v>
      </c>
    </row>
    <row r="4" spans="1:10">
      <c r="A4" s="1" t="s">
        <v>4</v>
      </c>
      <c r="B4" s="1" t="s">
        <v>5</v>
      </c>
      <c r="E4" s="4" t="s">
        <v>5390</v>
      </c>
      <c r="F4" s="4" t="s">
        <v>5353</v>
      </c>
      <c r="G4" s="4" t="s">
        <v>5354</v>
      </c>
      <c r="H4" t="str">
        <f t="shared" si="0"/>
        <v>C_TTC_TX-1_OMNI_SEL</v>
      </c>
      <c r="I4" t="b">
        <f t="shared" si="1"/>
        <v>1</v>
      </c>
      <c r="J4" t="b">
        <v>1</v>
      </c>
    </row>
    <row r="5" spans="1:10">
      <c r="A5" s="1" t="s">
        <v>6</v>
      </c>
      <c r="B5" s="1" t="s">
        <v>7</v>
      </c>
      <c r="E5" s="4" t="s">
        <v>5390</v>
      </c>
      <c r="F5" s="4" t="s">
        <v>5355</v>
      </c>
      <c r="G5" s="4" t="s">
        <v>5356</v>
      </c>
      <c r="H5" t="str">
        <f t="shared" si="0"/>
        <v>C_TTC_TX-1_GLOBAL_SEL</v>
      </c>
      <c r="I5" t="b">
        <f t="shared" si="1"/>
        <v>1</v>
      </c>
      <c r="J5" t="b">
        <v>1</v>
      </c>
    </row>
    <row r="6" spans="1:10">
      <c r="A6" s="1" t="s">
        <v>8</v>
      </c>
      <c r="B6" s="1" t="s">
        <v>9</v>
      </c>
      <c r="E6" s="4" t="s">
        <v>5390</v>
      </c>
      <c r="F6" s="4" t="s">
        <v>5357</v>
      </c>
      <c r="G6" s="4" t="s">
        <v>5358</v>
      </c>
      <c r="H6" t="str">
        <f t="shared" si="0"/>
        <v>C_TTC_TX-1_RANGING_ON</v>
      </c>
      <c r="I6" t="b">
        <f t="shared" si="1"/>
        <v>1</v>
      </c>
      <c r="J6" t="b">
        <v>1</v>
      </c>
    </row>
    <row r="7" spans="1:10">
      <c r="A7" s="1" t="s">
        <v>10</v>
      </c>
      <c r="B7" s="1" t="s">
        <v>11</v>
      </c>
      <c r="E7" s="4" t="s">
        <v>5390</v>
      </c>
      <c r="F7" s="4" t="s">
        <v>5359</v>
      </c>
      <c r="G7" s="4" t="s">
        <v>5360</v>
      </c>
      <c r="H7" t="str">
        <f t="shared" si="0"/>
        <v>C_TTC_TX-1_RANGING_OFF</v>
      </c>
      <c r="I7" t="b">
        <f t="shared" si="1"/>
        <v>1</v>
      </c>
      <c r="J7" t="b">
        <v>1</v>
      </c>
    </row>
    <row r="8" spans="1:10">
      <c r="A8" s="1" t="s">
        <v>12</v>
      </c>
      <c r="B8" s="1" t="s">
        <v>13</v>
      </c>
      <c r="E8" s="4" t="s">
        <v>5390</v>
      </c>
      <c r="F8" s="4" t="s">
        <v>5361</v>
      </c>
      <c r="G8" s="4" t="s">
        <v>5362</v>
      </c>
      <c r="H8" t="str">
        <f t="shared" si="0"/>
        <v>C_TTC_TX-2_ON</v>
      </c>
      <c r="I8" t="b">
        <f t="shared" si="1"/>
        <v>1</v>
      </c>
      <c r="J8" t="b">
        <v>1</v>
      </c>
    </row>
    <row r="9" spans="1:10">
      <c r="A9" s="1" t="s">
        <v>14</v>
      </c>
      <c r="B9" s="1" t="s">
        <v>15</v>
      </c>
      <c r="E9" s="4" t="s">
        <v>5390</v>
      </c>
      <c r="F9" s="4" t="s">
        <v>5363</v>
      </c>
      <c r="G9" s="4" t="s">
        <v>5364</v>
      </c>
      <c r="H9" t="str">
        <f t="shared" si="0"/>
        <v>C_TTC_TX-2_OFF</v>
      </c>
      <c r="I9" t="b">
        <f t="shared" si="1"/>
        <v>1</v>
      </c>
      <c r="J9" t="b">
        <v>1</v>
      </c>
    </row>
    <row r="10" spans="1:10">
      <c r="A10" s="1" t="s">
        <v>16</v>
      </c>
      <c r="B10" s="1" t="s">
        <v>17</v>
      </c>
      <c r="E10" s="4" t="s">
        <v>5390</v>
      </c>
      <c r="F10" s="4" t="s">
        <v>5365</v>
      </c>
      <c r="G10" s="4" t="s">
        <v>5366</v>
      </c>
      <c r="H10" t="str">
        <f t="shared" si="0"/>
        <v>C_TTC_TX-2_OMNI_SEL</v>
      </c>
      <c r="I10" t="b">
        <f t="shared" si="1"/>
        <v>1</v>
      </c>
      <c r="J10" t="b">
        <v>1</v>
      </c>
    </row>
    <row r="11" spans="1:10">
      <c r="A11" s="1" t="s">
        <v>18</v>
      </c>
      <c r="B11" s="1" t="s">
        <v>19</v>
      </c>
      <c r="E11" s="4" t="s">
        <v>5390</v>
      </c>
      <c r="F11" s="4" t="s">
        <v>5367</v>
      </c>
      <c r="G11" s="4" t="s">
        <v>5368</v>
      </c>
      <c r="H11" t="str">
        <f t="shared" si="0"/>
        <v>C_TTC_TX-2_GLOBAL_SEL</v>
      </c>
      <c r="I11" t="b">
        <f t="shared" si="1"/>
        <v>1</v>
      </c>
      <c r="J11" t="b">
        <v>1</v>
      </c>
    </row>
    <row r="12" spans="1:10">
      <c r="A12" s="1" t="s">
        <v>20</v>
      </c>
      <c r="B12" s="1" t="s">
        <v>21</v>
      </c>
      <c r="E12" s="4" t="s">
        <v>5390</v>
      </c>
      <c r="F12" s="4" t="s">
        <v>5369</v>
      </c>
      <c r="G12" s="4" t="s">
        <v>5370</v>
      </c>
      <c r="H12" t="str">
        <f t="shared" si="0"/>
        <v>C_TTC_TX-2_RANGING_ON</v>
      </c>
      <c r="I12" t="b">
        <f t="shared" si="1"/>
        <v>1</v>
      </c>
      <c r="J12" t="b">
        <v>1</v>
      </c>
    </row>
    <row r="13" spans="1:10">
      <c r="A13" s="1" t="s">
        <v>22</v>
      </c>
      <c r="B13" s="1" t="s">
        <v>23</v>
      </c>
      <c r="E13" s="4" t="s">
        <v>5390</v>
      </c>
      <c r="F13" s="4" t="s">
        <v>5371</v>
      </c>
      <c r="G13" s="4" t="s">
        <v>5372</v>
      </c>
      <c r="H13" t="str">
        <f t="shared" si="0"/>
        <v>C_TTC_TX-2_RANGING_OFF</v>
      </c>
      <c r="I13" t="b">
        <f t="shared" si="1"/>
        <v>1</v>
      </c>
      <c r="J13" t="b">
        <v>1</v>
      </c>
    </row>
    <row r="14" spans="1:10">
      <c r="A14" s="1" t="s">
        <v>24</v>
      </c>
      <c r="B14" s="1" t="s">
        <v>25</v>
      </c>
      <c r="E14" s="4" t="s">
        <v>5390</v>
      </c>
      <c r="F14" s="4" t="s">
        <v>5373</v>
      </c>
      <c r="G14" s="4" t="s">
        <v>5374</v>
      </c>
      <c r="H14" t="str">
        <f t="shared" si="0"/>
        <v>C_TTC_TX-1_COMMANDED_FREQ_SET</v>
      </c>
      <c r="I14" t="b">
        <f t="shared" si="1"/>
        <v>1</v>
      </c>
      <c r="J14" t="b">
        <v>1</v>
      </c>
    </row>
    <row r="15" spans="1:10">
      <c r="A15" s="1" t="s">
        <v>26</v>
      </c>
      <c r="B15" s="1" t="s">
        <v>27</v>
      </c>
      <c r="E15" s="4" t="s">
        <v>5390</v>
      </c>
      <c r="F15" s="4" t="s">
        <v>5375</v>
      </c>
      <c r="G15" s="4" t="s">
        <v>5376</v>
      </c>
      <c r="H15" t="str">
        <f t="shared" si="0"/>
        <v>C_TTC_TX-1_DEFAULT_FREQ_SET</v>
      </c>
      <c r="I15" t="b">
        <f t="shared" si="1"/>
        <v>1</v>
      </c>
      <c r="J15" t="b">
        <v>1</v>
      </c>
    </row>
    <row r="16" spans="1:10">
      <c r="A16" s="1" t="s">
        <v>28</v>
      </c>
      <c r="B16" s="1" t="s">
        <v>29</v>
      </c>
      <c r="E16" s="4" t="s">
        <v>5390</v>
      </c>
      <c r="F16" s="4" t="s">
        <v>5377</v>
      </c>
      <c r="G16" s="4" t="s">
        <v>5378</v>
      </c>
      <c r="H16" t="str">
        <f t="shared" si="0"/>
        <v>C_TTC_TX-2_COMMANDED_FREQ_SET</v>
      </c>
      <c r="I16" t="b">
        <f t="shared" si="1"/>
        <v>1</v>
      </c>
      <c r="J16" t="b">
        <v>1</v>
      </c>
    </row>
    <row r="17" spans="1:10">
      <c r="A17" s="1" t="s">
        <v>30</v>
      </c>
      <c r="B17" s="1" t="s">
        <v>31</v>
      </c>
      <c r="E17" s="4" t="s">
        <v>5390</v>
      </c>
      <c r="F17" s="4" t="s">
        <v>5379</v>
      </c>
      <c r="G17" s="4" t="s">
        <v>5380</v>
      </c>
      <c r="H17" t="str">
        <f t="shared" si="0"/>
        <v>C_TTC_TX-2_DEFAULT_FREQ_SET</v>
      </c>
      <c r="I17" t="b">
        <f t="shared" si="1"/>
        <v>1</v>
      </c>
      <c r="J17" t="b">
        <v>1</v>
      </c>
    </row>
    <row r="18" spans="1:10">
      <c r="A18" s="1" t="s">
        <v>32</v>
      </c>
      <c r="B18" s="1" t="s">
        <v>33</v>
      </c>
      <c r="E18" s="4" t="s">
        <v>5390</v>
      </c>
      <c r="F18" s="4" t="s">
        <v>5381</v>
      </c>
      <c r="G18" s="4" t="s">
        <v>5382</v>
      </c>
      <c r="H18" t="str">
        <f t="shared" si="0"/>
        <v>C_TTC_TX-1_FREQ_CHANGE</v>
      </c>
      <c r="I18" t="b">
        <f t="shared" si="1"/>
        <v>1</v>
      </c>
      <c r="J18" t="b">
        <v>1</v>
      </c>
    </row>
    <row r="19" spans="1:10">
      <c r="A19" s="1" t="s">
        <v>34</v>
      </c>
      <c r="B19" s="1" t="s">
        <v>35</v>
      </c>
      <c r="E19" s="4" t="s">
        <v>5390</v>
      </c>
      <c r="F19" s="4" t="s">
        <v>5383</v>
      </c>
      <c r="G19" s="4" t="s">
        <v>5384</v>
      </c>
      <c r="H19" t="str">
        <f t="shared" si="0"/>
        <v>C_TTC_TX-2_FREQ_CHANGE</v>
      </c>
      <c r="I19" t="b">
        <f t="shared" si="1"/>
        <v>1</v>
      </c>
      <c r="J19" t="b">
        <v>1</v>
      </c>
    </row>
    <row r="20" spans="1:10">
      <c r="A20" s="1" t="s">
        <v>36</v>
      </c>
      <c r="B20" s="1" t="s">
        <v>37</v>
      </c>
      <c r="E20" s="4" t="s">
        <v>5391</v>
      </c>
      <c r="F20" s="4" t="s">
        <v>3815</v>
      </c>
      <c r="G20" s="4" t="s">
        <v>3816</v>
      </c>
      <c r="H20" t="str">
        <f t="shared" si="0"/>
        <v>DEC_TEST_CMD-1</v>
      </c>
      <c r="I20" t="b">
        <f t="shared" si="1"/>
        <v>1</v>
      </c>
      <c r="J20" t="b">
        <v>1</v>
      </c>
    </row>
    <row r="21" spans="1:10">
      <c r="A21" s="1" t="s">
        <v>38</v>
      </c>
      <c r="B21" s="1" t="s">
        <v>39</v>
      </c>
      <c r="E21" s="4" t="s">
        <v>5391</v>
      </c>
      <c r="F21" s="4" t="s">
        <v>3817</v>
      </c>
      <c r="G21" s="4" t="s">
        <v>3818</v>
      </c>
      <c r="H21" t="str">
        <f t="shared" si="0"/>
        <v>DEC_TEST_CMD-2</v>
      </c>
      <c r="I21" t="b">
        <f t="shared" si="1"/>
        <v>1</v>
      </c>
      <c r="J21" t="b">
        <v>1</v>
      </c>
    </row>
    <row r="22" spans="1:10">
      <c r="A22" s="1" t="s">
        <v>40</v>
      </c>
      <c r="B22" s="1" t="s">
        <v>41</v>
      </c>
      <c r="E22" s="4" t="s">
        <v>5391</v>
      </c>
      <c r="F22" s="4" t="s">
        <v>5285</v>
      </c>
      <c r="G22" s="4" t="s">
        <v>5286</v>
      </c>
      <c r="H22" t="str">
        <f t="shared" si="0"/>
        <v>TM-1_TO_TX-2_128_KHZ_SUB_CAR_SEL</v>
      </c>
      <c r="I22" t="b">
        <f t="shared" si="1"/>
        <v>1</v>
      </c>
      <c r="J22" t="b">
        <v>1</v>
      </c>
    </row>
    <row r="23" spans="1:10">
      <c r="A23" s="1" t="s">
        <v>42</v>
      </c>
      <c r="B23" s="1" t="s">
        <v>43</v>
      </c>
      <c r="E23" s="4" t="s">
        <v>5391</v>
      </c>
      <c r="F23" s="4" t="s">
        <v>5287</v>
      </c>
      <c r="G23" s="4" t="s">
        <v>5288</v>
      </c>
      <c r="H23" t="str">
        <f t="shared" si="0"/>
        <v>TM-1_TO_TX-2_128_KHZ_SUB_CAR_DESEL</v>
      </c>
      <c r="I23" t="b">
        <f t="shared" si="1"/>
        <v>1</v>
      </c>
      <c r="J23" t="b">
        <v>1</v>
      </c>
    </row>
    <row r="24" spans="1:10">
      <c r="A24" s="1" t="s">
        <v>44</v>
      </c>
      <c r="B24" s="1" t="s">
        <v>45</v>
      </c>
      <c r="E24" s="4" t="s">
        <v>5391</v>
      </c>
      <c r="F24" s="4" t="s">
        <v>5289</v>
      </c>
      <c r="G24" s="4" t="s">
        <v>5290</v>
      </c>
      <c r="H24" t="str">
        <f t="shared" si="0"/>
        <v>TM-2_TO_TX-1_128_KHZ_SUB_CAR_SEL</v>
      </c>
      <c r="I24" t="b">
        <f t="shared" si="1"/>
        <v>1</v>
      </c>
      <c r="J24" t="b">
        <v>1</v>
      </c>
    </row>
    <row r="25" spans="1:10">
      <c r="A25" s="1" t="s">
        <v>46</v>
      </c>
      <c r="B25" s="1" t="s">
        <v>47</v>
      </c>
      <c r="E25" s="4" t="s">
        <v>5391</v>
      </c>
      <c r="F25" s="4" t="s">
        <v>5291</v>
      </c>
      <c r="G25" s="4" t="s">
        <v>5292</v>
      </c>
      <c r="H25" t="str">
        <f t="shared" si="0"/>
        <v>TM-2_TO_TX-1_128_KHZ_SUB_CAR_DESEL</v>
      </c>
      <c r="I25" t="b">
        <f t="shared" si="1"/>
        <v>1</v>
      </c>
      <c r="J25" t="b">
        <v>1</v>
      </c>
    </row>
    <row r="26" spans="1:10">
      <c r="A26" s="1" t="s">
        <v>48</v>
      </c>
      <c r="B26" s="1" t="s">
        <v>49</v>
      </c>
      <c r="E26" s="4" t="s">
        <v>5392</v>
      </c>
      <c r="F26" s="4" t="s">
        <v>2993</v>
      </c>
      <c r="G26" s="4" t="s">
        <v>2994</v>
      </c>
      <c r="H26" t="str">
        <f t="shared" si="0"/>
        <v>CLK_SOURCE-1_ON</v>
      </c>
      <c r="I26" t="b">
        <f t="shared" si="1"/>
        <v>1</v>
      </c>
      <c r="J26" t="b">
        <v>1</v>
      </c>
    </row>
    <row r="27" spans="1:10">
      <c r="A27" s="1" t="s">
        <v>50</v>
      </c>
      <c r="B27" s="1" t="s">
        <v>51</v>
      </c>
      <c r="E27" s="4" t="s">
        <v>5392</v>
      </c>
      <c r="F27" s="4" t="s">
        <v>2995</v>
      </c>
      <c r="G27" s="4" t="s">
        <v>2996</v>
      </c>
      <c r="H27" t="str">
        <f t="shared" si="0"/>
        <v>CLK_SOURCE-1_OFF</v>
      </c>
      <c r="I27" t="b">
        <f t="shared" si="1"/>
        <v>1</v>
      </c>
      <c r="J27" t="b">
        <v>1</v>
      </c>
    </row>
    <row r="28" spans="1:10">
      <c r="A28" s="1" t="s">
        <v>52</v>
      </c>
      <c r="B28" s="1" t="s">
        <v>53</v>
      </c>
      <c r="E28" s="4" t="s">
        <v>5392</v>
      </c>
      <c r="F28" s="4" t="s">
        <v>2997</v>
      </c>
      <c r="G28" s="4" t="s">
        <v>2998</v>
      </c>
      <c r="H28" t="str">
        <f t="shared" si="0"/>
        <v>CLK_SOURCE-2_ON</v>
      </c>
      <c r="I28" t="b">
        <f t="shared" si="1"/>
        <v>1</v>
      </c>
      <c r="J28" t="b">
        <v>1</v>
      </c>
    </row>
    <row r="29" spans="1:10">
      <c r="A29" s="1" t="s">
        <v>54</v>
      </c>
      <c r="B29" s="1" t="s">
        <v>55</v>
      </c>
      <c r="E29" s="4" t="s">
        <v>5392</v>
      </c>
      <c r="F29" s="4" t="s">
        <v>2999</v>
      </c>
      <c r="G29" s="4" t="s">
        <v>3000</v>
      </c>
      <c r="H29" t="str">
        <f t="shared" si="0"/>
        <v>CLK_SOURCE-2_OFF</v>
      </c>
      <c r="I29" t="b">
        <f t="shared" si="1"/>
        <v>1</v>
      </c>
      <c r="J29" t="b">
        <v>1</v>
      </c>
    </row>
    <row r="30" spans="1:10">
      <c r="A30" s="1" t="s">
        <v>56</v>
      </c>
      <c r="B30" s="1" t="s">
        <v>57</v>
      </c>
      <c r="E30" s="4" t="s">
        <v>5392</v>
      </c>
      <c r="F30" s="4" t="s">
        <v>3001</v>
      </c>
      <c r="G30" s="4" t="s">
        <v>3002</v>
      </c>
      <c r="H30" t="str">
        <f t="shared" si="0"/>
        <v>CLK_SOURCE-3_ON</v>
      </c>
      <c r="I30" t="b">
        <f t="shared" si="1"/>
        <v>1</v>
      </c>
      <c r="J30" t="b">
        <v>1</v>
      </c>
    </row>
    <row r="31" spans="1:10">
      <c r="A31" s="1" t="s">
        <v>58</v>
      </c>
      <c r="B31" s="1" t="s">
        <v>59</v>
      </c>
      <c r="E31" s="4" t="s">
        <v>5392</v>
      </c>
      <c r="F31" s="4" t="s">
        <v>3003</v>
      </c>
      <c r="G31" s="4" t="s">
        <v>3004</v>
      </c>
      <c r="H31" t="str">
        <f t="shared" si="0"/>
        <v>CLK_SOURCE-3_OFF</v>
      </c>
      <c r="I31" t="b">
        <f t="shared" si="1"/>
        <v>1</v>
      </c>
      <c r="J31" t="b">
        <v>1</v>
      </c>
    </row>
    <row r="32" spans="1:10">
      <c r="A32" s="1" t="s">
        <v>60</v>
      </c>
      <c r="B32" s="1" t="s">
        <v>61</v>
      </c>
      <c r="E32" s="4" t="s">
        <v>5392</v>
      </c>
      <c r="F32" s="4" t="s">
        <v>3005</v>
      </c>
      <c r="G32" s="4" t="s">
        <v>3006</v>
      </c>
      <c r="H32" t="str">
        <f t="shared" si="0"/>
        <v>ACMU-1_ON</v>
      </c>
      <c r="I32" t="b">
        <f t="shared" si="1"/>
        <v>1</v>
      </c>
      <c r="J32" t="b">
        <v>1</v>
      </c>
    </row>
    <row r="33" spans="1:10">
      <c r="A33" s="1" t="s">
        <v>62</v>
      </c>
      <c r="B33" s="1" t="s">
        <v>63</v>
      </c>
      <c r="E33" s="4" t="s">
        <v>5392</v>
      </c>
      <c r="F33" s="4" t="s">
        <v>3007</v>
      </c>
      <c r="G33" s="4" t="s">
        <v>3008</v>
      </c>
      <c r="H33" t="str">
        <f t="shared" si="0"/>
        <v>ACMU-1_OFF</v>
      </c>
      <c r="I33" t="b">
        <f t="shared" si="1"/>
        <v>1</v>
      </c>
      <c r="J33" t="b">
        <v>1</v>
      </c>
    </row>
    <row r="34" spans="1:10">
      <c r="A34" s="1" t="s">
        <v>64</v>
      </c>
      <c r="B34" s="1" t="s">
        <v>65</v>
      </c>
      <c r="E34" s="4" t="s">
        <v>5392</v>
      </c>
      <c r="F34" s="4" t="s">
        <v>3009</v>
      </c>
      <c r="G34" s="4" t="s">
        <v>3010</v>
      </c>
      <c r="H34" t="str">
        <f t="shared" si="0"/>
        <v>ACMU-2_ON</v>
      </c>
      <c r="I34" t="b">
        <f t="shared" si="1"/>
        <v>1</v>
      </c>
      <c r="J34" t="b">
        <v>1</v>
      </c>
    </row>
    <row r="35" spans="1:10">
      <c r="A35" s="1" t="s">
        <v>66</v>
      </c>
      <c r="B35" s="1" t="s">
        <v>67</v>
      </c>
      <c r="E35" s="4" t="s">
        <v>5392</v>
      </c>
      <c r="F35" s="4" t="s">
        <v>3011</v>
      </c>
      <c r="G35" s="4" t="s">
        <v>3012</v>
      </c>
      <c r="H35" t="str">
        <f t="shared" si="0"/>
        <v>ACMU-2_OFF</v>
      </c>
      <c r="I35" t="b">
        <f t="shared" si="1"/>
        <v>1</v>
      </c>
      <c r="J35" t="b">
        <v>1</v>
      </c>
    </row>
    <row r="36" spans="1:10">
      <c r="A36" s="1" t="s">
        <v>68</v>
      </c>
      <c r="B36" s="1" t="s">
        <v>69</v>
      </c>
      <c r="E36" s="4" t="s">
        <v>5392</v>
      </c>
      <c r="F36" s="4" t="s">
        <v>3013</v>
      </c>
      <c r="G36" s="4" t="s">
        <v>3014</v>
      </c>
      <c r="H36" t="str">
        <f t="shared" si="0"/>
        <v>NSGU-1_ON</v>
      </c>
      <c r="I36" t="b">
        <f t="shared" si="1"/>
        <v>1</v>
      </c>
      <c r="J36" t="b">
        <v>1</v>
      </c>
    </row>
    <row r="37" spans="1:10">
      <c r="A37" s="1" t="s">
        <v>70</v>
      </c>
      <c r="B37" s="1" t="s">
        <v>71</v>
      </c>
      <c r="E37" s="4" t="s">
        <v>5392</v>
      </c>
      <c r="F37" s="4" t="s">
        <v>3015</v>
      </c>
      <c r="G37" s="4" t="s">
        <v>3016</v>
      </c>
      <c r="H37" t="str">
        <f t="shared" si="0"/>
        <v>NSGU-1_OFF</v>
      </c>
      <c r="I37" t="b">
        <f t="shared" si="1"/>
        <v>1</v>
      </c>
      <c r="J37" t="b">
        <v>1</v>
      </c>
    </row>
    <row r="38" spans="1:10">
      <c r="A38" s="1" t="s">
        <v>72</v>
      </c>
      <c r="B38" s="1" t="s">
        <v>73</v>
      </c>
      <c r="E38" s="4" t="s">
        <v>5392</v>
      </c>
      <c r="F38" s="4" t="s">
        <v>3017</v>
      </c>
      <c r="G38" s="4" t="s">
        <v>3018</v>
      </c>
      <c r="H38" t="str">
        <f t="shared" si="0"/>
        <v>NSGU-2_ON</v>
      </c>
      <c r="I38" t="b">
        <f t="shared" si="1"/>
        <v>1</v>
      </c>
      <c r="J38" t="b">
        <v>1</v>
      </c>
    </row>
    <row r="39" spans="1:10">
      <c r="A39" s="1" t="s">
        <v>74</v>
      </c>
      <c r="B39" s="1" t="s">
        <v>75</v>
      </c>
      <c r="E39" s="4" t="s">
        <v>5392</v>
      </c>
      <c r="F39" s="4" t="s">
        <v>3019</v>
      </c>
      <c r="G39" s="4" t="s">
        <v>3020</v>
      </c>
      <c r="H39" t="str">
        <f t="shared" si="0"/>
        <v>NSGU-2_OFF</v>
      </c>
      <c r="I39" t="b">
        <f t="shared" si="1"/>
        <v>1</v>
      </c>
      <c r="J39" t="b">
        <v>1</v>
      </c>
    </row>
    <row r="40" spans="1:10">
      <c r="A40" s="1" t="s">
        <v>76</v>
      </c>
      <c r="B40" s="1" t="s">
        <v>77</v>
      </c>
      <c r="E40" s="4" t="s">
        <v>5392</v>
      </c>
      <c r="F40" s="4" t="s">
        <v>3021</v>
      </c>
      <c r="G40" s="4" t="s">
        <v>3022</v>
      </c>
      <c r="H40" t="str">
        <f t="shared" si="0"/>
        <v>L5_MOD-1_ON</v>
      </c>
      <c r="I40" t="b">
        <f t="shared" si="1"/>
        <v>1</v>
      </c>
      <c r="J40" t="b">
        <v>1</v>
      </c>
    </row>
    <row r="41" spans="1:10">
      <c r="A41" s="1" t="s">
        <v>78</v>
      </c>
      <c r="B41" s="1" t="s">
        <v>79</v>
      </c>
      <c r="E41" s="4" t="s">
        <v>5392</v>
      </c>
      <c r="F41" s="4" t="s">
        <v>3023</v>
      </c>
      <c r="G41" s="4" t="s">
        <v>3024</v>
      </c>
      <c r="H41" t="str">
        <f t="shared" si="0"/>
        <v>L5_MOD-1_OFF</v>
      </c>
      <c r="I41" t="b">
        <f t="shared" si="1"/>
        <v>1</v>
      </c>
      <c r="J41" t="b">
        <v>1</v>
      </c>
    </row>
    <row r="42" spans="1:10">
      <c r="A42" s="1" t="s">
        <v>80</v>
      </c>
      <c r="B42" s="1" t="s">
        <v>81</v>
      </c>
      <c r="E42" s="4" t="s">
        <v>5392</v>
      </c>
      <c r="F42" s="4" t="s">
        <v>3025</v>
      </c>
      <c r="G42" s="4" t="s">
        <v>3026</v>
      </c>
      <c r="H42" t="str">
        <f t="shared" si="0"/>
        <v>L5_MOD-2_ON</v>
      </c>
      <c r="I42" t="b">
        <f t="shared" si="1"/>
        <v>1</v>
      </c>
      <c r="J42" t="b">
        <v>1</v>
      </c>
    </row>
    <row r="43" spans="1:10">
      <c r="A43" s="1" t="s">
        <v>82</v>
      </c>
      <c r="B43" s="1" t="s">
        <v>83</v>
      </c>
      <c r="E43" s="4" t="s">
        <v>5392</v>
      </c>
      <c r="F43" s="4" t="s">
        <v>3027</v>
      </c>
      <c r="G43" s="4" t="s">
        <v>3028</v>
      </c>
      <c r="H43" t="str">
        <f t="shared" si="0"/>
        <v>L5_MOD-2_OFF</v>
      </c>
      <c r="I43" t="b">
        <f t="shared" si="1"/>
        <v>1</v>
      </c>
      <c r="J43" t="b">
        <v>1</v>
      </c>
    </row>
    <row r="44" spans="1:10">
      <c r="A44" s="1" t="s">
        <v>84</v>
      </c>
      <c r="B44" s="1" t="s">
        <v>85</v>
      </c>
      <c r="E44" s="4" t="s">
        <v>5392</v>
      </c>
      <c r="F44" s="4" t="s">
        <v>3029</v>
      </c>
      <c r="G44" s="4" t="s">
        <v>3030</v>
      </c>
      <c r="H44" t="str">
        <f t="shared" si="0"/>
        <v>S_MOD-1_ON</v>
      </c>
      <c r="I44" t="b">
        <f t="shared" si="1"/>
        <v>1</v>
      </c>
      <c r="J44" t="b">
        <v>1</v>
      </c>
    </row>
    <row r="45" spans="1:10">
      <c r="A45" s="1" t="s">
        <v>86</v>
      </c>
      <c r="B45" s="1" t="s">
        <v>87</v>
      </c>
      <c r="E45" s="4" t="s">
        <v>5392</v>
      </c>
      <c r="F45" s="4" t="s">
        <v>3031</v>
      </c>
      <c r="G45" s="4" t="s">
        <v>3032</v>
      </c>
      <c r="H45" t="str">
        <f t="shared" si="0"/>
        <v>S_MOD-1_OFF</v>
      </c>
      <c r="I45" t="b">
        <f t="shared" si="1"/>
        <v>1</v>
      </c>
      <c r="J45" t="b">
        <v>1</v>
      </c>
    </row>
    <row r="46" spans="1:10">
      <c r="A46" s="1" t="s">
        <v>88</v>
      </c>
      <c r="B46" s="1" t="s">
        <v>89</v>
      </c>
      <c r="E46" s="4" t="s">
        <v>5392</v>
      </c>
      <c r="F46" s="4" t="s">
        <v>3033</v>
      </c>
      <c r="G46" s="4" t="s">
        <v>3034</v>
      </c>
      <c r="H46" t="str">
        <f t="shared" si="0"/>
        <v>S_MOD-2_ON</v>
      </c>
      <c r="I46" t="b">
        <f t="shared" si="1"/>
        <v>1</v>
      </c>
      <c r="J46" t="b">
        <v>1</v>
      </c>
    </row>
    <row r="47" spans="1:10">
      <c r="A47" s="1" t="s">
        <v>90</v>
      </c>
      <c r="B47" s="1" t="s">
        <v>91</v>
      </c>
      <c r="E47" s="4" t="s">
        <v>5392</v>
      </c>
      <c r="F47" s="4" t="s">
        <v>3035</v>
      </c>
      <c r="G47" s="4" t="s">
        <v>3036</v>
      </c>
      <c r="H47" t="str">
        <f t="shared" si="0"/>
        <v>S_MOD-2_OFF</v>
      </c>
      <c r="I47" t="b">
        <f t="shared" si="1"/>
        <v>1</v>
      </c>
      <c r="J47" t="b">
        <v>1</v>
      </c>
    </row>
    <row r="48" spans="1:10">
      <c r="A48" s="1" t="s">
        <v>92</v>
      </c>
      <c r="B48" s="1" t="s">
        <v>93</v>
      </c>
      <c r="E48" s="4" t="s">
        <v>5392</v>
      </c>
      <c r="F48" s="4" t="s">
        <v>3037</v>
      </c>
      <c r="G48" s="4" t="s">
        <v>3038</v>
      </c>
      <c r="H48" t="str">
        <f t="shared" si="0"/>
        <v>L5_LTWTA-1_ON</v>
      </c>
      <c r="I48" t="b">
        <f t="shared" si="1"/>
        <v>1</v>
      </c>
      <c r="J48" t="b">
        <v>1</v>
      </c>
    </row>
    <row r="49" spans="1:10">
      <c r="A49" s="1" t="s">
        <v>94</v>
      </c>
      <c r="B49" s="1" t="s">
        <v>95</v>
      </c>
      <c r="E49" s="4" t="s">
        <v>5392</v>
      </c>
      <c r="F49" s="4" t="s">
        <v>3039</v>
      </c>
      <c r="G49" s="4" t="s">
        <v>3040</v>
      </c>
      <c r="H49" t="str">
        <f t="shared" si="0"/>
        <v>L5_LTWTA-1_OFF</v>
      </c>
      <c r="I49" t="b">
        <f t="shared" si="1"/>
        <v>1</v>
      </c>
      <c r="J49" t="b">
        <v>1</v>
      </c>
    </row>
    <row r="50" spans="1:10">
      <c r="A50" s="1" t="s">
        <v>96</v>
      </c>
      <c r="B50" s="1" t="s">
        <v>97</v>
      </c>
      <c r="E50" s="4" t="s">
        <v>5392</v>
      </c>
      <c r="F50" s="4" t="s">
        <v>3041</v>
      </c>
      <c r="G50" s="4" t="s">
        <v>3042</v>
      </c>
      <c r="H50" t="str">
        <f t="shared" si="0"/>
        <v>L5_LTWTA-1_HELIX_PROTECTION_DIS</v>
      </c>
      <c r="I50" t="b">
        <f t="shared" si="1"/>
        <v>1</v>
      </c>
      <c r="J50" t="b">
        <v>1</v>
      </c>
    </row>
    <row r="51" spans="1:10">
      <c r="A51" s="1" t="s">
        <v>98</v>
      </c>
      <c r="B51" s="1" t="s">
        <v>99</v>
      </c>
      <c r="E51" s="4" t="s">
        <v>5392</v>
      </c>
      <c r="F51" s="4" t="s">
        <v>3043</v>
      </c>
      <c r="G51" s="4" t="s">
        <v>3044</v>
      </c>
      <c r="H51" t="str">
        <f t="shared" si="0"/>
        <v>L5_LTWTA-2_ON</v>
      </c>
      <c r="I51" t="b">
        <f t="shared" si="1"/>
        <v>1</v>
      </c>
      <c r="J51" t="b">
        <v>1</v>
      </c>
    </row>
    <row r="52" spans="1:10">
      <c r="A52" s="1" t="s">
        <v>100</v>
      </c>
      <c r="B52" s="1" t="s">
        <v>101</v>
      </c>
      <c r="E52" s="4" t="s">
        <v>5392</v>
      </c>
      <c r="F52" s="4" t="s">
        <v>3045</v>
      </c>
      <c r="G52" s="4" t="s">
        <v>3046</v>
      </c>
      <c r="H52" t="str">
        <f t="shared" si="0"/>
        <v>L5_LTWTA-2_OFF</v>
      </c>
      <c r="I52" t="b">
        <f t="shared" si="1"/>
        <v>1</v>
      </c>
      <c r="J52" t="b">
        <v>1</v>
      </c>
    </row>
    <row r="53" spans="1:10">
      <c r="A53" s="1" t="s">
        <v>102</v>
      </c>
      <c r="B53" s="1" t="s">
        <v>103</v>
      </c>
      <c r="E53" s="4" t="s">
        <v>5392</v>
      </c>
      <c r="F53" s="4" t="s">
        <v>3047</v>
      </c>
      <c r="G53" s="4" t="s">
        <v>3048</v>
      </c>
      <c r="H53" t="str">
        <f t="shared" si="0"/>
        <v>L5_LTWTA-2_HELIX_PROTECTION_DIS</v>
      </c>
      <c r="I53" t="b">
        <f t="shared" si="1"/>
        <v>1</v>
      </c>
      <c r="J53" t="b">
        <v>1</v>
      </c>
    </row>
    <row r="54" spans="1:10">
      <c r="A54" s="1" t="s">
        <v>104</v>
      </c>
      <c r="B54" s="1" t="s">
        <v>105</v>
      </c>
      <c r="E54" s="4" t="s">
        <v>5392</v>
      </c>
      <c r="F54" s="4" t="s">
        <v>3049</v>
      </c>
      <c r="G54" s="4" t="s">
        <v>3050</v>
      </c>
      <c r="H54" t="str">
        <f t="shared" si="0"/>
        <v>S_LTWTA-1_ON</v>
      </c>
      <c r="I54" t="b">
        <f t="shared" si="1"/>
        <v>1</v>
      </c>
      <c r="J54" t="b">
        <v>1</v>
      </c>
    </row>
    <row r="55" spans="1:10">
      <c r="A55" s="1" t="s">
        <v>106</v>
      </c>
      <c r="B55" s="1" t="s">
        <v>107</v>
      </c>
      <c r="E55" s="4" t="s">
        <v>5392</v>
      </c>
      <c r="F55" s="4" t="s">
        <v>3051</v>
      </c>
      <c r="G55" s="4" t="s">
        <v>3052</v>
      </c>
      <c r="H55" t="str">
        <f t="shared" si="0"/>
        <v>S_LTWTA-1_OFF</v>
      </c>
      <c r="I55" t="b">
        <f t="shared" si="1"/>
        <v>1</v>
      </c>
      <c r="J55" t="b">
        <v>1</v>
      </c>
    </row>
    <row r="56" spans="1:10">
      <c r="A56" s="1" t="s">
        <v>108</v>
      </c>
      <c r="B56" s="1" t="s">
        <v>109</v>
      </c>
      <c r="E56" s="4" t="s">
        <v>5392</v>
      </c>
      <c r="F56" s="4" t="s">
        <v>3053</v>
      </c>
      <c r="G56" s="4" t="s">
        <v>3054</v>
      </c>
      <c r="H56" t="str">
        <f t="shared" si="0"/>
        <v>S_LTWTA-1_HELIX_PROTECTION_DIS</v>
      </c>
      <c r="I56" t="b">
        <f t="shared" si="1"/>
        <v>1</v>
      </c>
      <c r="J56" t="b">
        <v>1</v>
      </c>
    </row>
    <row r="57" spans="1:10">
      <c r="A57" s="1" t="s">
        <v>110</v>
      </c>
      <c r="B57" s="1" t="s">
        <v>111</v>
      </c>
      <c r="E57" s="4" t="s">
        <v>5392</v>
      </c>
      <c r="F57" s="4" t="s">
        <v>3055</v>
      </c>
      <c r="G57" s="4" t="s">
        <v>3056</v>
      </c>
      <c r="H57" t="str">
        <f t="shared" si="0"/>
        <v>S_LTWTA-2_ON</v>
      </c>
      <c r="I57" t="b">
        <f t="shared" si="1"/>
        <v>1</v>
      </c>
      <c r="J57" t="b">
        <v>1</v>
      </c>
    </row>
    <row r="58" spans="1:10">
      <c r="A58" s="1" t="s">
        <v>112</v>
      </c>
      <c r="B58" s="1" t="s">
        <v>113</v>
      </c>
      <c r="E58" s="4" t="s">
        <v>5392</v>
      </c>
      <c r="F58" s="4" t="s">
        <v>3057</v>
      </c>
      <c r="G58" s="4" t="s">
        <v>3058</v>
      </c>
      <c r="H58" t="str">
        <f t="shared" si="0"/>
        <v>S_LTWTA-2_OFF</v>
      </c>
      <c r="I58" t="b">
        <f t="shared" si="1"/>
        <v>1</v>
      </c>
      <c r="J58" t="b">
        <v>1</v>
      </c>
    </row>
    <row r="59" spans="1:10">
      <c r="A59" s="1" t="s">
        <v>114</v>
      </c>
      <c r="B59" s="1" t="s">
        <v>115</v>
      </c>
      <c r="E59" s="4" t="s">
        <v>5392</v>
      </c>
      <c r="F59" s="4" t="s">
        <v>3059</v>
      </c>
      <c r="G59" s="4" t="s">
        <v>3060</v>
      </c>
      <c r="H59" t="str">
        <f t="shared" si="0"/>
        <v>S_LTWTA-2_HELIX_PROTECTION_DIS</v>
      </c>
      <c r="I59" t="b">
        <f t="shared" si="1"/>
        <v>1</v>
      </c>
      <c r="J59" t="b">
        <v>1</v>
      </c>
    </row>
    <row r="60" spans="1:10">
      <c r="A60" s="1" t="s">
        <v>116</v>
      </c>
      <c r="B60" s="1" t="s">
        <v>117</v>
      </c>
      <c r="E60" s="4" t="s">
        <v>5392</v>
      </c>
      <c r="F60" s="4" t="s">
        <v>3061</v>
      </c>
      <c r="G60" s="4" t="s">
        <v>3062</v>
      </c>
      <c r="H60" t="str">
        <f t="shared" si="0"/>
        <v>PL_BOOST_REGLTR-1_S-TWTA-1_ON</v>
      </c>
      <c r="I60" t="b">
        <f t="shared" si="1"/>
        <v>1</v>
      </c>
      <c r="J60" t="b">
        <v>1</v>
      </c>
    </row>
    <row r="61" spans="1:10">
      <c r="A61" s="1" t="s">
        <v>118</v>
      </c>
      <c r="B61" s="1" t="s">
        <v>119</v>
      </c>
      <c r="E61" s="4" t="s">
        <v>5392</v>
      </c>
      <c r="F61" s="4" t="s">
        <v>3063</v>
      </c>
      <c r="G61" s="4" t="s">
        <v>3064</v>
      </c>
      <c r="H61" t="str">
        <f t="shared" si="0"/>
        <v>PL_BOOST_REGLTR-1_S-TWTA-1_OFF</v>
      </c>
      <c r="I61" t="b">
        <f t="shared" si="1"/>
        <v>1</v>
      </c>
      <c r="J61" t="b">
        <v>1</v>
      </c>
    </row>
    <row r="62" spans="1:10">
      <c r="A62" s="1" t="s">
        <v>120</v>
      </c>
      <c r="B62" s="1" t="s">
        <v>121</v>
      </c>
      <c r="E62" s="4" t="s">
        <v>5392</v>
      </c>
      <c r="F62" s="4" t="s">
        <v>3065</v>
      </c>
      <c r="G62" s="4" t="s">
        <v>3066</v>
      </c>
      <c r="H62" t="str">
        <f t="shared" si="0"/>
        <v>PL_BOOST_REGLTR-2_S-TWTA-2_ON</v>
      </c>
      <c r="I62" t="b">
        <f t="shared" si="1"/>
        <v>1</v>
      </c>
      <c r="J62" t="b">
        <v>1</v>
      </c>
    </row>
    <row r="63" spans="1:10">
      <c r="A63" s="1" t="s">
        <v>122</v>
      </c>
      <c r="B63" s="1" t="s">
        <v>123</v>
      </c>
      <c r="E63" s="4" t="s">
        <v>5392</v>
      </c>
      <c r="F63" s="4" t="s">
        <v>3067</v>
      </c>
      <c r="G63" s="4" t="s">
        <v>3068</v>
      </c>
      <c r="H63" t="str">
        <f t="shared" si="0"/>
        <v>PL_BOOST_REGLTR-2_S-TWTA-2_OFF</v>
      </c>
      <c r="I63" t="b">
        <f t="shared" si="1"/>
        <v>1</v>
      </c>
      <c r="J63" t="b">
        <v>1</v>
      </c>
    </row>
    <row r="64" spans="1:10">
      <c r="A64" s="1" t="s">
        <v>124</v>
      </c>
      <c r="B64" s="1" t="s">
        <v>125</v>
      </c>
      <c r="E64" s="4" t="s">
        <v>5392</v>
      </c>
      <c r="F64" s="4" t="s">
        <v>3069</v>
      </c>
      <c r="G64" s="4" t="s">
        <v>3070</v>
      </c>
      <c r="H64" t="str">
        <f t="shared" si="0"/>
        <v>C_RX-1_ON</v>
      </c>
      <c r="I64" t="b">
        <f t="shared" si="1"/>
        <v>1</v>
      </c>
      <c r="J64" t="b">
        <v>1</v>
      </c>
    </row>
    <row r="65" spans="1:10">
      <c r="A65" s="1" t="s">
        <v>126</v>
      </c>
      <c r="B65" s="1" t="s">
        <v>127</v>
      </c>
      <c r="E65" s="4" t="s">
        <v>5392</v>
      </c>
      <c r="F65" s="4" t="s">
        <v>3071</v>
      </c>
      <c r="G65" s="4" t="s">
        <v>3072</v>
      </c>
      <c r="H65" t="str">
        <f t="shared" si="0"/>
        <v>C_RX-1_OFF</v>
      </c>
      <c r="I65" t="b">
        <f t="shared" si="1"/>
        <v>1</v>
      </c>
      <c r="J65" t="b">
        <v>1</v>
      </c>
    </row>
    <row r="66" spans="1:10">
      <c r="A66" s="1" t="s">
        <v>128</v>
      </c>
      <c r="B66" s="1" t="s">
        <v>129</v>
      </c>
      <c r="E66" s="4" t="s">
        <v>5392</v>
      </c>
      <c r="F66" s="4" t="s">
        <v>3073</v>
      </c>
      <c r="G66" s="4" t="s">
        <v>3074</v>
      </c>
      <c r="H66" t="str">
        <f t="shared" si="0"/>
        <v>C_RX-2_ON</v>
      </c>
      <c r="I66" t="b">
        <f t="shared" si="1"/>
        <v>1</v>
      </c>
      <c r="J66" t="b">
        <v>1</v>
      </c>
    </row>
    <row r="67" spans="1:10">
      <c r="A67" s="1" t="s">
        <v>130</v>
      </c>
      <c r="B67" s="1" t="s">
        <v>131</v>
      </c>
      <c r="E67" s="4" t="s">
        <v>5392</v>
      </c>
      <c r="F67" s="4" t="s">
        <v>3075</v>
      </c>
      <c r="G67" s="4" t="s">
        <v>3076</v>
      </c>
      <c r="H67" t="str">
        <f t="shared" ref="G67:H130" si="2">VLOOKUP(F67,$A$2:$B$2694,2,FALSE)</f>
        <v>C_RX-2_OFF</v>
      </c>
      <c r="I67" t="b">
        <f t="shared" ref="I67:J130" si="3">EXACT(G67,H67)</f>
        <v>1</v>
      </c>
      <c r="J67" t="b">
        <v>1</v>
      </c>
    </row>
    <row r="68" spans="1:10">
      <c r="A68" s="1" t="s">
        <v>132</v>
      </c>
      <c r="B68" s="1" t="s">
        <v>133</v>
      </c>
      <c r="E68" s="4" t="s">
        <v>5392</v>
      </c>
      <c r="F68" s="4" t="s">
        <v>3077</v>
      </c>
      <c r="G68" s="4" t="s">
        <v>3078</v>
      </c>
      <c r="H68" t="str">
        <f t="shared" si="2"/>
        <v>C_SSPA-1_ON</v>
      </c>
      <c r="I68" t="b">
        <f t="shared" si="3"/>
        <v>1</v>
      </c>
      <c r="J68" t="b">
        <v>1</v>
      </c>
    </row>
    <row r="69" spans="1:10">
      <c r="A69" s="1" t="s">
        <v>134</v>
      </c>
      <c r="B69" s="1" t="s">
        <v>135</v>
      </c>
      <c r="E69" s="4" t="s">
        <v>5392</v>
      </c>
      <c r="F69" s="4" t="s">
        <v>3079</v>
      </c>
      <c r="G69" s="4" t="s">
        <v>3080</v>
      </c>
      <c r="H69" t="str">
        <f t="shared" si="2"/>
        <v>C_SSPA-1_OFF</v>
      </c>
      <c r="I69" t="b">
        <f t="shared" si="3"/>
        <v>1</v>
      </c>
      <c r="J69" t="b">
        <v>1</v>
      </c>
    </row>
    <row r="70" spans="1:10">
      <c r="A70" s="1" t="s">
        <v>136</v>
      </c>
      <c r="B70" s="1" t="s">
        <v>137</v>
      </c>
      <c r="E70" s="4" t="s">
        <v>5392</v>
      </c>
      <c r="F70" s="4" t="s">
        <v>3081</v>
      </c>
      <c r="G70" s="4" t="s">
        <v>3082</v>
      </c>
      <c r="H70" t="str">
        <f t="shared" si="2"/>
        <v>C_SSPA-2_ON</v>
      </c>
      <c r="I70" t="b">
        <f t="shared" si="3"/>
        <v>1</v>
      </c>
      <c r="J70" t="b">
        <v>1</v>
      </c>
    </row>
    <row r="71" spans="1:10">
      <c r="A71" s="1" t="s">
        <v>138</v>
      </c>
      <c r="B71" s="1" t="s">
        <v>139</v>
      </c>
      <c r="E71" s="4" t="s">
        <v>5392</v>
      </c>
      <c r="F71" s="4" t="s">
        <v>3083</v>
      </c>
      <c r="G71" s="4" t="s">
        <v>3084</v>
      </c>
      <c r="H71" t="str">
        <f t="shared" si="2"/>
        <v>C_SSPA-2_OFF</v>
      </c>
      <c r="I71" t="b">
        <f t="shared" si="3"/>
        <v>1</v>
      </c>
      <c r="J71" t="b">
        <v>1</v>
      </c>
    </row>
    <row r="72" spans="1:10">
      <c r="A72" s="1" t="s">
        <v>140</v>
      </c>
      <c r="B72" s="1" t="s">
        <v>141</v>
      </c>
      <c r="E72" s="4" t="s">
        <v>5392</v>
      </c>
      <c r="F72" s="4" t="s">
        <v>3085</v>
      </c>
      <c r="G72" s="4" t="s">
        <v>3086</v>
      </c>
      <c r="H72" t="str">
        <f t="shared" si="2"/>
        <v>ACMU_OP_TR_SW_POS-1_SEL</v>
      </c>
      <c r="I72" t="b">
        <f t="shared" si="3"/>
        <v>1</v>
      </c>
      <c r="J72" t="b">
        <v>1</v>
      </c>
    </row>
    <row r="73" spans="1:10">
      <c r="A73" s="1" t="s">
        <v>142</v>
      </c>
      <c r="B73" s="1" t="s">
        <v>143</v>
      </c>
      <c r="E73" s="4" t="s">
        <v>5392</v>
      </c>
      <c r="F73" s="4" t="s">
        <v>3087</v>
      </c>
      <c r="G73" s="4" t="s">
        <v>3088</v>
      </c>
      <c r="H73" t="str">
        <f t="shared" si="2"/>
        <v>ACMU_OP_TR_SW_POS-2_SEL</v>
      </c>
      <c r="I73" t="b">
        <f t="shared" si="3"/>
        <v>1</v>
      </c>
      <c r="J73" t="b">
        <v>1</v>
      </c>
    </row>
    <row r="74" spans="1:10">
      <c r="A74" s="1" t="s">
        <v>144</v>
      </c>
      <c r="B74" s="1" t="s">
        <v>145</v>
      </c>
      <c r="E74" s="4" t="s">
        <v>5392</v>
      </c>
      <c r="F74" s="4" t="s">
        <v>3089</v>
      </c>
      <c r="G74" s="4" t="s">
        <v>3090</v>
      </c>
      <c r="H74" t="str">
        <f t="shared" si="2"/>
        <v>L5_MOD_TR_SW_POS-1_SEL</v>
      </c>
      <c r="I74" t="b">
        <f t="shared" si="3"/>
        <v>1</v>
      </c>
      <c r="J74" t="b">
        <v>1</v>
      </c>
    </row>
    <row r="75" spans="1:10">
      <c r="A75" s="1" t="s">
        <v>146</v>
      </c>
      <c r="B75" s="1" t="s">
        <v>147</v>
      </c>
      <c r="E75" s="4" t="s">
        <v>5392</v>
      </c>
      <c r="F75" s="4" t="s">
        <v>3091</v>
      </c>
      <c r="G75" s="4" t="s">
        <v>3092</v>
      </c>
      <c r="H75" t="str">
        <f t="shared" si="2"/>
        <v>L5_MOD_TR_SW_POS-2_SEL</v>
      </c>
      <c r="I75" t="b">
        <f t="shared" si="3"/>
        <v>1</v>
      </c>
      <c r="J75" t="b">
        <v>1</v>
      </c>
    </row>
    <row r="76" spans="1:10">
      <c r="A76" s="1" t="s">
        <v>148</v>
      </c>
      <c r="B76" s="1" t="s">
        <v>149</v>
      </c>
      <c r="E76" s="4" t="s">
        <v>5392</v>
      </c>
      <c r="F76" s="4" t="s">
        <v>3093</v>
      </c>
      <c r="G76" s="4" t="s">
        <v>3094</v>
      </c>
      <c r="H76" t="str">
        <f t="shared" si="2"/>
        <v>S_MOD_TR_SW_POS-1_SEL</v>
      </c>
      <c r="I76" t="b">
        <f t="shared" si="3"/>
        <v>1</v>
      </c>
      <c r="J76" t="b">
        <v>1</v>
      </c>
    </row>
    <row r="77" spans="1:10">
      <c r="A77" s="1" t="s">
        <v>150</v>
      </c>
      <c r="B77" s="1" t="s">
        <v>151</v>
      </c>
      <c r="E77" s="4" t="s">
        <v>5392</v>
      </c>
      <c r="F77" s="4" t="s">
        <v>3095</v>
      </c>
      <c r="G77" s="4" t="s">
        <v>3096</v>
      </c>
      <c r="H77" t="str">
        <f t="shared" si="2"/>
        <v>S_MOD_TR_SW_POS-2_SEL</v>
      </c>
      <c r="I77" t="b">
        <f t="shared" si="3"/>
        <v>1</v>
      </c>
      <c r="J77" t="b">
        <v>1</v>
      </c>
    </row>
    <row r="78" spans="1:10">
      <c r="A78" s="1" t="s">
        <v>152</v>
      </c>
      <c r="B78" s="1" t="s">
        <v>153</v>
      </c>
      <c r="E78" s="4" t="s">
        <v>5392</v>
      </c>
      <c r="F78" s="4" t="s">
        <v>3097</v>
      </c>
      <c r="G78" s="4" t="s">
        <v>3098</v>
      </c>
      <c r="H78" t="str">
        <f t="shared" si="2"/>
        <v>C_RX_TRSW_POS-1_SEL</v>
      </c>
      <c r="I78" t="b">
        <f t="shared" si="3"/>
        <v>1</v>
      </c>
      <c r="J78" t="b">
        <v>0</v>
      </c>
    </row>
    <row r="79" spans="1:10">
      <c r="A79" s="1" t="s">
        <v>154</v>
      </c>
      <c r="B79" s="1" t="s">
        <v>155</v>
      </c>
      <c r="E79" s="4" t="s">
        <v>5392</v>
      </c>
      <c r="F79" s="4" t="s">
        <v>3099</v>
      </c>
      <c r="G79" s="4" t="s">
        <v>3100</v>
      </c>
      <c r="H79" t="str">
        <f t="shared" si="2"/>
        <v>C_RX_TRSW_POS-2_SEL</v>
      </c>
      <c r="I79" t="b">
        <f t="shared" si="3"/>
        <v>1</v>
      </c>
      <c r="J79" t="b">
        <v>0</v>
      </c>
    </row>
    <row r="80" spans="1:10">
      <c r="A80" s="1" t="s">
        <v>156</v>
      </c>
      <c r="B80" s="1" t="s">
        <v>157</v>
      </c>
      <c r="E80" s="4" t="s">
        <v>5392</v>
      </c>
      <c r="F80" s="4" t="s">
        <v>3101</v>
      </c>
      <c r="G80" s="4" t="s">
        <v>3102</v>
      </c>
      <c r="H80" t="str">
        <f t="shared" si="2"/>
        <v>NSGU_MAIN_RST</v>
      </c>
      <c r="I80" t="b">
        <f t="shared" si="3"/>
        <v>1</v>
      </c>
      <c r="J80" t="b">
        <v>1</v>
      </c>
    </row>
    <row r="81" spans="1:10">
      <c r="A81" s="1" t="s">
        <v>158</v>
      </c>
      <c r="B81" s="1" t="s">
        <v>159</v>
      </c>
      <c r="E81" s="4" t="s">
        <v>5392</v>
      </c>
      <c r="F81" s="4" t="s">
        <v>3103</v>
      </c>
      <c r="G81" s="4" t="s">
        <v>3104</v>
      </c>
      <c r="H81" t="str">
        <f t="shared" si="2"/>
        <v>SAFE_MODE_ALERT_FOR_NSGU_M</v>
      </c>
      <c r="I81" t="b">
        <f t="shared" si="3"/>
        <v>1</v>
      </c>
      <c r="J81" t="b">
        <v>1</v>
      </c>
    </row>
    <row r="82" spans="1:10">
      <c r="A82" s="1" t="s">
        <v>160</v>
      </c>
      <c r="B82" s="1" t="s">
        <v>161</v>
      </c>
      <c r="E82" s="4" t="s">
        <v>5392</v>
      </c>
      <c r="F82" s="4" t="s">
        <v>3105</v>
      </c>
      <c r="G82" s="4" t="s">
        <v>3106</v>
      </c>
      <c r="H82" t="str">
        <f t="shared" si="2"/>
        <v>SAFE_MODE_ALERT_FOR_NSGU_M_RST</v>
      </c>
      <c r="I82" t="b">
        <f t="shared" si="3"/>
        <v>1</v>
      </c>
      <c r="J82" t="b">
        <v>1</v>
      </c>
    </row>
    <row r="83" spans="1:10">
      <c r="A83" s="1" t="s">
        <v>162</v>
      </c>
      <c r="B83" s="1" t="s">
        <v>163</v>
      </c>
      <c r="E83" s="4" t="s">
        <v>5392</v>
      </c>
      <c r="F83" s="4" t="s">
        <v>3107</v>
      </c>
      <c r="G83" s="4" t="s">
        <v>3108</v>
      </c>
      <c r="H83" t="str">
        <f t="shared" si="2"/>
        <v>SAFE_MODE_ALERT_FOR_NSGU_R</v>
      </c>
      <c r="I83" t="b">
        <f t="shared" si="3"/>
        <v>1</v>
      </c>
      <c r="J83" t="b">
        <v>1</v>
      </c>
    </row>
    <row r="84" spans="1:10">
      <c r="A84" s="1" t="s">
        <v>164</v>
      </c>
      <c r="B84" s="1" t="s">
        <v>165</v>
      </c>
      <c r="E84" s="4" t="s">
        <v>5392</v>
      </c>
      <c r="F84" s="4" t="s">
        <v>3109</v>
      </c>
      <c r="G84" s="4" t="s">
        <v>3110</v>
      </c>
      <c r="H84" t="str">
        <f t="shared" si="2"/>
        <v>SAFE_MODE_ALERT_FOR_NSGU_R_RST</v>
      </c>
      <c r="I84" t="b">
        <f t="shared" si="3"/>
        <v>1</v>
      </c>
      <c r="J84" t="b">
        <v>1</v>
      </c>
    </row>
    <row r="85" spans="1:10">
      <c r="A85" s="1" t="s">
        <v>166</v>
      </c>
      <c r="B85" s="1" t="s">
        <v>167</v>
      </c>
      <c r="E85" s="4" t="s">
        <v>5392</v>
      </c>
      <c r="F85" s="4" t="s">
        <v>3111</v>
      </c>
      <c r="G85" s="4" t="s">
        <v>3112</v>
      </c>
      <c r="H85" t="str">
        <f t="shared" si="2"/>
        <v>NSGU_REDT_RST</v>
      </c>
      <c r="I85" t="b">
        <f t="shared" si="3"/>
        <v>1</v>
      </c>
      <c r="J85" t="b">
        <v>1</v>
      </c>
    </row>
    <row r="86" spans="1:10">
      <c r="A86" s="1" t="s">
        <v>168</v>
      </c>
      <c r="B86" s="1" t="s">
        <v>169</v>
      </c>
      <c r="E86" s="4" t="s">
        <v>5392</v>
      </c>
      <c r="F86" s="4" t="s">
        <v>3113</v>
      </c>
      <c r="G86" s="4" t="s">
        <v>3114</v>
      </c>
      <c r="H86" t="str">
        <f t="shared" si="2"/>
        <v>L1_LTWTA-1_ON</v>
      </c>
      <c r="I86" t="b">
        <f t="shared" si="3"/>
        <v>1</v>
      </c>
      <c r="J86" t="b">
        <v>1</v>
      </c>
    </row>
    <row r="87" spans="1:10">
      <c r="A87" s="1" t="s">
        <v>170</v>
      </c>
      <c r="B87" s="1" t="s">
        <v>171</v>
      </c>
      <c r="E87" s="4" t="s">
        <v>5392</v>
      </c>
      <c r="F87" s="4" t="s">
        <v>3115</v>
      </c>
      <c r="G87" s="4" t="s">
        <v>3116</v>
      </c>
      <c r="H87" t="str">
        <f t="shared" si="2"/>
        <v>L1_LTWTA-1_OFF</v>
      </c>
      <c r="I87" t="b">
        <f t="shared" si="3"/>
        <v>1</v>
      </c>
      <c r="J87" t="b">
        <v>1</v>
      </c>
    </row>
    <row r="88" spans="1:10">
      <c r="A88" s="1" t="s">
        <v>172</v>
      </c>
      <c r="B88" s="1" t="s">
        <v>173</v>
      </c>
      <c r="E88" s="4" t="s">
        <v>5392</v>
      </c>
      <c r="F88" s="4" t="s">
        <v>3117</v>
      </c>
      <c r="G88" s="4" t="s">
        <v>3118</v>
      </c>
      <c r="H88" t="str">
        <f t="shared" si="2"/>
        <v>L1_LTWTA-1_HELIX_PROTECTION_DIS</v>
      </c>
      <c r="I88" t="b">
        <f t="shared" si="3"/>
        <v>1</v>
      </c>
      <c r="J88" t="b">
        <v>1</v>
      </c>
    </row>
    <row r="89" spans="1:10">
      <c r="A89" s="1" t="s">
        <v>174</v>
      </c>
      <c r="B89" s="1" t="s">
        <v>175</v>
      </c>
      <c r="E89" s="4" t="s">
        <v>5392</v>
      </c>
      <c r="F89" s="4" t="s">
        <v>3119</v>
      </c>
      <c r="G89" s="4" t="s">
        <v>3120</v>
      </c>
      <c r="H89" t="str">
        <f t="shared" si="2"/>
        <v>L1_LTWTA-2_ON</v>
      </c>
      <c r="I89" t="b">
        <f t="shared" si="3"/>
        <v>1</v>
      </c>
      <c r="J89" t="b">
        <v>1</v>
      </c>
    </row>
    <row r="90" spans="1:10">
      <c r="A90" s="1" t="s">
        <v>176</v>
      </c>
      <c r="B90" s="1" t="s">
        <v>177</v>
      </c>
      <c r="E90" s="4" t="s">
        <v>5392</v>
      </c>
      <c r="F90" s="4" t="s">
        <v>3121</v>
      </c>
      <c r="G90" s="4" t="s">
        <v>3122</v>
      </c>
      <c r="H90" t="str">
        <f t="shared" si="2"/>
        <v>L1_LTWTA-2_OFF</v>
      </c>
      <c r="I90" t="b">
        <f t="shared" si="3"/>
        <v>1</v>
      </c>
      <c r="J90" t="b">
        <v>1</v>
      </c>
    </row>
    <row r="91" spans="1:10">
      <c r="A91" s="1" t="s">
        <v>178</v>
      </c>
      <c r="B91" s="1" t="s">
        <v>179</v>
      </c>
      <c r="E91" s="4" t="s">
        <v>5392</v>
      </c>
      <c r="F91" s="4" t="s">
        <v>3123</v>
      </c>
      <c r="G91" s="4" t="s">
        <v>3124</v>
      </c>
      <c r="H91" t="str">
        <f t="shared" si="2"/>
        <v>L1_LTWTA-2_HELIX_PROTECTION_DIS</v>
      </c>
      <c r="I91" t="b">
        <f t="shared" si="3"/>
        <v>1</v>
      </c>
      <c r="J91" t="b">
        <v>1</v>
      </c>
    </row>
    <row r="92" spans="1:10">
      <c r="A92" s="1" t="s">
        <v>180</v>
      </c>
      <c r="B92" s="1" t="s">
        <v>181</v>
      </c>
      <c r="E92" s="4" t="s">
        <v>5392</v>
      </c>
      <c r="F92" s="4" t="s">
        <v>3125</v>
      </c>
      <c r="G92" s="4" t="s">
        <v>3126</v>
      </c>
      <c r="H92" t="str">
        <f t="shared" si="2"/>
        <v>L1_LTWTA-1_HELIX_PROTECTION_ENA</v>
      </c>
      <c r="I92" t="b">
        <f t="shared" si="3"/>
        <v>1</v>
      </c>
      <c r="J92" t="b">
        <v>1</v>
      </c>
    </row>
    <row r="93" spans="1:10">
      <c r="A93" s="1" t="s">
        <v>182</v>
      </c>
      <c r="B93" s="1" t="s">
        <v>183</v>
      </c>
      <c r="E93" s="4" t="s">
        <v>5392</v>
      </c>
      <c r="F93" s="4" t="s">
        <v>3127</v>
      </c>
      <c r="G93" s="4" t="s">
        <v>3128</v>
      </c>
      <c r="H93" t="str">
        <f t="shared" si="2"/>
        <v>L1_LTWTA-2_HELIX_PROTECTION_ENA</v>
      </c>
      <c r="I93" t="b">
        <f t="shared" si="3"/>
        <v>1</v>
      </c>
      <c r="J93" t="b">
        <v>1</v>
      </c>
    </row>
    <row r="94" spans="1:10">
      <c r="A94" s="1" t="s">
        <v>184</v>
      </c>
      <c r="B94" s="1" t="s">
        <v>185</v>
      </c>
      <c r="E94" s="4" t="s">
        <v>5392</v>
      </c>
      <c r="F94" s="4" t="s">
        <v>3129</v>
      </c>
      <c r="G94" s="4" t="s">
        <v>3130</v>
      </c>
      <c r="H94" t="str">
        <f t="shared" si="2"/>
        <v>L5_LTWTA-1_HELIX_PROTECTION_ENA</v>
      </c>
      <c r="I94" t="b">
        <f t="shared" si="3"/>
        <v>1</v>
      </c>
      <c r="J94" t="b">
        <v>1</v>
      </c>
    </row>
    <row r="95" spans="1:10">
      <c r="A95" s="1" t="s">
        <v>186</v>
      </c>
      <c r="B95" s="1" t="s">
        <v>187</v>
      </c>
      <c r="E95" s="4" t="s">
        <v>5392</v>
      </c>
      <c r="F95" s="4" t="s">
        <v>3131</v>
      </c>
      <c r="G95" s="4" t="s">
        <v>3132</v>
      </c>
      <c r="H95" t="str">
        <f t="shared" si="2"/>
        <v>L5_LTWTA-2_HELIX_PROTECTION_ENA</v>
      </c>
      <c r="I95" t="b">
        <f t="shared" si="3"/>
        <v>1</v>
      </c>
      <c r="J95" t="b">
        <v>1</v>
      </c>
    </row>
    <row r="96" spans="1:10">
      <c r="A96" s="1" t="s">
        <v>188</v>
      </c>
      <c r="B96" s="1" t="s">
        <v>189</v>
      </c>
      <c r="E96" s="4" t="s">
        <v>5392</v>
      </c>
      <c r="F96" s="4" t="s">
        <v>3133</v>
      </c>
      <c r="G96" s="4" t="s">
        <v>3134</v>
      </c>
      <c r="H96" t="str">
        <f t="shared" si="2"/>
        <v>S_LTWTA-1_HELIX_PROTECTION_ENA</v>
      </c>
      <c r="I96" t="b">
        <f t="shared" si="3"/>
        <v>1</v>
      </c>
      <c r="J96" t="b">
        <v>1</v>
      </c>
    </row>
    <row r="97" spans="1:10">
      <c r="A97" s="1" t="s">
        <v>190</v>
      </c>
      <c r="B97" s="1" t="s">
        <v>191</v>
      </c>
      <c r="E97" s="4" t="s">
        <v>5392</v>
      </c>
      <c r="F97" s="4" t="s">
        <v>3135</v>
      </c>
      <c r="G97" s="4" t="s">
        <v>3136</v>
      </c>
      <c r="H97" t="str">
        <f t="shared" si="2"/>
        <v>S_LTWTA-2_HELIX_PROTECTION_ENA</v>
      </c>
      <c r="I97" t="b">
        <f t="shared" si="3"/>
        <v>1</v>
      </c>
      <c r="J97" t="b">
        <v>1</v>
      </c>
    </row>
    <row r="98" spans="1:10">
      <c r="A98" s="1" t="s">
        <v>192</v>
      </c>
      <c r="B98" s="1" t="s">
        <v>193</v>
      </c>
      <c r="E98" s="4" t="s">
        <v>5392</v>
      </c>
      <c r="F98" s="4" t="s">
        <v>3137</v>
      </c>
      <c r="G98" s="4" t="s">
        <v>3138</v>
      </c>
      <c r="H98" t="str">
        <f t="shared" si="2"/>
        <v>L1_MOD-1_ON</v>
      </c>
      <c r="I98" t="b">
        <f t="shared" si="3"/>
        <v>1</v>
      </c>
      <c r="J98" t="b">
        <v>1</v>
      </c>
    </row>
    <row r="99" spans="1:10">
      <c r="A99" s="1" t="s">
        <v>194</v>
      </c>
      <c r="B99" s="1" t="s">
        <v>195</v>
      </c>
      <c r="E99" s="4" t="s">
        <v>5392</v>
      </c>
      <c r="F99" s="4" t="s">
        <v>3139</v>
      </c>
      <c r="G99" s="4" t="s">
        <v>3140</v>
      </c>
      <c r="H99" t="str">
        <f t="shared" si="2"/>
        <v>L1_MOD-1_OFF</v>
      </c>
      <c r="I99" t="b">
        <f t="shared" si="3"/>
        <v>1</v>
      </c>
      <c r="J99" t="b">
        <v>1</v>
      </c>
    </row>
    <row r="100" spans="1:10">
      <c r="A100" s="1" t="s">
        <v>196</v>
      </c>
      <c r="B100" s="1" t="s">
        <v>197</v>
      </c>
      <c r="E100" s="4" t="s">
        <v>5392</v>
      </c>
      <c r="F100" s="4" t="s">
        <v>3141</v>
      </c>
      <c r="G100" s="4" t="s">
        <v>3142</v>
      </c>
      <c r="H100" t="str">
        <f t="shared" si="2"/>
        <v>L1_MOD_TR_SW_POS-1_SEL</v>
      </c>
      <c r="I100" t="b">
        <f t="shared" si="3"/>
        <v>1</v>
      </c>
      <c r="J100" t="b">
        <v>1</v>
      </c>
    </row>
    <row r="101" spans="1:10">
      <c r="A101" s="1" t="s">
        <v>198</v>
      </c>
      <c r="B101" s="1" t="s">
        <v>199</v>
      </c>
      <c r="E101" s="4" t="s">
        <v>5392</v>
      </c>
      <c r="F101" s="4" t="s">
        <v>3143</v>
      </c>
      <c r="G101" s="4" t="s">
        <v>3144</v>
      </c>
      <c r="H101" t="str">
        <f t="shared" si="2"/>
        <v>L1_MOD_TR_SW_POS-2_SEL</v>
      </c>
      <c r="I101" t="b">
        <f t="shared" si="3"/>
        <v>1</v>
      </c>
      <c r="J101" t="b">
        <v>1</v>
      </c>
    </row>
    <row r="102" spans="1:10">
      <c r="A102" s="1" t="s">
        <v>200</v>
      </c>
      <c r="B102" s="1" t="s">
        <v>201</v>
      </c>
      <c r="E102" s="4" t="s">
        <v>5392</v>
      </c>
      <c r="F102" s="4" t="s">
        <v>3145</v>
      </c>
      <c r="G102" s="4" t="s">
        <v>3146</v>
      </c>
      <c r="H102" t="str">
        <f t="shared" si="2"/>
        <v>L1_MOD-2_ON</v>
      </c>
      <c r="I102" t="b">
        <f t="shared" si="3"/>
        <v>1</v>
      </c>
      <c r="J102" t="b">
        <v>1</v>
      </c>
    </row>
    <row r="103" spans="1:10">
      <c r="A103" s="1" t="s">
        <v>202</v>
      </c>
      <c r="B103" s="1" t="s">
        <v>203</v>
      </c>
      <c r="E103" s="4" t="s">
        <v>5392</v>
      </c>
      <c r="F103" s="4" t="s">
        <v>3147</v>
      </c>
      <c r="G103" s="4" t="s">
        <v>3148</v>
      </c>
      <c r="H103" t="str">
        <f t="shared" si="2"/>
        <v>L1_MOD-2_OFF</v>
      </c>
      <c r="I103" t="b">
        <f t="shared" si="3"/>
        <v>1</v>
      </c>
      <c r="J103" t="b">
        <v>1</v>
      </c>
    </row>
    <row r="104" spans="1:10">
      <c r="A104" s="1" t="s">
        <v>204</v>
      </c>
      <c r="B104" s="1" t="s">
        <v>205</v>
      </c>
      <c r="E104" s="4" t="s">
        <v>5392</v>
      </c>
      <c r="F104" s="4" t="s">
        <v>3149</v>
      </c>
      <c r="G104" s="4" t="s">
        <v>3150</v>
      </c>
      <c r="H104" t="str">
        <f t="shared" si="2"/>
        <v>CLK_SOURCE-4_ON</v>
      </c>
      <c r="I104" t="b">
        <f t="shared" si="3"/>
        <v>1</v>
      </c>
      <c r="J104" t="b">
        <v>1</v>
      </c>
    </row>
    <row r="105" spans="1:10">
      <c r="A105" s="1" t="s">
        <v>206</v>
      </c>
      <c r="B105" s="1" t="s">
        <v>207</v>
      </c>
      <c r="E105" s="4" t="s">
        <v>5392</v>
      </c>
      <c r="F105" s="4" t="s">
        <v>3151</v>
      </c>
      <c r="G105" s="4" t="s">
        <v>3152</v>
      </c>
      <c r="H105" t="str">
        <f t="shared" si="2"/>
        <v>CLK_SOURCE-4_OFF</v>
      </c>
      <c r="I105" t="b">
        <f t="shared" si="3"/>
        <v>1</v>
      </c>
      <c r="J105" t="b">
        <v>1</v>
      </c>
    </row>
    <row r="106" spans="1:10">
      <c r="A106" s="1" t="s">
        <v>208</v>
      </c>
      <c r="B106" s="1" t="s">
        <v>209</v>
      </c>
      <c r="E106" s="4" t="s">
        <v>5392</v>
      </c>
      <c r="F106" s="4" t="s">
        <v>3153</v>
      </c>
      <c r="G106" s="4" t="s">
        <v>3154</v>
      </c>
      <c r="H106" t="str">
        <f t="shared" si="2"/>
        <v>L5_DRVR_CH-1_ATTN_DATA_SET</v>
      </c>
      <c r="I106" t="b">
        <f t="shared" si="3"/>
        <v>1</v>
      </c>
      <c r="J106" t="b">
        <v>1</v>
      </c>
    </row>
    <row r="107" spans="1:10">
      <c r="A107" s="1" t="s">
        <v>210</v>
      </c>
      <c r="B107" s="1" t="s">
        <v>211</v>
      </c>
      <c r="E107" s="4" t="s">
        <v>5392</v>
      </c>
      <c r="F107" s="4" t="s">
        <v>3155</v>
      </c>
      <c r="G107" s="4" t="s">
        <v>3156</v>
      </c>
      <c r="H107" t="str">
        <f t="shared" si="2"/>
        <v>L5_DRVR_CH-2_ATTN_DATA_SET</v>
      </c>
      <c r="I107" t="b">
        <f t="shared" si="3"/>
        <v>1</v>
      </c>
      <c r="J107" t="b">
        <v>1</v>
      </c>
    </row>
    <row r="108" spans="1:10">
      <c r="A108" s="1" t="s">
        <v>212</v>
      </c>
      <c r="B108" s="1" t="s">
        <v>213</v>
      </c>
      <c r="E108" s="4" t="s">
        <v>5392</v>
      </c>
      <c r="F108" s="4" t="s">
        <v>3157</v>
      </c>
      <c r="G108" s="4" t="s">
        <v>3158</v>
      </c>
      <c r="H108" t="str">
        <f t="shared" si="2"/>
        <v>S_DRVR_CH-1_ATTN_DATA_SET</v>
      </c>
      <c r="I108" t="b">
        <f t="shared" si="3"/>
        <v>1</v>
      </c>
      <c r="J108" t="b">
        <v>1</v>
      </c>
    </row>
    <row r="109" spans="1:10">
      <c r="A109" s="1" t="s">
        <v>214</v>
      </c>
      <c r="B109" s="1" t="s">
        <v>215</v>
      </c>
      <c r="E109" s="4" t="s">
        <v>5392</v>
      </c>
      <c r="F109" s="4" t="s">
        <v>3159</v>
      </c>
      <c r="G109" s="4" t="s">
        <v>3160</v>
      </c>
      <c r="H109" t="str">
        <f t="shared" si="2"/>
        <v>S_DRVR_CH-2_ATTN_DATA_SET</v>
      </c>
      <c r="I109" t="b">
        <f t="shared" si="3"/>
        <v>1</v>
      </c>
      <c r="J109" t="b">
        <v>1</v>
      </c>
    </row>
    <row r="110" spans="1:10">
      <c r="A110" s="1" t="s">
        <v>216</v>
      </c>
      <c r="B110" s="1" t="s">
        <v>217</v>
      </c>
      <c r="E110" s="4" t="s">
        <v>5392</v>
      </c>
      <c r="F110" s="4" t="s">
        <v>3161</v>
      </c>
      <c r="G110" s="4" t="s">
        <v>3162</v>
      </c>
      <c r="H110" t="str">
        <f t="shared" si="2"/>
        <v>C_SSPA_CH-1_ATTN_DATA_SET</v>
      </c>
      <c r="I110" t="b">
        <f t="shared" si="3"/>
        <v>1</v>
      </c>
      <c r="J110" t="b">
        <v>1</v>
      </c>
    </row>
    <row r="111" spans="1:10">
      <c r="A111" s="1" t="s">
        <v>218</v>
      </c>
      <c r="B111" s="1" t="s">
        <v>219</v>
      </c>
      <c r="E111" s="4" t="s">
        <v>5392</v>
      </c>
      <c r="F111" s="4" t="s">
        <v>3163</v>
      </c>
      <c r="G111" s="4" t="s">
        <v>3164</v>
      </c>
      <c r="H111" t="str">
        <f t="shared" si="2"/>
        <v>C_SSPA_CH-2_ATTN_DATA_SET</v>
      </c>
      <c r="I111" t="b">
        <f t="shared" si="3"/>
        <v>1</v>
      </c>
      <c r="J111" t="b">
        <v>1</v>
      </c>
    </row>
    <row r="112" spans="1:10">
      <c r="A112" s="1" t="s">
        <v>220</v>
      </c>
      <c r="B112" s="1" t="s">
        <v>221</v>
      </c>
      <c r="E112" s="4" t="s">
        <v>5392</v>
      </c>
      <c r="F112" s="4" t="s">
        <v>3165</v>
      </c>
      <c r="G112" s="4" t="s">
        <v>3166</v>
      </c>
      <c r="H112" t="str">
        <f t="shared" si="2"/>
        <v>L1_DRVR_CH-1_ATTN_DATA_SET</v>
      </c>
      <c r="I112" t="b">
        <f t="shared" si="3"/>
        <v>1</v>
      </c>
      <c r="J112" t="b">
        <v>1</v>
      </c>
    </row>
    <row r="113" spans="1:10">
      <c r="A113" s="1" t="s">
        <v>222</v>
      </c>
      <c r="B113" s="1" t="s">
        <v>223</v>
      </c>
      <c r="E113" s="4" t="s">
        <v>5392</v>
      </c>
      <c r="F113" s="4" t="s">
        <v>3167</v>
      </c>
      <c r="G113" s="4" t="s">
        <v>3168</v>
      </c>
      <c r="H113" t="str">
        <f t="shared" si="2"/>
        <v>L1_DRVR_CH-2_ATTN_DATA_SET</v>
      </c>
      <c r="I113" t="b">
        <f t="shared" si="3"/>
        <v>1</v>
      </c>
      <c r="J113" t="b">
        <v>1</v>
      </c>
    </row>
    <row r="114" spans="1:10">
      <c r="A114" s="1" t="s">
        <v>224</v>
      </c>
      <c r="B114" s="1" t="s">
        <v>225</v>
      </c>
      <c r="E114" s="4" t="s">
        <v>5393</v>
      </c>
      <c r="F114" s="4" t="s">
        <v>0</v>
      </c>
      <c r="G114" s="4" t="s">
        <v>1</v>
      </c>
      <c r="H114" t="str">
        <f t="shared" si="2"/>
        <v>SYNTHESIZER_IP_SEL</v>
      </c>
      <c r="I114" t="b">
        <f t="shared" si="3"/>
        <v>1</v>
      </c>
      <c r="J114" t="b">
        <v>1</v>
      </c>
    </row>
    <row r="115" spans="1:10">
      <c r="A115" s="1" t="s">
        <v>226</v>
      </c>
      <c r="B115" s="1" t="s">
        <v>227</v>
      </c>
      <c r="E115" s="4" t="s">
        <v>5393</v>
      </c>
      <c r="F115" s="4" t="s">
        <v>2</v>
      </c>
      <c r="G115" s="4" t="s">
        <v>3</v>
      </c>
      <c r="H115" t="str">
        <f t="shared" si="2"/>
        <v>PHASE_METER_TEST_IP_SEL</v>
      </c>
      <c r="I115" t="b">
        <f t="shared" si="3"/>
        <v>1</v>
      </c>
      <c r="J115" t="b">
        <v>1</v>
      </c>
    </row>
    <row r="116" spans="1:10">
      <c r="A116" s="1" t="s">
        <v>228</v>
      </c>
      <c r="B116" s="1" t="s">
        <v>229</v>
      </c>
      <c r="E116" s="4" t="s">
        <v>5393</v>
      </c>
      <c r="F116" s="4" t="s">
        <v>4</v>
      </c>
      <c r="G116" s="4" t="s">
        <v>5</v>
      </c>
      <c r="H116" t="str">
        <f t="shared" si="2"/>
        <v>PHASE_METER_MNT_RATE_SECS</v>
      </c>
      <c r="I116" t="b">
        <f t="shared" si="3"/>
        <v>1</v>
      </c>
      <c r="J116" t="b">
        <v>1</v>
      </c>
    </row>
    <row r="117" spans="1:10">
      <c r="A117" s="1" t="s">
        <v>230</v>
      </c>
      <c r="B117" s="1" t="s">
        <v>231</v>
      </c>
      <c r="E117" s="4" t="s">
        <v>5393</v>
      </c>
      <c r="F117" s="4" t="s">
        <v>6</v>
      </c>
      <c r="G117" s="4" t="s">
        <v>7</v>
      </c>
      <c r="H117" t="str">
        <f t="shared" si="2"/>
        <v>SYNTHESIZER_FREQ_ADJUST_WORD_MHZ</v>
      </c>
      <c r="I117" t="b">
        <f t="shared" si="3"/>
        <v>1</v>
      </c>
      <c r="J117" t="b">
        <v>1</v>
      </c>
    </row>
    <row r="118" spans="1:10">
      <c r="A118" s="1" t="s">
        <v>232</v>
      </c>
      <c r="B118" s="1" t="s">
        <v>233</v>
      </c>
      <c r="E118" s="4" t="s">
        <v>5393</v>
      </c>
      <c r="F118" s="4" t="s">
        <v>8</v>
      </c>
      <c r="G118" s="4" t="s">
        <v>9</v>
      </c>
      <c r="H118" t="str">
        <f t="shared" si="2"/>
        <v>SYNTHESIZER_PHASE_ADJUST_WORD_DEG</v>
      </c>
      <c r="I118" t="b">
        <f t="shared" si="3"/>
        <v>1</v>
      </c>
      <c r="J118" t="b">
        <v>1</v>
      </c>
    </row>
    <row r="119" spans="1:10">
      <c r="A119" s="1" t="s">
        <v>234</v>
      </c>
      <c r="B119" s="1" t="s">
        <v>235</v>
      </c>
      <c r="E119" s="4" t="s">
        <v>5394</v>
      </c>
      <c r="F119" s="4" t="s">
        <v>2665</v>
      </c>
      <c r="G119" s="4" t="s">
        <v>2666</v>
      </c>
      <c r="H119" t="str">
        <f t="shared" si="2"/>
        <v>NSGU_SINGLE-ALERT_SET</v>
      </c>
      <c r="I119" t="b">
        <f t="shared" si="3"/>
        <v>1</v>
      </c>
      <c r="J119" t="b">
        <v>1</v>
      </c>
    </row>
    <row r="120" spans="1:10">
      <c r="A120" s="1" t="s">
        <v>236</v>
      </c>
      <c r="B120" s="1" t="s">
        <v>237</v>
      </c>
      <c r="E120" s="4" t="s">
        <v>5394</v>
      </c>
      <c r="F120" s="4" t="s">
        <v>2667</v>
      </c>
      <c r="G120" s="4" t="s">
        <v>2668</v>
      </c>
      <c r="H120" t="str">
        <f t="shared" si="2"/>
        <v>NSGU_SINGLE-ALERT_RST</v>
      </c>
      <c r="I120" t="b">
        <f t="shared" si="3"/>
        <v>1</v>
      </c>
      <c r="J120" t="b">
        <v>1</v>
      </c>
    </row>
    <row r="121" spans="1:10">
      <c r="A121" s="1" t="s">
        <v>238</v>
      </c>
      <c r="B121" s="1" t="s">
        <v>239</v>
      </c>
      <c r="E121" s="4" t="s">
        <v>5394</v>
      </c>
      <c r="F121" s="4" t="s">
        <v>2669</v>
      </c>
      <c r="G121" s="4" t="s">
        <v>2670</v>
      </c>
      <c r="H121" t="str">
        <f t="shared" si="2"/>
        <v>CHANGE_PGM_EXE_FROM_PROM_TO_SRAM</v>
      </c>
      <c r="I121" t="b">
        <f t="shared" si="3"/>
        <v>1</v>
      </c>
      <c r="J121" t="b">
        <v>1</v>
      </c>
    </row>
    <row r="122" spans="1:10">
      <c r="A122" s="1" t="s">
        <v>240</v>
      </c>
      <c r="B122" s="1" t="s">
        <v>241</v>
      </c>
      <c r="E122" s="4" t="s">
        <v>5394</v>
      </c>
      <c r="F122" s="4" t="s">
        <v>2671</v>
      </c>
      <c r="G122" s="4" t="s">
        <v>2672</v>
      </c>
      <c r="H122" t="str">
        <f t="shared" si="2"/>
        <v>CHANGE_PGM_EXE_FROM_SRAM_TO_PROM</v>
      </c>
      <c r="I122" t="b">
        <f t="shared" si="3"/>
        <v>1</v>
      </c>
      <c r="J122" t="b">
        <v>1</v>
      </c>
    </row>
    <row r="123" spans="1:10">
      <c r="A123" s="1" t="s">
        <v>242</v>
      </c>
      <c r="B123" s="1" t="s">
        <v>243</v>
      </c>
      <c r="E123" s="4" t="s">
        <v>5394</v>
      </c>
      <c r="F123" s="4" t="s">
        <v>2673</v>
      </c>
      <c r="G123" s="4" t="s">
        <v>2674</v>
      </c>
      <c r="H123" t="str">
        <f t="shared" si="2"/>
        <v>SW_PATCH-1_EXE</v>
      </c>
      <c r="I123" t="b">
        <f t="shared" si="3"/>
        <v>1</v>
      </c>
      <c r="J123" t="b">
        <v>1</v>
      </c>
    </row>
    <row r="124" spans="1:10">
      <c r="A124" s="1" t="s">
        <v>244</v>
      </c>
      <c r="B124" s="1" t="s">
        <v>245</v>
      </c>
      <c r="E124" s="4" t="s">
        <v>5394</v>
      </c>
      <c r="F124" s="4" t="s">
        <v>2675</v>
      </c>
      <c r="G124" s="4" t="s">
        <v>2676</v>
      </c>
      <c r="H124" t="str">
        <f t="shared" si="2"/>
        <v>SW_PATCH-2_DIS</v>
      </c>
      <c r="I124" t="b">
        <f t="shared" si="3"/>
        <v>1</v>
      </c>
      <c r="J124" t="b">
        <v>1</v>
      </c>
    </row>
    <row r="125" spans="1:10">
      <c r="A125" s="1" t="s">
        <v>246</v>
      </c>
      <c r="B125" s="1" t="s">
        <v>247</v>
      </c>
      <c r="E125" s="4" t="s">
        <v>5394</v>
      </c>
      <c r="F125" s="4" t="s">
        <v>2677</v>
      </c>
      <c r="G125" s="4" t="s">
        <v>2678</v>
      </c>
      <c r="H125" t="str">
        <f t="shared" si="2"/>
        <v>SW_PATCH-2_ENA</v>
      </c>
      <c r="I125" t="b">
        <f t="shared" si="3"/>
        <v>1</v>
      </c>
      <c r="J125" t="b">
        <v>1</v>
      </c>
    </row>
    <row r="126" spans="1:10">
      <c r="A126" s="1" t="s">
        <v>248</v>
      </c>
      <c r="B126" s="1" t="s">
        <v>249</v>
      </c>
      <c r="E126" s="4" t="s">
        <v>5394</v>
      </c>
      <c r="F126" s="4" t="s">
        <v>2679</v>
      </c>
      <c r="G126" s="4" t="s">
        <v>2680</v>
      </c>
      <c r="H126" t="str">
        <f t="shared" si="2"/>
        <v>WATCHDOG_ENA</v>
      </c>
      <c r="I126" t="b">
        <f t="shared" si="3"/>
        <v>1</v>
      </c>
      <c r="J126" t="b">
        <v>1</v>
      </c>
    </row>
    <row r="127" spans="1:10">
      <c r="A127" s="1" t="s">
        <v>250</v>
      </c>
      <c r="B127" s="1" t="s">
        <v>251</v>
      </c>
      <c r="E127" s="4" t="s">
        <v>5394</v>
      </c>
      <c r="F127" s="4" t="s">
        <v>2681</v>
      </c>
      <c r="G127" s="4" t="s">
        <v>2682</v>
      </c>
      <c r="H127" t="str">
        <f t="shared" si="2"/>
        <v>WATCHDOG_DIS</v>
      </c>
      <c r="I127" t="b">
        <f t="shared" si="3"/>
        <v>1</v>
      </c>
      <c r="J127" t="b">
        <v>1</v>
      </c>
    </row>
    <row r="128" spans="1:10">
      <c r="A128" s="1" t="s">
        <v>252</v>
      </c>
      <c r="B128" s="1" t="s">
        <v>253</v>
      </c>
      <c r="E128" s="4" t="s">
        <v>5394</v>
      </c>
      <c r="F128" s="4" t="s">
        <v>2683</v>
      </c>
      <c r="G128" s="4" t="s">
        <v>2684</v>
      </c>
      <c r="H128" t="str">
        <f t="shared" si="2"/>
        <v>ENCRYP_RST</v>
      </c>
      <c r="I128" t="b">
        <f t="shared" si="3"/>
        <v>1</v>
      </c>
      <c r="J128" t="b">
        <v>1</v>
      </c>
    </row>
    <row r="129" spans="1:10">
      <c r="A129" s="1" t="s">
        <v>254</v>
      </c>
      <c r="B129" s="1" t="s">
        <v>255</v>
      </c>
      <c r="E129" s="4" t="s">
        <v>5394</v>
      </c>
      <c r="F129" s="4" t="s">
        <v>2685</v>
      </c>
      <c r="G129" s="4" t="s">
        <v>2686</v>
      </c>
      <c r="H129" t="str">
        <f t="shared" si="2"/>
        <v>NSGU_OP_NOR</v>
      </c>
      <c r="I129" t="b">
        <f t="shared" si="3"/>
        <v>1</v>
      </c>
      <c r="J129" t="b">
        <v>0</v>
      </c>
    </row>
    <row r="130" spans="1:10">
      <c r="A130" s="1" t="s">
        <v>256</v>
      </c>
      <c r="B130" s="1" t="s">
        <v>257</v>
      </c>
      <c r="E130" s="4" t="s">
        <v>5394</v>
      </c>
      <c r="F130" s="4" t="s">
        <v>2687</v>
      </c>
      <c r="G130" s="4" t="s">
        <v>2688</v>
      </c>
      <c r="H130" t="str">
        <f t="shared" si="2"/>
        <v>NSGU_OP_NO_CLK</v>
      </c>
      <c r="I130" t="b">
        <f t="shared" si="3"/>
        <v>1</v>
      </c>
      <c r="J130" t="b">
        <v>0</v>
      </c>
    </row>
    <row r="131" spans="1:10">
      <c r="A131" s="1" t="s">
        <v>258</v>
      </c>
      <c r="B131" s="1" t="s">
        <v>259</v>
      </c>
      <c r="E131" s="4" t="s">
        <v>5394</v>
      </c>
      <c r="F131" s="4" t="s">
        <v>2689</v>
      </c>
      <c r="G131" s="4" t="s">
        <v>2690</v>
      </c>
      <c r="H131" t="str">
        <f t="shared" ref="G131:H194" si="4">VLOOKUP(F131,$A$2:$B$2694,2,FALSE)</f>
        <v>UPLNK_CODE_AFTER_AES</v>
      </c>
      <c r="I131" t="b">
        <f t="shared" ref="I131:J194" si="5">EXACT(G131,H131)</f>
        <v>1</v>
      </c>
      <c r="J131" t="b">
        <v>1</v>
      </c>
    </row>
    <row r="132" spans="1:10">
      <c r="A132" s="1" t="s">
        <v>260</v>
      </c>
      <c r="B132" s="1" t="s">
        <v>261</v>
      </c>
      <c r="E132" s="4" t="s">
        <v>5394</v>
      </c>
      <c r="F132" s="4" t="s">
        <v>2691</v>
      </c>
      <c r="G132" s="4" t="s">
        <v>2692</v>
      </c>
      <c r="H132" t="str">
        <f t="shared" si="4"/>
        <v>NSGU_OP_NEW_RS</v>
      </c>
      <c r="I132" t="b">
        <f t="shared" si="5"/>
        <v>1</v>
      </c>
      <c r="J132" t="b">
        <v>0</v>
      </c>
    </row>
    <row r="133" spans="1:10">
      <c r="A133" s="1" t="s">
        <v>262</v>
      </c>
      <c r="B133" s="1" t="s">
        <v>263</v>
      </c>
      <c r="E133" s="4" t="s">
        <v>5394</v>
      </c>
      <c r="F133" s="4" t="s">
        <v>2693</v>
      </c>
      <c r="G133" s="4" t="s">
        <v>2694</v>
      </c>
      <c r="H133" t="str">
        <f t="shared" si="4"/>
        <v>SW_PATCH-3_DIS</v>
      </c>
      <c r="I133" t="b">
        <f t="shared" si="5"/>
        <v>1</v>
      </c>
      <c r="J133" t="b">
        <v>1</v>
      </c>
    </row>
    <row r="134" spans="1:10">
      <c r="A134" s="1" t="s">
        <v>264</v>
      </c>
      <c r="B134" s="1" t="s">
        <v>265</v>
      </c>
      <c r="E134" s="4" t="s">
        <v>5394</v>
      </c>
      <c r="F134" s="4" t="s">
        <v>2695</v>
      </c>
      <c r="G134" s="4" t="s">
        <v>2696</v>
      </c>
      <c r="H134" t="str">
        <f t="shared" si="4"/>
        <v>SW_PATCH-3_ENA</v>
      </c>
      <c r="I134" t="b">
        <f t="shared" si="5"/>
        <v>1</v>
      </c>
      <c r="J134" t="b">
        <v>1</v>
      </c>
    </row>
    <row r="135" spans="1:10">
      <c r="A135" s="1" t="s">
        <v>266</v>
      </c>
      <c r="B135" s="1" t="s">
        <v>267</v>
      </c>
      <c r="E135" s="4" t="s">
        <v>5394</v>
      </c>
      <c r="F135" s="4" t="s">
        <v>2697</v>
      </c>
      <c r="G135" s="4" t="s">
        <v>2698</v>
      </c>
      <c r="H135" t="str">
        <f t="shared" si="4"/>
        <v>SW_PATCH-4_DIS</v>
      </c>
      <c r="I135" t="b">
        <f t="shared" si="5"/>
        <v>1</v>
      </c>
      <c r="J135" t="b">
        <v>1</v>
      </c>
    </row>
    <row r="136" spans="1:10">
      <c r="A136" s="1" t="s">
        <v>268</v>
      </c>
      <c r="B136" s="1" t="s">
        <v>269</v>
      </c>
      <c r="E136" s="4" t="s">
        <v>5394</v>
      </c>
      <c r="F136" s="4" t="s">
        <v>2699</v>
      </c>
      <c r="G136" s="4" t="s">
        <v>2700</v>
      </c>
      <c r="H136" t="str">
        <f t="shared" si="4"/>
        <v>SW_PATCH-4_ENA</v>
      </c>
      <c r="I136" t="b">
        <f t="shared" si="5"/>
        <v>1</v>
      </c>
      <c r="J136" t="b">
        <v>1</v>
      </c>
    </row>
    <row r="137" spans="1:10">
      <c r="A137" s="1" t="s">
        <v>270</v>
      </c>
      <c r="B137" s="1" t="s">
        <v>271</v>
      </c>
      <c r="E137" s="4" t="s">
        <v>5394</v>
      </c>
      <c r="F137" s="4" t="s">
        <v>2701</v>
      </c>
      <c r="G137" s="4" t="s">
        <v>2702</v>
      </c>
      <c r="H137" t="str">
        <f t="shared" si="4"/>
        <v>SWITCH_TM_SPS_TO_NEW_RS</v>
      </c>
      <c r="I137" t="b">
        <f t="shared" si="5"/>
        <v>1</v>
      </c>
      <c r="J137" t="b">
        <v>1</v>
      </c>
    </row>
    <row r="138" spans="1:10">
      <c r="A138" s="1" t="s">
        <v>272</v>
      </c>
      <c r="B138" s="1" t="s">
        <v>273</v>
      </c>
      <c r="E138" s="4" t="s">
        <v>5394</v>
      </c>
      <c r="F138" s="4" t="s">
        <v>2703</v>
      </c>
      <c r="G138" s="4" t="s">
        <v>2704</v>
      </c>
      <c r="H138" t="str">
        <f t="shared" si="4"/>
        <v>SWITCH_TM_NEW_RS_TO_SPS</v>
      </c>
      <c r="I138" t="b">
        <f t="shared" si="5"/>
        <v>1</v>
      </c>
      <c r="J138" t="b">
        <v>1</v>
      </c>
    </row>
    <row r="139" spans="1:10">
      <c r="A139" s="1" t="s">
        <v>274</v>
      </c>
      <c r="B139" s="1" t="s">
        <v>275</v>
      </c>
      <c r="E139" s="4" t="s">
        <v>5394</v>
      </c>
      <c r="F139" s="4" t="s">
        <v>2705</v>
      </c>
      <c r="G139" s="4" t="s">
        <v>2706</v>
      </c>
      <c r="H139" t="str">
        <f t="shared" si="4"/>
        <v>STAGGER_TBL_DIS</v>
      </c>
      <c r="I139" t="b">
        <f t="shared" si="5"/>
        <v>1</v>
      </c>
      <c r="J139" t="b">
        <v>0</v>
      </c>
    </row>
    <row r="140" spans="1:10">
      <c r="A140" s="1" t="s">
        <v>276</v>
      </c>
      <c r="B140" s="1" t="s">
        <v>277</v>
      </c>
      <c r="E140" s="4" t="s">
        <v>5394</v>
      </c>
      <c r="F140" s="4" t="s">
        <v>2707</v>
      </c>
      <c r="G140" s="4" t="s">
        <v>2708</v>
      </c>
      <c r="H140" t="str">
        <f t="shared" si="4"/>
        <v>STAGGER_TBL_ENA</v>
      </c>
      <c r="I140" t="b">
        <f t="shared" si="5"/>
        <v>1</v>
      </c>
      <c r="J140" t="b">
        <v>0</v>
      </c>
    </row>
    <row r="141" spans="1:10">
      <c r="A141" s="1" t="s">
        <v>278</v>
      </c>
      <c r="B141" s="1" t="s">
        <v>279</v>
      </c>
      <c r="E141" s="4" t="s">
        <v>5394</v>
      </c>
      <c r="F141" s="4" t="s">
        <v>2709</v>
      </c>
      <c r="G141" s="4" t="s">
        <v>2710</v>
      </c>
      <c r="H141" t="str">
        <f t="shared" si="4"/>
        <v>TM_FOR_SC_CONFIG_INITIAL_CONDITION</v>
      </c>
      <c r="I141" t="b">
        <f t="shared" si="5"/>
        <v>1</v>
      </c>
      <c r="J141" t="b">
        <v>1</v>
      </c>
    </row>
    <row r="142" spans="1:10">
      <c r="A142" s="1" t="s">
        <v>280</v>
      </c>
      <c r="B142" s="1" t="s">
        <v>281</v>
      </c>
      <c r="E142" s="4" t="s">
        <v>5394</v>
      </c>
      <c r="F142" s="4" t="s">
        <v>2711</v>
      </c>
      <c r="G142" s="4" t="s">
        <v>2712</v>
      </c>
      <c r="H142" t="str">
        <f t="shared" si="4"/>
        <v>TM_SWITCH_SA-4_TO_SA-3</v>
      </c>
      <c r="I142" t="b">
        <f t="shared" si="5"/>
        <v>1</v>
      </c>
      <c r="J142" t="b">
        <v>1</v>
      </c>
    </row>
    <row r="143" spans="1:10">
      <c r="A143" s="1" t="s">
        <v>282</v>
      </c>
      <c r="B143" s="1" t="s">
        <v>283</v>
      </c>
      <c r="E143" s="4" t="s">
        <v>5394</v>
      </c>
      <c r="F143" s="4" t="s">
        <v>2713</v>
      </c>
      <c r="G143" s="4" t="s">
        <v>2714</v>
      </c>
      <c r="H143" t="str">
        <f t="shared" si="4"/>
        <v>TM_SWITCH_SA-3_TO_SA-4</v>
      </c>
      <c r="I143" t="b">
        <f t="shared" si="5"/>
        <v>1</v>
      </c>
      <c r="J143" t="b">
        <v>1</v>
      </c>
    </row>
    <row r="144" spans="1:10">
      <c r="A144" s="1" t="s">
        <v>284</v>
      </c>
      <c r="B144" s="1" t="s">
        <v>285</v>
      </c>
      <c r="E144" s="4" t="s">
        <v>5394</v>
      </c>
      <c r="F144" s="4" t="s">
        <v>2715</v>
      </c>
      <c r="G144" s="4" t="s">
        <v>2716</v>
      </c>
      <c r="H144" t="str">
        <f t="shared" si="4"/>
        <v>NSGU_DATA_ON_SHORT_CODE</v>
      </c>
      <c r="I144" t="b">
        <f t="shared" si="5"/>
        <v>1</v>
      </c>
      <c r="J144" t="b">
        <v>1</v>
      </c>
    </row>
    <row r="145" spans="1:10">
      <c r="A145" s="1" t="s">
        <v>286</v>
      </c>
      <c r="B145" s="1" t="s">
        <v>287</v>
      </c>
      <c r="E145" s="4" t="s">
        <v>5394</v>
      </c>
      <c r="F145" s="4" t="s">
        <v>2717</v>
      </c>
      <c r="G145" s="4" t="s">
        <v>2718</v>
      </c>
      <c r="H145" t="str">
        <f t="shared" si="4"/>
        <v>NSGU_DATA_OFF</v>
      </c>
      <c r="I145" t="b">
        <f t="shared" si="5"/>
        <v>1</v>
      </c>
      <c r="J145" t="b">
        <v>1</v>
      </c>
    </row>
    <row r="146" spans="1:10">
      <c r="A146" s="1" t="s">
        <v>288</v>
      </c>
      <c r="B146" s="1" t="s">
        <v>289</v>
      </c>
      <c r="E146" s="4" t="s">
        <v>5394</v>
      </c>
      <c r="F146" s="4" t="s">
        <v>2719</v>
      </c>
      <c r="G146" s="4" t="s">
        <v>2720</v>
      </c>
      <c r="H146" t="str">
        <f t="shared" si="4"/>
        <v>NSGU_PUNCTURING_ENA</v>
      </c>
      <c r="I146" t="b">
        <f t="shared" si="5"/>
        <v>1</v>
      </c>
      <c r="J146" t="b">
        <v>1</v>
      </c>
    </row>
    <row r="147" spans="1:10">
      <c r="A147" s="1" t="s">
        <v>290</v>
      </c>
      <c r="B147" s="1" t="s">
        <v>291</v>
      </c>
      <c r="E147" s="4" t="s">
        <v>5394</v>
      </c>
      <c r="F147" s="4" t="s">
        <v>2721</v>
      </c>
      <c r="G147" s="4" t="s">
        <v>2722</v>
      </c>
      <c r="H147" t="str">
        <f t="shared" si="4"/>
        <v>NSGU_PUNCTURING_DIS</v>
      </c>
      <c r="I147" t="b">
        <f t="shared" si="5"/>
        <v>1</v>
      </c>
      <c r="J147" t="b">
        <v>1</v>
      </c>
    </row>
    <row r="148" spans="1:10">
      <c r="A148" s="1" t="s">
        <v>292</v>
      </c>
      <c r="B148" s="1" t="s">
        <v>293</v>
      </c>
      <c r="E148" s="4" t="s">
        <v>5394</v>
      </c>
      <c r="F148" s="4" t="s">
        <v>2723</v>
      </c>
      <c r="G148" s="4" t="s">
        <v>2724</v>
      </c>
      <c r="H148" t="str">
        <f t="shared" si="4"/>
        <v>NSGU_SHORT_CODE</v>
      </c>
      <c r="I148" t="b">
        <f t="shared" si="5"/>
        <v>1</v>
      </c>
      <c r="J148" t="b">
        <v>1</v>
      </c>
    </row>
    <row r="149" spans="1:10">
      <c r="A149" s="1" t="s">
        <v>294</v>
      </c>
      <c r="B149" s="1" t="s">
        <v>295</v>
      </c>
      <c r="E149" s="4" t="s">
        <v>5394</v>
      </c>
      <c r="F149" s="4" t="s">
        <v>2725</v>
      </c>
      <c r="G149" s="4" t="s">
        <v>2726</v>
      </c>
      <c r="H149" t="str">
        <f t="shared" si="4"/>
        <v>NSGU_PUNCTURED_LONG_CODE</v>
      </c>
      <c r="I149" t="b">
        <f t="shared" si="5"/>
        <v>1</v>
      </c>
      <c r="J149" t="b">
        <v>1</v>
      </c>
    </row>
    <row r="150" spans="1:10">
      <c r="A150" s="1" t="s">
        <v>296</v>
      </c>
      <c r="B150" s="1" t="s">
        <v>297</v>
      </c>
      <c r="E150" s="4" t="s">
        <v>5394</v>
      </c>
      <c r="F150" s="4" t="s">
        <v>2727</v>
      </c>
      <c r="G150" s="4" t="s">
        <v>2728</v>
      </c>
      <c r="H150" t="str">
        <f t="shared" si="4"/>
        <v>NSGU_LONG_CODE_CMD-1</v>
      </c>
      <c r="I150" t="b">
        <f t="shared" si="5"/>
        <v>1</v>
      </c>
      <c r="J150" t="b">
        <v>1</v>
      </c>
    </row>
    <row r="151" spans="1:10">
      <c r="A151" s="1" t="s">
        <v>298</v>
      </c>
      <c r="B151" s="1" t="s">
        <v>299</v>
      </c>
      <c r="E151" s="4" t="s">
        <v>5394</v>
      </c>
      <c r="F151" s="4" t="s">
        <v>2729</v>
      </c>
      <c r="G151" s="4" t="s">
        <v>2730</v>
      </c>
      <c r="H151" t="str">
        <f t="shared" si="4"/>
        <v>NSGU_LONG_CODE_CMD-2</v>
      </c>
      <c r="I151" t="b">
        <f t="shared" si="5"/>
        <v>1</v>
      </c>
      <c r="J151" t="b">
        <v>1</v>
      </c>
    </row>
    <row r="152" spans="1:10">
      <c r="A152" s="1" t="s">
        <v>300</v>
      </c>
      <c r="B152" s="1" t="s">
        <v>301</v>
      </c>
      <c r="E152" s="4" t="s">
        <v>5394</v>
      </c>
      <c r="F152" s="4" t="s">
        <v>2731</v>
      </c>
      <c r="G152" s="4" t="s">
        <v>2732</v>
      </c>
      <c r="H152" t="str">
        <f t="shared" si="4"/>
        <v>NSGU_PAGE-1</v>
      </c>
      <c r="I152" t="b">
        <f t="shared" si="5"/>
        <v>1</v>
      </c>
      <c r="J152" t="b">
        <v>1</v>
      </c>
    </row>
    <row r="153" spans="1:10">
      <c r="A153" s="1" t="s">
        <v>302</v>
      </c>
      <c r="B153" s="1" t="s">
        <v>303</v>
      </c>
      <c r="E153" s="4" t="s">
        <v>5394</v>
      </c>
      <c r="F153" s="4" t="s">
        <v>2733</v>
      </c>
      <c r="G153" s="4" t="s">
        <v>2734</v>
      </c>
      <c r="H153" t="str">
        <f t="shared" si="4"/>
        <v>NSGU_PAGE-2</v>
      </c>
      <c r="I153" t="b">
        <f t="shared" si="5"/>
        <v>1</v>
      </c>
      <c r="J153" t="b">
        <v>1</v>
      </c>
    </row>
    <row r="154" spans="1:10">
      <c r="A154" s="1" t="s">
        <v>304</v>
      </c>
      <c r="B154" s="1" t="s">
        <v>305</v>
      </c>
      <c r="E154" s="4" t="s">
        <v>5394</v>
      </c>
      <c r="F154" s="4" t="s">
        <v>2735</v>
      </c>
      <c r="G154" s="4" t="s">
        <v>2736</v>
      </c>
      <c r="H154" t="str">
        <f t="shared" si="4"/>
        <v>SPS_RS_SHORT_CODE_SET_PRN-11</v>
      </c>
      <c r="I154" t="b">
        <f t="shared" si="5"/>
        <v>1</v>
      </c>
      <c r="J154" t="b">
        <v>1</v>
      </c>
    </row>
    <row r="155" spans="1:10">
      <c r="A155" s="1" t="s">
        <v>306</v>
      </c>
      <c r="B155" s="1" t="s">
        <v>307</v>
      </c>
      <c r="E155" s="4" t="s">
        <v>5394</v>
      </c>
      <c r="F155" s="4" t="s">
        <v>2737</v>
      </c>
      <c r="G155" s="4" t="s">
        <v>2738</v>
      </c>
      <c r="H155" t="str">
        <f t="shared" si="4"/>
        <v>LONG_CODE_SET_PRN-11</v>
      </c>
      <c r="I155" t="b">
        <f t="shared" si="5"/>
        <v>1</v>
      </c>
      <c r="J155" t="b">
        <v>1</v>
      </c>
    </row>
    <row r="156" spans="1:10">
      <c r="A156" s="1" t="s">
        <v>308</v>
      </c>
      <c r="B156" s="1" t="s">
        <v>309</v>
      </c>
      <c r="E156" s="4" t="s">
        <v>5394</v>
      </c>
      <c r="F156" s="4" t="s">
        <v>2739</v>
      </c>
      <c r="G156" s="4" t="s">
        <v>2740</v>
      </c>
      <c r="H156" t="str">
        <f t="shared" si="4"/>
        <v>ENC-192_LONG_RSD_DMY</v>
      </c>
      <c r="I156" t="b">
        <f t="shared" si="5"/>
        <v>1</v>
      </c>
      <c r="J156" t="b">
        <v>1</v>
      </c>
    </row>
    <row r="157" spans="1:10">
      <c r="A157" s="1" t="s">
        <v>310</v>
      </c>
      <c r="B157" s="1" t="s">
        <v>311</v>
      </c>
      <c r="E157" s="4" t="s">
        <v>5394</v>
      </c>
      <c r="F157" s="4" t="s">
        <v>2741</v>
      </c>
      <c r="G157" s="4" t="s">
        <v>2742</v>
      </c>
      <c r="H157" t="str">
        <f t="shared" si="4"/>
        <v>ENC-256_LONG_KDS_RSP_SHORT-RS_DMY</v>
      </c>
      <c r="I157" t="b">
        <f t="shared" si="5"/>
        <v>1</v>
      </c>
      <c r="J157" t="b">
        <v>1</v>
      </c>
    </row>
    <row r="158" spans="1:10">
      <c r="A158" s="1" t="s">
        <v>312</v>
      </c>
      <c r="B158" s="1" t="s">
        <v>313</v>
      </c>
      <c r="E158" s="4" t="s">
        <v>5394</v>
      </c>
      <c r="F158" s="4" t="s">
        <v>2743</v>
      </c>
      <c r="G158" s="4" t="s">
        <v>2744</v>
      </c>
      <c r="H158" t="str">
        <f t="shared" si="4"/>
        <v>ENC-192_LONG_RSD_UPLNK</v>
      </c>
      <c r="I158" t="b">
        <f t="shared" si="5"/>
        <v>1</v>
      </c>
      <c r="J158" t="b">
        <v>1</v>
      </c>
    </row>
    <row r="159" spans="1:10">
      <c r="A159" s="1" t="s">
        <v>314</v>
      </c>
      <c r="B159" s="1" t="s">
        <v>315</v>
      </c>
      <c r="E159" s="4" t="s">
        <v>5394</v>
      </c>
      <c r="F159" s="4" t="s">
        <v>2745</v>
      </c>
      <c r="G159" s="4" t="s">
        <v>2746</v>
      </c>
      <c r="H159" t="str">
        <f t="shared" si="4"/>
        <v>ENC-256_LONG-KDS_RSP_SHORT-RS_UPLNK</v>
      </c>
      <c r="I159" t="b">
        <f t="shared" si="5"/>
        <v>1</v>
      </c>
      <c r="J159" t="b">
        <v>1</v>
      </c>
    </row>
    <row r="160" spans="1:10">
      <c r="A160" s="1" t="s">
        <v>316</v>
      </c>
      <c r="B160" s="1" t="s">
        <v>317</v>
      </c>
      <c r="E160" s="4" t="s">
        <v>5394</v>
      </c>
      <c r="F160" s="4" t="s">
        <v>2747</v>
      </c>
      <c r="G160" s="4" t="s">
        <v>2748</v>
      </c>
      <c r="H160" t="str">
        <f t="shared" si="4"/>
        <v>NSGU_SINGLE_L5_S_SPS-ALERT_SET</v>
      </c>
      <c r="I160" t="b">
        <f t="shared" si="5"/>
        <v>1</v>
      </c>
      <c r="J160" t="b">
        <v>1</v>
      </c>
    </row>
    <row r="161" spans="1:10">
      <c r="A161" s="1" t="s">
        <v>318</v>
      </c>
      <c r="B161" s="1" t="s">
        <v>319</v>
      </c>
      <c r="E161" s="4" t="s">
        <v>5394</v>
      </c>
      <c r="F161" s="4" t="s">
        <v>2749</v>
      </c>
      <c r="G161" s="4" t="s">
        <v>2750</v>
      </c>
      <c r="H161" t="str">
        <f t="shared" si="4"/>
        <v>NSGU_SINGLE_RS_PKT-ALERT_SET</v>
      </c>
      <c r="I161" t="b">
        <f t="shared" si="5"/>
        <v>1</v>
      </c>
      <c r="J161" t="b">
        <v>1</v>
      </c>
    </row>
    <row r="162" spans="1:10">
      <c r="A162" s="1" t="s">
        <v>320</v>
      </c>
      <c r="B162" s="1" t="s">
        <v>321</v>
      </c>
      <c r="E162" s="4" t="s">
        <v>5394</v>
      </c>
      <c r="F162" s="4" t="s">
        <v>2751</v>
      </c>
      <c r="G162" s="4" t="s">
        <v>2752</v>
      </c>
      <c r="H162" t="str">
        <f t="shared" si="4"/>
        <v>NSGU_SINGLE_L1_SPS-ALERT_SET</v>
      </c>
      <c r="I162" t="b">
        <f t="shared" si="5"/>
        <v>1</v>
      </c>
      <c r="J162" t="b">
        <v>1</v>
      </c>
    </row>
    <row r="163" spans="1:10">
      <c r="A163" s="1" t="s">
        <v>322</v>
      </c>
      <c r="B163" s="1" t="s">
        <v>323</v>
      </c>
      <c r="E163" s="4" t="s">
        <v>5394</v>
      </c>
      <c r="F163" s="4" t="s">
        <v>2753</v>
      </c>
      <c r="G163" s="4" t="s">
        <v>2754</v>
      </c>
      <c r="H163" t="str">
        <f t="shared" si="4"/>
        <v>SWITCH_TO_FLASH2</v>
      </c>
      <c r="I163" t="b">
        <f t="shared" si="5"/>
        <v>1</v>
      </c>
      <c r="J163" t="b">
        <v>1</v>
      </c>
    </row>
    <row r="164" spans="1:10">
      <c r="A164" s="1" t="s">
        <v>324</v>
      </c>
      <c r="B164" s="1" t="s">
        <v>325</v>
      </c>
      <c r="E164" s="4" t="s">
        <v>5394</v>
      </c>
      <c r="F164" s="4" t="s">
        <v>2755</v>
      </c>
      <c r="G164" s="4" t="s">
        <v>2756</v>
      </c>
      <c r="H164" t="str">
        <f t="shared" si="4"/>
        <v>SWITCH_TO_FLASH1</v>
      </c>
      <c r="I164" t="b">
        <f t="shared" si="5"/>
        <v>1</v>
      </c>
      <c r="J164" t="b">
        <v>1</v>
      </c>
    </row>
    <row r="165" spans="1:10">
      <c r="A165" s="1" t="s">
        <v>326</v>
      </c>
      <c r="B165" s="1" t="s">
        <v>327</v>
      </c>
      <c r="E165" s="4" t="s">
        <v>5394</v>
      </c>
      <c r="F165" s="4" t="s">
        <v>2757</v>
      </c>
      <c r="G165" s="4" t="s">
        <v>2758</v>
      </c>
      <c r="H165" t="str">
        <f t="shared" si="4"/>
        <v>FLASH_INTERFACE_ENA</v>
      </c>
      <c r="I165" t="b">
        <f t="shared" si="5"/>
        <v>1</v>
      </c>
      <c r="J165" t="b">
        <v>1</v>
      </c>
    </row>
    <row r="166" spans="1:10">
      <c r="A166" s="1" t="s">
        <v>328</v>
      </c>
      <c r="B166" s="1" t="s">
        <v>329</v>
      </c>
      <c r="E166" s="4" t="s">
        <v>5394</v>
      </c>
      <c r="F166" s="4" t="s">
        <v>2759</v>
      </c>
      <c r="G166" s="4" t="s">
        <v>2760</v>
      </c>
      <c r="H166" t="str">
        <f t="shared" si="4"/>
        <v>FLASH_INTERFACE_DIS</v>
      </c>
      <c r="I166" t="b">
        <f t="shared" si="5"/>
        <v>1</v>
      </c>
      <c r="J166" t="b">
        <v>1</v>
      </c>
    </row>
    <row r="167" spans="1:10">
      <c r="A167" s="1" t="s">
        <v>330</v>
      </c>
      <c r="B167" s="1" t="s">
        <v>331</v>
      </c>
      <c r="E167" s="4" t="s">
        <v>5394</v>
      </c>
      <c r="F167" s="4" t="s">
        <v>2761</v>
      </c>
      <c r="G167" s="4" t="s">
        <v>2762</v>
      </c>
      <c r="H167" t="str">
        <f t="shared" si="4"/>
        <v>NSGU_SINGLE_INC</v>
      </c>
      <c r="I167" t="b">
        <f t="shared" si="5"/>
        <v>1</v>
      </c>
      <c r="J167" t="b">
        <v>1</v>
      </c>
    </row>
    <row r="168" spans="1:10">
      <c r="A168" s="1" t="s">
        <v>332</v>
      </c>
      <c r="B168" s="1" t="s">
        <v>333</v>
      </c>
      <c r="E168" s="4" t="s">
        <v>5394</v>
      </c>
      <c r="F168" s="4" t="s">
        <v>2763</v>
      </c>
      <c r="G168" s="4" t="s">
        <v>2764</v>
      </c>
      <c r="H168" t="str">
        <f t="shared" si="4"/>
        <v>CURRENT_SUBFRAME_1_2_INC</v>
      </c>
      <c r="I168" t="b">
        <f t="shared" si="5"/>
        <v>1</v>
      </c>
      <c r="J168" t="b">
        <v>0</v>
      </c>
    </row>
    <row r="169" spans="1:10">
      <c r="A169" s="1" t="s">
        <v>334</v>
      </c>
      <c r="B169" s="1" t="s">
        <v>335</v>
      </c>
      <c r="E169" s="4" t="s">
        <v>5394</v>
      </c>
      <c r="F169" s="4" t="s">
        <v>2765</v>
      </c>
      <c r="G169" s="4" t="s">
        <v>2766</v>
      </c>
      <c r="H169" t="str">
        <f t="shared" si="4"/>
        <v>IONOSPHERE_GRIDPOINTS_INC</v>
      </c>
      <c r="I169" t="b">
        <f t="shared" si="5"/>
        <v>1</v>
      </c>
      <c r="J169" t="b">
        <v>1</v>
      </c>
    </row>
    <row r="170" spans="1:10">
      <c r="A170" s="1" t="s">
        <v>336</v>
      </c>
      <c r="B170" s="1" t="s">
        <v>337</v>
      </c>
      <c r="E170" s="4" t="s">
        <v>5394</v>
      </c>
      <c r="F170" s="4" t="s">
        <v>2767</v>
      </c>
      <c r="G170" s="4" t="s">
        <v>2768</v>
      </c>
      <c r="H170" t="str">
        <f t="shared" si="4"/>
        <v>ALMANAC_PARA_INC</v>
      </c>
      <c r="I170" t="b">
        <f t="shared" si="5"/>
        <v>1</v>
      </c>
      <c r="J170" t="b">
        <v>0</v>
      </c>
    </row>
    <row r="171" spans="1:10">
      <c r="A171" s="1" t="s">
        <v>338</v>
      </c>
      <c r="B171" s="1" t="s">
        <v>339</v>
      </c>
      <c r="E171" s="4" t="s">
        <v>5394</v>
      </c>
      <c r="F171" s="4" t="s">
        <v>2769</v>
      </c>
      <c r="G171" s="4" t="s">
        <v>2770</v>
      </c>
      <c r="H171" t="str">
        <f t="shared" si="4"/>
        <v>TIME_OFFSET_W.R.T_UTC_GNSS_INC</v>
      </c>
      <c r="I171" t="b">
        <f t="shared" si="5"/>
        <v>1</v>
      </c>
      <c r="J171" t="b">
        <v>1</v>
      </c>
    </row>
    <row r="172" spans="1:10">
      <c r="A172" s="1" t="s">
        <v>340</v>
      </c>
      <c r="B172" s="1" t="s">
        <v>341</v>
      </c>
      <c r="E172" s="4" t="s">
        <v>5394</v>
      </c>
      <c r="F172" s="4" t="s">
        <v>2771</v>
      </c>
      <c r="G172" s="4" t="s">
        <v>2772</v>
      </c>
      <c r="H172" t="str">
        <f t="shared" si="4"/>
        <v>IONOSPHERE_COEFF_EOP_INC</v>
      </c>
      <c r="I172" t="b">
        <f t="shared" si="5"/>
        <v>1</v>
      </c>
      <c r="J172" t="b">
        <v>0</v>
      </c>
    </row>
    <row r="173" spans="1:10">
      <c r="A173" s="1" t="s">
        <v>342</v>
      </c>
      <c r="B173" s="1" t="s">
        <v>343</v>
      </c>
      <c r="E173" s="4" t="s">
        <v>5394</v>
      </c>
      <c r="F173" s="4" t="s">
        <v>2773</v>
      </c>
      <c r="G173" s="4" t="s">
        <v>2774</v>
      </c>
      <c r="H173" t="str">
        <f t="shared" si="4"/>
        <v>DIFFERENTIAL_CORR_INC</v>
      </c>
      <c r="I173" t="b">
        <f t="shared" si="5"/>
        <v>1</v>
      </c>
      <c r="J173" t="b">
        <v>0</v>
      </c>
    </row>
    <row r="174" spans="1:10">
      <c r="A174" s="1" t="s">
        <v>344</v>
      </c>
      <c r="B174" s="1" t="s">
        <v>345</v>
      </c>
      <c r="E174" s="4" t="s">
        <v>5394</v>
      </c>
      <c r="F174" s="4" t="s">
        <v>2775</v>
      </c>
      <c r="G174" s="4" t="s">
        <v>2776</v>
      </c>
      <c r="H174" t="str">
        <f t="shared" si="4"/>
        <v>ENCRYP_KEYS_INC</v>
      </c>
      <c r="I174" t="b">
        <f t="shared" si="5"/>
        <v>1</v>
      </c>
      <c r="J174" t="b">
        <v>1</v>
      </c>
    </row>
    <row r="175" spans="1:10">
      <c r="A175" s="1" t="s">
        <v>346</v>
      </c>
      <c r="B175" s="1" t="s">
        <v>347</v>
      </c>
      <c r="E175" s="4" t="s">
        <v>5394</v>
      </c>
      <c r="F175" s="4" t="s">
        <v>2777</v>
      </c>
      <c r="G175" s="4" t="s">
        <v>2778</v>
      </c>
      <c r="H175" t="str">
        <f t="shared" si="4"/>
        <v>TEXT_MSG_INC</v>
      </c>
      <c r="I175" t="b">
        <f t="shared" si="5"/>
        <v>1</v>
      </c>
      <c r="J175" t="b">
        <v>1</v>
      </c>
    </row>
    <row r="176" spans="1:10">
      <c r="A176" s="1" t="s">
        <v>348</v>
      </c>
      <c r="B176" s="1" t="s">
        <v>349</v>
      </c>
      <c r="E176" s="4" t="s">
        <v>5394</v>
      </c>
      <c r="F176" s="4" t="s">
        <v>2779</v>
      </c>
      <c r="G176" s="4" t="s">
        <v>2780</v>
      </c>
      <c r="H176" t="str">
        <f t="shared" si="4"/>
        <v>ALERT_FLAG_ON_OFF_INC</v>
      </c>
      <c r="I176" t="b">
        <f t="shared" si="5"/>
        <v>1</v>
      </c>
      <c r="J176" t="b">
        <v>1</v>
      </c>
    </row>
    <row r="177" spans="1:10">
      <c r="A177" s="1" t="s">
        <v>350</v>
      </c>
      <c r="B177" s="1" t="s">
        <v>351</v>
      </c>
      <c r="E177" s="4" t="s">
        <v>5394</v>
      </c>
      <c r="F177" s="4" t="s">
        <v>2781</v>
      </c>
      <c r="G177" s="4" t="s">
        <v>2782</v>
      </c>
      <c r="H177" t="str">
        <f t="shared" si="4"/>
        <v>TIME_OFFSET_W.R.T_UTC_NPLI_GNSS_INC</v>
      </c>
      <c r="I177" t="b">
        <f t="shared" si="5"/>
        <v>1</v>
      </c>
      <c r="J177" t="b">
        <v>1</v>
      </c>
    </row>
    <row r="178" spans="1:10">
      <c r="A178" s="1" t="s">
        <v>352</v>
      </c>
      <c r="B178" s="1" t="s">
        <v>353</v>
      </c>
      <c r="E178" s="4" t="s">
        <v>5394</v>
      </c>
      <c r="F178" s="4" t="s">
        <v>2783</v>
      </c>
      <c r="G178" s="4" t="s">
        <v>2784</v>
      </c>
      <c r="H178" t="str">
        <f t="shared" si="4"/>
        <v>MSG_PRIORITY_TBL_INDEX-A_1_TO_32_INC</v>
      </c>
      <c r="I178" t="b">
        <f t="shared" si="5"/>
        <v>1</v>
      </c>
      <c r="J178" t="b">
        <v>0</v>
      </c>
    </row>
    <row r="179" spans="1:10">
      <c r="A179" s="1" t="s">
        <v>354</v>
      </c>
      <c r="B179" s="1" t="s">
        <v>355</v>
      </c>
      <c r="E179" s="4" t="s">
        <v>5394</v>
      </c>
      <c r="F179" s="4" t="s">
        <v>2785</v>
      </c>
      <c r="G179" s="4" t="s">
        <v>2786</v>
      </c>
      <c r="H179" t="str">
        <f t="shared" si="4"/>
        <v>MSG_PRIORITY_TBL_INDEX-A_33_TO_64_INC</v>
      </c>
      <c r="I179" t="b">
        <f t="shared" si="5"/>
        <v>1</v>
      </c>
      <c r="J179" t="b">
        <v>0</v>
      </c>
    </row>
    <row r="180" spans="1:10">
      <c r="A180" s="1" t="s">
        <v>356</v>
      </c>
      <c r="B180" s="1" t="s">
        <v>357</v>
      </c>
      <c r="E180" s="4" t="s">
        <v>5394</v>
      </c>
      <c r="F180" s="4" t="s">
        <v>2787</v>
      </c>
      <c r="G180" s="4" t="s">
        <v>2788</v>
      </c>
      <c r="H180" t="str">
        <f t="shared" si="4"/>
        <v>Z_CNT_EPOCH_CTR_INC</v>
      </c>
      <c r="I180" t="b">
        <f t="shared" si="5"/>
        <v>1</v>
      </c>
      <c r="J180" t="b">
        <v>1</v>
      </c>
    </row>
    <row r="181" spans="1:10">
      <c r="A181" s="1" t="s">
        <v>358</v>
      </c>
      <c r="B181" s="1" t="s">
        <v>359</v>
      </c>
      <c r="E181" s="4" t="s">
        <v>5394</v>
      </c>
      <c r="F181" s="4" t="s">
        <v>2789</v>
      </c>
      <c r="G181" s="4" t="s">
        <v>2790</v>
      </c>
      <c r="H181" t="str">
        <f t="shared" si="4"/>
        <v>Z_CNT_CLK_CTR_INC</v>
      </c>
      <c r="I181" t="b">
        <f t="shared" si="5"/>
        <v>1</v>
      </c>
      <c r="J181" t="b">
        <v>1</v>
      </c>
    </row>
    <row r="182" spans="1:10">
      <c r="A182" s="1" t="s">
        <v>360</v>
      </c>
      <c r="B182" s="1" t="s">
        <v>361</v>
      </c>
      <c r="E182" s="4" t="s">
        <v>5394</v>
      </c>
      <c r="F182" s="4" t="s">
        <v>2791</v>
      </c>
      <c r="G182" s="4" t="s">
        <v>2792</v>
      </c>
      <c r="H182" t="str">
        <f t="shared" si="4"/>
        <v>VAL_INV_FOR_PARA_TYPE_INC</v>
      </c>
      <c r="I182" t="b">
        <f t="shared" si="5"/>
        <v>1</v>
      </c>
      <c r="J182" t="b">
        <v>1</v>
      </c>
    </row>
    <row r="183" spans="1:10">
      <c r="A183" s="1" t="s">
        <v>362</v>
      </c>
      <c r="B183" s="1" t="s">
        <v>363</v>
      </c>
      <c r="E183" s="4" t="s">
        <v>5394</v>
      </c>
      <c r="F183" s="4" t="s">
        <v>2793</v>
      </c>
      <c r="G183" s="4" t="s">
        <v>2794</v>
      </c>
      <c r="H183" t="str">
        <f t="shared" si="4"/>
        <v>MSG_BROADCAST_INTERVAL_UPDT_INC</v>
      </c>
      <c r="I183" t="b">
        <f t="shared" si="5"/>
        <v>1</v>
      </c>
      <c r="J183" t="b">
        <v>1</v>
      </c>
    </row>
    <row r="184" spans="1:10">
      <c r="A184" s="1" t="s">
        <v>364</v>
      </c>
      <c r="B184" s="1" t="s">
        <v>365</v>
      </c>
      <c r="E184" s="4" t="s">
        <v>5394</v>
      </c>
      <c r="F184" s="4" t="s">
        <v>2795</v>
      </c>
      <c r="G184" s="4" t="s">
        <v>2796</v>
      </c>
      <c r="H184" t="str">
        <f t="shared" si="4"/>
        <v>MSG_SEL_FLAG_ON_OFF_INC</v>
      </c>
      <c r="I184" t="b">
        <f t="shared" si="5"/>
        <v>1</v>
      </c>
      <c r="J184" t="b">
        <v>1</v>
      </c>
    </row>
    <row r="185" spans="1:10">
      <c r="A185" s="1" t="s">
        <v>366</v>
      </c>
      <c r="B185" s="1" t="s">
        <v>367</v>
      </c>
      <c r="E185" s="4" t="s">
        <v>5394</v>
      </c>
      <c r="F185" s="4" t="s">
        <v>2797</v>
      </c>
      <c r="G185" s="4" t="s">
        <v>2798</v>
      </c>
      <c r="H185" t="str">
        <f t="shared" si="4"/>
        <v>MSG_SEG_CNT_UPDT_INC</v>
      </c>
      <c r="I185" t="b">
        <f t="shared" si="5"/>
        <v>1</v>
      </c>
      <c r="J185" t="b">
        <v>0</v>
      </c>
    </row>
    <row r="186" spans="1:10">
      <c r="A186" s="1" t="s">
        <v>368</v>
      </c>
      <c r="B186" s="1" t="s">
        <v>369</v>
      </c>
      <c r="E186" s="4" t="s">
        <v>5394</v>
      </c>
      <c r="F186" s="4" t="s">
        <v>2799</v>
      </c>
      <c r="G186" s="4" t="s">
        <v>2800</v>
      </c>
      <c r="H186" t="str">
        <f t="shared" si="4"/>
        <v>Z_CNT_LOAD_TOWC_INC</v>
      </c>
      <c r="I186" t="b">
        <f t="shared" si="5"/>
        <v>1</v>
      </c>
      <c r="J186" t="b">
        <v>1</v>
      </c>
    </row>
    <row r="187" spans="1:10">
      <c r="A187" s="1" t="s">
        <v>370</v>
      </c>
      <c r="B187" s="1" t="s">
        <v>371</v>
      </c>
      <c r="E187" s="4" t="s">
        <v>5394</v>
      </c>
      <c r="F187" s="4" t="s">
        <v>2801</v>
      </c>
      <c r="G187" s="4" t="s">
        <v>2802</v>
      </c>
      <c r="H187" t="str">
        <f t="shared" si="4"/>
        <v>INTER_SIGNAL_CORR_INC</v>
      </c>
      <c r="I187" t="b">
        <f t="shared" si="5"/>
        <v>1</v>
      </c>
      <c r="J187" t="b">
        <v>1</v>
      </c>
    </row>
    <row r="188" spans="1:10">
      <c r="A188" s="1" t="s">
        <v>372</v>
      </c>
      <c r="B188" s="1" t="s">
        <v>373</v>
      </c>
      <c r="E188" s="4" t="s">
        <v>5394</v>
      </c>
      <c r="F188" s="4" t="s">
        <v>2803</v>
      </c>
      <c r="G188" s="4" t="s">
        <v>2804</v>
      </c>
      <c r="H188" t="str">
        <f t="shared" si="4"/>
        <v>DATA_RATE_CHANGE_INC</v>
      </c>
      <c r="I188" t="b">
        <f t="shared" si="5"/>
        <v>1</v>
      </c>
      <c r="J188" t="b">
        <v>1</v>
      </c>
    </row>
    <row r="189" spans="1:10">
      <c r="A189" s="1" t="s">
        <v>374</v>
      </c>
      <c r="B189" s="1" t="s">
        <v>375</v>
      </c>
      <c r="E189" s="4" t="s">
        <v>5394</v>
      </c>
      <c r="F189" s="4" t="s">
        <v>2805</v>
      </c>
      <c r="G189" s="4" t="s">
        <v>2806</v>
      </c>
      <c r="H189" t="str">
        <f t="shared" si="4"/>
        <v>RS_CURRENT_SUBFRAME_1_2_INC</v>
      </c>
      <c r="I189" t="b">
        <f t="shared" si="5"/>
        <v>1</v>
      </c>
      <c r="J189" t="b">
        <v>0</v>
      </c>
    </row>
    <row r="190" spans="1:10">
      <c r="A190" s="1" t="s">
        <v>376</v>
      </c>
      <c r="B190" s="1" t="s">
        <v>377</v>
      </c>
      <c r="E190" s="4" t="s">
        <v>5394</v>
      </c>
      <c r="F190" s="4" t="s">
        <v>2807</v>
      </c>
      <c r="G190" s="4" t="s">
        <v>2808</v>
      </c>
      <c r="H190" t="str">
        <f t="shared" si="4"/>
        <v>SWITCH_TM_SPS_NEW_RS_INC</v>
      </c>
      <c r="I190" t="b">
        <f t="shared" si="5"/>
        <v>1</v>
      </c>
      <c r="J190" t="b">
        <v>1</v>
      </c>
    </row>
    <row r="191" spans="1:10">
      <c r="A191" s="1" t="s">
        <v>378</v>
      </c>
      <c r="B191" s="1" t="s">
        <v>379</v>
      </c>
      <c r="E191" s="4" t="s">
        <v>5394</v>
      </c>
      <c r="F191" s="4" t="s">
        <v>2809</v>
      </c>
      <c r="G191" s="4" t="s">
        <v>2810</v>
      </c>
      <c r="H191" t="str">
        <f t="shared" si="4"/>
        <v>LOAD_TOWC_NEW_RS_INC</v>
      </c>
      <c r="I191" t="b">
        <f t="shared" si="5"/>
        <v>1</v>
      </c>
      <c r="J191" t="b">
        <v>1</v>
      </c>
    </row>
    <row r="192" spans="1:10">
      <c r="A192" s="1" t="s">
        <v>380</v>
      </c>
      <c r="B192" s="1" t="s">
        <v>381</v>
      </c>
      <c r="E192" s="4" t="s">
        <v>5394</v>
      </c>
      <c r="F192" s="4" t="s">
        <v>2811</v>
      </c>
      <c r="G192" s="4" t="s">
        <v>2812</v>
      </c>
      <c r="H192" t="str">
        <f t="shared" si="4"/>
        <v>MSG_SEG_CNT_INIT_VALUE_TBL-1_INC</v>
      </c>
      <c r="I192" t="b">
        <f t="shared" si="5"/>
        <v>1</v>
      </c>
      <c r="J192" t="b">
        <v>0</v>
      </c>
    </row>
    <row r="193" spans="1:10">
      <c r="A193" s="1" t="s">
        <v>382</v>
      </c>
      <c r="B193" s="1" t="s">
        <v>383</v>
      </c>
      <c r="E193" s="4" t="s">
        <v>5394</v>
      </c>
      <c r="F193" s="4" t="s">
        <v>2813</v>
      </c>
      <c r="G193" s="4" t="s">
        <v>2814</v>
      </c>
      <c r="H193" t="str">
        <f t="shared" si="4"/>
        <v>MSG_SEG_CNT_INIT_VALUE_TBL-2_INC</v>
      </c>
      <c r="I193" t="b">
        <f t="shared" si="5"/>
        <v>1</v>
      </c>
      <c r="J193" t="b">
        <v>0</v>
      </c>
    </row>
    <row r="194" spans="1:10">
      <c r="A194" s="1" t="s">
        <v>384</v>
      </c>
      <c r="B194" s="1" t="s">
        <v>385</v>
      </c>
      <c r="E194" s="4" t="s">
        <v>5394</v>
      </c>
      <c r="F194" s="4" t="s">
        <v>2815</v>
      </c>
      <c r="G194" s="4" t="s">
        <v>2816</v>
      </c>
      <c r="H194" t="str">
        <f t="shared" si="4"/>
        <v>MSG_SEQR_TIME_STEP_INC</v>
      </c>
      <c r="I194" t="b">
        <f t="shared" si="5"/>
        <v>1</v>
      </c>
      <c r="J194" t="b">
        <v>0</v>
      </c>
    </row>
    <row r="195" spans="1:10">
      <c r="A195" s="1" t="s">
        <v>386</v>
      </c>
      <c r="B195" s="1" t="s">
        <v>387</v>
      </c>
      <c r="E195" s="4" t="s">
        <v>5394</v>
      </c>
      <c r="F195" s="4" t="s">
        <v>2817</v>
      </c>
      <c r="G195" s="4" t="s">
        <v>2818</v>
      </c>
      <c r="H195" t="str">
        <f t="shared" ref="G195:H258" si="6">VLOOKUP(F195,$A$2:$B$2694,2,FALSE)</f>
        <v>MSG_SEQR_MODE_INC</v>
      </c>
      <c r="I195" t="b">
        <f t="shared" ref="I195:J258" si="7">EXACT(G195,H195)</f>
        <v>1</v>
      </c>
      <c r="J195" t="b">
        <v>0</v>
      </c>
    </row>
    <row r="196" spans="1:10">
      <c r="A196" s="1" t="s">
        <v>388</v>
      </c>
      <c r="B196" s="1" t="s">
        <v>389</v>
      </c>
      <c r="E196" s="4" t="s">
        <v>5394</v>
      </c>
      <c r="F196" s="4" t="s">
        <v>2819</v>
      </c>
      <c r="G196" s="4" t="s">
        <v>2820</v>
      </c>
      <c r="H196" t="str">
        <f t="shared" si="6"/>
        <v>MSG_SEQR_CUT-OFF_CNT-1_INC</v>
      </c>
      <c r="I196" t="b">
        <f t="shared" si="7"/>
        <v>1</v>
      </c>
      <c r="J196" t="b">
        <v>0</v>
      </c>
    </row>
    <row r="197" spans="1:10">
      <c r="A197" s="1" t="s">
        <v>390</v>
      </c>
      <c r="B197" s="1" t="s">
        <v>391</v>
      </c>
      <c r="E197" s="4" t="s">
        <v>5394</v>
      </c>
      <c r="F197" s="4" t="s">
        <v>2821</v>
      </c>
      <c r="G197" s="4" t="s">
        <v>2822</v>
      </c>
      <c r="H197" t="str">
        <f t="shared" si="6"/>
        <v>MSG_SEQR_CUT-OFF_CNT-2_INC</v>
      </c>
      <c r="I197" t="b">
        <f t="shared" si="7"/>
        <v>1</v>
      </c>
      <c r="J197" t="b">
        <v>0</v>
      </c>
    </row>
    <row r="198" spans="1:10">
      <c r="A198" s="1" t="s">
        <v>392</v>
      </c>
      <c r="B198" s="1" t="s">
        <v>393</v>
      </c>
      <c r="E198" s="4" t="s">
        <v>5394</v>
      </c>
      <c r="F198" s="4" t="s">
        <v>2823</v>
      </c>
      <c r="G198" s="4" t="s">
        <v>2824</v>
      </c>
      <c r="H198" t="str">
        <f t="shared" si="6"/>
        <v>MSG_SEQR_CUT-OFF_CNT-3_INC</v>
      </c>
      <c r="I198" t="b">
        <f t="shared" si="7"/>
        <v>1</v>
      </c>
      <c r="J198" t="b">
        <v>0</v>
      </c>
    </row>
    <row r="199" spans="1:10">
      <c r="A199" s="1" t="s">
        <v>394</v>
      </c>
      <c r="B199" s="1" t="s">
        <v>395</v>
      </c>
      <c r="E199" s="4" t="s">
        <v>5394</v>
      </c>
      <c r="F199" s="4" t="s">
        <v>2825</v>
      </c>
      <c r="G199" s="4" t="s">
        <v>2826</v>
      </c>
      <c r="H199" t="str">
        <f t="shared" si="6"/>
        <v>MSG_SEQR_CUT-OFF_CNT-4_INC</v>
      </c>
      <c r="I199" t="b">
        <f t="shared" si="7"/>
        <v>1</v>
      </c>
      <c r="J199" t="b">
        <v>0</v>
      </c>
    </row>
    <row r="200" spans="1:10">
      <c r="A200" s="1" t="s">
        <v>396</v>
      </c>
      <c r="B200" s="1" t="s">
        <v>397</v>
      </c>
      <c r="E200" s="4" t="s">
        <v>5394</v>
      </c>
      <c r="F200" s="4" t="s">
        <v>2827</v>
      </c>
      <c r="G200" s="4" t="s">
        <v>2828</v>
      </c>
      <c r="H200" t="str">
        <f t="shared" si="6"/>
        <v>MSG_SEQR_CUT-OFF_CNT-5_INC</v>
      </c>
      <c r="I200" t="b">
        <f t="shared" si="7"/>
        <v>1</v>
      </c>
      <c r="J200" t="b">
        <v>0</v>
      </c>
    </row>
    <row r="201" spans="1:10">
      <c r="A201" s="1" t="s">
        <v>398</v>
      </c>
      <c r="B201" s="1" t="s">
        <v>399</v>
      </c>
      <c r="E201" s="4" t="s">
        <v>5394</v>
      </c>
      <c r="F201" s="4" t="s">
        <v>2829</v>
      </c>
      <c r="G201" s="4" t="s">
        <v>2830</v>
      </c>
      <c r="H201" t="str">
        <f t="shared" si="6"/>
        <v>MSG_SEQR_CUT-OFF_CNT-6_INC</v>
      </c>
      <c r="I201" t="b">
        <f t="shared" si="7"/>
        <v>1</v>
      </c>
      <c r="J201" t="b">
        <v>0</v>
      </c>
    </row>
    <row r="202" spans="1:10">
      <c r="A202" s="1" t="s">
        <v>400</v>
      </c>
      <c r="B202" s="1" t="s">
        <v>401</v>
      </c>
      <c r="E202" s="4" t="s">
        <v>5394</v>
      </c>
      <c r="F202" s="4" t="s">
        <v>2831</v>
      </c>
      <c r="G202" s="4" t="s">
        <v>2832</v>
      </c>
      <c r="H202" t="str">
        <f t="shared" si="6"/>
        <v>NSGU_RS_AUTO_NAV_INC_BULK</v>
      </c>
      <c r="I202" t="b">
        <f t="shared" si="7"/>
        <v>1</v>
      </c>
      <c r="J202" t="b">
        <v>1</v>
      </c>
    </row>
    <row r="203" spans="1:10">
      <c r="A203" s="1" t="s">
        <v>402</v>
      </c>
      <c r="B203" s="1" t="s">
        <v>403</v>
      </c>
      <c r="E203" s="4" t="s">
        <v>5394</v>
      </c>
      <c r="F203" s="4" t="s">
        <v>2833</v>
      </c>
      <c r="G203" s="4" t="s">
        <v>2834</v>
      </c>
      <c r="H203" t="str">
        <f t="shared" si="6"/>
        <v>NSGU_AUTO_NAV_INC_BULK</v>
      </c>
      <c r="I203" t="b">
        <f t="shared" si="7"/>
        <v>1</v>
      </c>
      <c r="J203" t="b">
        <v>1</v>
      </c>
    </row>
    <row r="204" spans="1:10">
      <c r="A204" s="1" t="s">
        <v>404</v>
      </c>
      <c r="B204" s="1" t="s">
        <v>405</v>
      </c>
      <c r="E204" s="4" t="s">
        <v>5394</v>
      </c>
      <c r="F204" s="4" t="s">
        <v>2835</v>
      </c>
      <c r="G204" s="4" t="s">
        <v>2836</v>
      </c>
      <c r="H204" t="str">
        <f t="shared" si="6"/>
        <v>SW_CODE_CHANGE_PATCH_UPLOAD</v>
      </c>
      <c r="I204" t="b">
        <f t="shared" si="7"/>
        <v>1</v>
      </c>
      <c r="J204" t="b">
        <v>1</v>
      </c>
    </row>
    <row r="205" spans="1:10">
      <c r="A205" s="1" t="s">
        <v>406</v>
      </c>
      <c r="B205" s="1" t="s">
        <v>407</v>
      </c>
      <c r="E205" s="4" t="s">
        <v>5394</v>
      </c>
      <c r="F205" s="4" t="s">
        <v>2837</v>
      </c>
      <c r="G205" s="4" t="s">
        <v>2838</v>
      </c>
      <c r="H205" t="str">
        <f t="shared" si="6"/>
        <v>CRC_CHK_ON_UPLOADED_CODE</v>
      </c>
      <c r="I205" t="b">
        <f t="shared" si="7"/>
        <v>1</v>
      </c>
      <c r="J205" t="b">
        <v>0</v>
      </c>
    </row>
    <row r="206" spans="1:10">
      <c r="A206" s="1" t="s">
        <v>408</v>
      </c>
      <c r="B206" s="1" t="s">
        <v>409</v>
      </c>
      <c r="E206" s="4" t="s">
        <v>5394</v>
      </c>
      <c r="F206" s="4" t="s">
        <v>2839</v>
      </c>
      <c r="G206" s="4" t="s">
        <v>2840</v>
      </c>
      <c r="H206" t="str">
        <f t="shared" si="6"/>
        <v>L5-RS_ENCRYP_CODE_UPLNK</v>
      </c>
      <c r="I206" t="b">
        <f t="shared" si="7"/>
        <v>1</v>
      </c>
      <c r="J206" t="b">
        <v>1</v>
      </c>
    </row>
    <row r="207" spans="1:10">
      <c r="A207" s="1" t="s">
        <v>410</v>
      </c>
      <c r="B207" s="1" t="s">
        <v>411</v>
      </c>
      <c r="E207" s="4" t="s">
        <v>5394</v>
      </c>
      <c r="F207" s="4" t="s">
        <v>2841</v>
      </c>
      <c r="G207" s="4" t="s">
        <v>2842</v>
      </c>
      <c r="H207" t="str">
        <f t="shared" si="6"/>
        <v>L5-PILOT_ENCRYP_CODE_UPLNK</v>
      </c>
      <c r="I207" t="b">
        <f t="shared" si="7"/>
        <v>1</v>
      </c>
      <c r="J207" t="b">
        <v>1</v>
      </c>
    </row>
    <row r="208" spans="1:10">
      <c r="A208" s="1" t="s">
        <v>412</v>
      </c>
      <c r="B208" s="1" t="s">
        <v>413</v>
      </c>
      <c r="E208" s="4" t="s">
        <v>5394</v>
      </c>
      <c r="F208" s="4" t="s">
        <v>2843</v>
      </c>
      <c r="G208" s="4" t="s">
        <v>2844</v>
      </c>
      <c r="H208" t="str">
        <f t="shared" si="6"/>
        <v>S-RS_ENCRYP_CODE_UPLNK</v>
      </c>
      <c r="I208" t="b">
        <f t="shared" si="7"/>
        <v>1</v>
      </c>
      <c r="J208" t="b">
        <v>1</v>
      </c>
    </row>
    <row r="209" spans="1:10">
      <c r="A209" s="1" t="s">
        <v>414</v>
      </c>
      <c r="B209" s="1" t="s">
        <v>415</v>
      </c>
      <c r="E209" s="4" t="s">
        <v>5394</v>
      </c>
      <c r="F209" s="4" t="s">
        <v>2845</v>
      </c>
      <c r="G209" s="4" t="s">
        <v>2846</v>
      </c>
      <c r="H209" t="str">
        <f t="shared" si="6"/>
        <v>S-PILOT_ENCRYP_CODE_UPLNK</v>
      </c>
      <c r="I209" t="b">
        <f t="shared" si="7"/>
        <v>1</v>
      </c>
      <c r="J209" t="b">
        <v>1</v>
      </c>
    </row>
    <row r="210" spans="1:10">
      <c r="A210" s="1" t="s">
        <v>416</v>
      </c>
      <c r="B210" s="1" t="s">
        <v>417</v>
      </c>
      <c r="E210" s="4" t="s">
        <v>5394</v>
      </c>
      <c r="F210" s="4" t="s">
        <v>2847</v>
      </c>
      <c r="G210" s="4" t="s">
        <v>2848</v>
      </c>
      <c r="H210" t="str">
        <f t="shared" si="6"/>
        <v>ENCRYP_KEY_UPLNK</v>
      </c>
      <c r="I210" t="b">
        <f t="shared" si="7"/>
        <v>1</v>
      </c>
      <c r="J210" t="b">
        <v>1</v>
      </c>
    </row>
    <row r="211" spans="1:10">
      <c r="A211" s="1" t="s">
        <v>418</v>
      </c>
      <c r="B211" s="1" t="s">
        <v>419</v>
      </c>
      <c r="E211" s="4" t="s">
        <v>5394</v>
      </c>
      <c r="F211" s="4" t="s">
        <v>2849</v>
      </c>
      <c r="G211" s="4" t="s">
        <v>2850</v>
      </c>
      <c r="H211" t="str">
        <f t="shared" si="6"/>
        <v>PL_ENCRYP_ON_OFF</v>
      </c>
      <c r="I211" t="b">
        <f t="shared" si="7"/>
        <v>1</v>
      </c>
      <c r="J211" t="b">
        <v>1</v>
      </c>
    </row>
    <row r="212" spans="1:10">
      <c r="A212" s="1" t="s">
        <v>420</v>
      </c>
      <c r="B212" s="1" t="s">
        <v>421</v>
      </c>
      <c r="E212" s="4" t="s">
        <v>5394</v>
      </c>
      <c r="F212" s="4" t="s">
        <v>2851</v>
      </c>
      <c r="G212" s="4" t="s">
        <v>2852</v>
      </c>
      <c r="H212" t="str">
        <f t="shared" si="6"/>
        <v>NSGU_SINGLE</v>
      </c>
      <c r="I212" t="b">
        <f t="shared" si="7"/>
        <v>1</v>
      </c>
      <c r="J212" t="b">
        <v>1</v>
      </c>
    </row>
    <row r="213" spans="1:10">
      <c r="A213" s="1" t="s">
        <v>422</v>
      </c>
      <c r="B213" s="1" t="s">
        <v>423</v>
      </c>
      <c r="E213" s="4" t="s">
        <v>5394</v>
      </c>
      <c r="F213" s="4" t="s">
        <v>2853</v>
      </c>
      <c r="G213" s="4" t="s">
        <v>2854</v>
      </c>
      <c r="H213" t="str">
        <f t="shared" si="6"/>
        <v>DATA_RATE_CHANGE</v>
      </c>
      <c r="I213" t="b">
        <f t="shared" si="7"/>
        <v>1</v>
      </c>
      <c r="J213" t="b">
        <v>1</v>
      </c>
    </row>
    <row r="214" spans="1:10">
      <c r="A214" s="1" t="s">
        <v>424</v>
      </c>
      <c r="B214" s="1" t="s">
        <v>425</v>
      </c>
      <c r="E214" s="4" t="s">
        <v>5394</v>
      </c>
      <c r="F214" s="4" t="s">
        <v>2855</v>
      </c>
      <c r="G214" s="4" t="s">
        <v>2856</v>
      </c>
      <c r="H214" t="str">
        <f t="shared" si="6"/>
        <v>STAGGER_TBL_UPLOAD</v>
      </c>
      <c r="I214" t="b">
        <f t="shared" si="7"/>
        <v>1</v>
      </c>
      <c r="J214" t="b">
        <v>0</v>
      </c>
    </row>
    <row r="215" spans="1:10">
      <c r="A215" s="1" t="s">
        <v>426</v>
      </c>
      <c r="B215" s="1" t="s">
        <v>427</v>
      </c>
      <c r="E215" s="4" t="s">
        <v>5394</v>
      </c>
      <c r="F215" s="4" t="s">
        <v>2857</v>
      </c>
      <c r="G215" s="4" t="s">
        <v>2858</v>
      </c>
      <c r="H215" t="str">
        <f t="shared" si="6"/>
        <v>LOAD_SPACECRAFT_CONFIG</v>
      </c>
      <c r="I215" t="b">
        <f t="shared" si="7"/>
        <v>1</v>
      </c>
      <c r="J215" t="b">
        <v>1</v>
      </c>
    </row>
    <row r="216" spans="1:10">
      <c r="A216" s="1" t="s">
        <v>428</v>
      </c>
      <c r="B216" s="1" t="s">
        <v>429</v>
      </c>
      <c r="E216" s="4" t="s">
        <v>5394</v>
      </c>
      <c r="F216" s="4" t="s">
        <v>2859</v>
      </c>
      <c r="G216" s="4" t="s">
        <v>2860</v>
      </c>
      <c r="H216" t="str">
        <f t="shared" si="6"/>
        <v>LONG_CODE_PARA_LOADING</v>
      </c>
      <c r="I216" t="b">
        <f t="shared" si="7"/>
        <v>1</v>
      </c>
      <c r="J216" t="b">
        <v>1</v>
      </c>
    </row>
    <row r="217" spans="1:10">
      <c r="A217" s="1" t="s">
        <v>430</v>
      </c>
      <c r="B217" s="1" t="s">
        <v>431</v>
      </c>
      <c r="E217" s="4" t="s">
        <v>5394</v>
      </c>
      <c r="F217" s="4" t="s">
        <v>2861</v>
      </c>
      <c r="G217" s="4" t="s">
        <v>2862</v>
      </c>
      <c r="H217" t="str">
        <f t="shared" si="6"/>
        <v>IDLE_PATTERN_ALL_1S_FOR_L1_SF1_INC</v>
      </c>
      <c r="I217" t="b">
        <f t="shared" si="7"/>
        <v>1</v>
      </c>
      <c r="J217" t="b">
        <v>1</v>
      </c>
    </row>
    <row r="218" spans="1:10">
      <c r="A218" s="1" t="s">
        <v>432</v>
      </c>
      <c r="B218" s="1" t="s">
        <v>433</v>
      </c>
      <c r="E218" s="4" t="s">
        <v>5394</v>
      </c>
      <c r="F218" s="4" t="s">
        <v>2863</v>
      </c>
      <c r="G218" s="4" t="s">
        <v>2864</v>
      </c>
      <c r="H218" t="str">
        <f t="shared" si="6"/>
        <v>L1_SUBFRAME-2_INC</v>
      </c>
      <c r="I218" t="b">
        <f t="shared" si="7"/>
        <v>1</v>
      </c>
      <c r="J218" t="b">
        <v>1</v>
      </c>
    </row>
    <row r="219" spans="1:10">
      <c r="A219" s="1" t="s">
        <v>434</v>
      </c>
      <c r="B219" s="1" t="s">
        <v>435</v>
      </c>
      <c r="E219" s="4" t="s">
        <v>5394</v>
      </c>
      <c r="F219" s="4" t="s">
        <v>2865</v>
      </c>
      <c r="G219" s="4" t="s">
        <v>2866</v>
      </c>
      <c r="H219" t="str">
        <f t="shared" si="6"/>
        <v>L1_SUBFRAME-2_AUTO_NAV_INC</v>
      </c>
      <c r="I219" t="b">
        <f t="shared" si="7"/>
        <v>1</v>
      </c>
      <c r="J219" t="b">
        <v>1</v>
      </c>
    </row>
    <row r="220" spans="1:10">
      <c r="A220" s="1" t="s">
        <v>436</v>
      </c>
      <c r="B220" s="1" t="s">
        <v>437</v>
      </c>
      <c r="E220" s="4" t="s">
        <v>5394</v>
      </c>
      <c r="F220" s="4" t="s">
        <v>2867</v>
      </c>
      <c r="G220" s="4" t="s">
        <v>2868</v>
      </c>
      <c r="H220" t="str">
        <f t="shared" si="6"/>
        <v>PRI_PKT_INC</v>
      </c>
      <c r="I220" t="b">
        <f t="shared" si="7"/>
        <v>1</v>
      </c>
      <c r="J220" t="b">
        <v>1</v>
      </c>
    </row>
    <row r="221" spans="1:10">
      <c r="A221" s="1" t="s">
        <v>438</v>
      </c>
      <c r="B221" s="1" t="s">
        <v>439</v>
      </c>
      <c r="E221" s="4" t="s">
        <v>5394</v>
      </c>
      <c r="F221" s="4" t="s">
        <v>2869</v>
      </c>
      <c r="G221" s="4" t="s">
        <v>2870</v>
      </c>
      <c r="H221" t="str">
        <f t="shared" si="6"/>
        <v>PRI_PKT_AUTO_NAV_INC</v>
      </c>
      <c r="I221" t="b">
        <f t="shared" si="7"/>
        <v>1</v>
      </c>
      <c r="J221" t="b">
        <v>1</v>
      </c>
    </row>
    <row r="222" spans="1:10">
      <c r="A222" s="1" t="s">
        <v>440</v>
      </c>
      <c r="B222" s="1" t="s">
        <v>441</v>
      </c>
      <c r="E222" s="4" t="s">
        <v>5394</v>
      </c>
      <c r="F222" s="4" t="s">
        <v>2871</v>
      </c>
      <c r="G222" s="4" t="s">
        <v>2872</v>
      </c>
      <c r="H222" t="str">
        <f t="shared" si="6"/>
        <v>PRI_SEC_PKT_CONFIG_INC</v>
      </c>
      <c r="I222" t="b">
        <f t="shared" si="7"/>
        <v>1</v>
      </c>
      <c r="J222" t="b">
        <v>1</v>
      </c>
    </row>
    <row r="223" spans="1:10">
      <c r="A223" s="1" t="s">
        <v>442</v>
      </c>
      <c r="B223" s="1" t="s">
        <v>443</v>
      </c>
      <c r="E223" s="4" t="s">
        <v>5394</v>
      </c>
      <c r="F223" s="4" t="s">
        <v>2873</v>
      </c>
      <c r="G223" s="4" t="s">
        <v>2874</v>
      </c>
      <c r="H223" t="str">
        <f t="shared" si="6"/>
        <v>NAV_TM_SEL_INC</v>
      </c>
      <c r="I223" t="b">
        <f t="shared" si="7"/>
        <v>1</v>
      </c>
      <c r="J223" t="b">
        <v>1</v>
      </c>
    </row>
    <row r="224" spans="1:10">
      <c r="A224" s="1" t="s">
        <v>444</v>
      </c>
      <c r="B224" s="1" t="s">
        <v>445</v>
      </c>
      <c r="E224" s="4" t="s">
        <v>5394</v>
      </c>
      <c r="F224" s="4" t="s">
        <v>2875</v>
      </c>
      <c r="G224" s="4" t="s">
        <v>2876</v>
      </c>
      <c r="H224" t="str">
        <f t="shared" si="6"/>
        <v>L5_KDS_SIGNAL_INC</v>
      </c>
      <c r="I224" t="b">
        <f t="shared" si="7"/>
        <v>1</v>
      </c>
      <c r="J224" t="b">
        <v>1</v>
      </c>
    </row>
    <row r="225" spans="1:10">
      <c r="A225" s="1" t="s">
        <v>446</v>
      </c>
      <c r="B225" s="1" t="s">
        <v>447</v>
      </c>
      <c r="E225" s="4" t="s">
        <v>5394</v>
      </c>
      <c r="F225" s="4" t="s">
        <v>2877</v>
      </c>
      <c r="G225" s="4" t="s">
        <v>2878</v>
      </c>
      <c r="H225" t="str">
        <f t="shared" si="6"/>
        <v>S_KDS_SIGNAL_INC</v>
      </c>
      <c r="I225" t="b">
        <f t="shared" si="7"/>
        <v>1</v>
      </c>
      <c r="J225" t="b">
        <v>1</v>
      </c>
    </row>
    <row r="226" spans="1:10">
      <c r="A226" s="1" t="s">
        <v>448</v>
      </c>
      <c r="B226" s="1" t="s">
        <v>449</v>
      </c>
      <c r="E226" s="4" t="s">
        <v>5394</v>
      </c>
      <c r="F226" s="4" t="s">
        <v>2879</v>
      </c>
      <c r="G226" s="4" t="s">
        <v>2880</v>
      </c>
      <c r="H226" t="str">
        <f t="shared" si="6"/>
        <v>NSGU_SOFT_RST</v>
      </c>
      <c r="I226" t="b">
        <f t="shared" si="7"/>
        <v>1</v>
      </c>
      <c r="J226" t="b">
        <v>1</v>
      </c>
    </row>
    <row r="227" spans="1:10">
      <c r="A227" s="1" t="s">
        <v>450</v>
      </c>
      <c r="B227" s="1" t="s">
        <v>451</v>
      </c>
      <c r="E227" s="4" t="s">
        <v>5394</v>
      </c>
      <c r="F227" s="4" t="s">
        <v>2881</v>
      </c>
      <c r="G227" s="4" t="s">
        <v>2882</v>
      </c>
      <c r="H227" t="str">
        <f t="shared" si="6"/>
        <v>NSGU_MSG_0</v>
      </c>
      <c r="I227" t="b">
        <f t="shared" si="7"/>
        <v>1</v>
      </c>
      <c r="J227" t="b">
        <v>1</v>
      </c>
    </row>
    <row r="228" spans="1:10">
      <c r="A228" s="1" t="s">
        <v>452</v>
      </c>
      <c r="B228" s="1" t="s">
        <v>453</v>
      </c>
      <c r="E228" s="4" t="s">
        <v>5394</v>
      </c>
      <c r="F228" s="4" t="s">
        <v>2883</v>
      </c>
      <c r="G228" s="4" t="s">
        <v>2884</v>
      </c>
      <c r="H228" t="str">
        <f t="shared" si="6"/>
        <v>NSGU_MSG_1</v>
      </c>
      <c r="I228" t="b">
        <f t="shared" si="7"/>
        <v>1</v>
      </c>
      <c r="J228" t="b">
        <v>1</v>
      </c>
    </row>
    <row r="229" spans="1:10">
      <c r="A229" s="1" t="s">
        <v>454</v>
      </c>
      <c r="B229" s="1" t="s">
        <v>455</v>
      </c>
      <c r="E229" s="4" t="s">
        <v>5394</v>
      </c>
      <c r="F229" s="4" t="s">
        <v>2885</v>
      </c>
      <c r="G229" s="4" t="s">
        <v>2886</v>
      </c>
      <c r="H229" t="str">
        <f t="shared" si="6"/>
        <v>NSGU_MSG_2</v>
      </c>
      <c r="I229" t="b">
        <f t="shared" si="7"/>
        <v>1</v>
      </c>
      <c r="J229" t="b">
        <v>1</v>
      </c>
    </row>
    <row r="230" spans="1:10">
      <c r="A230" s="1" t="s">
        <v>456</v>
      </c>
      <c r="B230" s="1" t="s">
        <v>457</v>
      </c>
      <c r="E230" s="4" t="s">
        <v>5394</v>
      </c>
      <c r="F230" s="4" t="s">
        <v>2887</v>
      </c>
      <c r="G230" s="4" t="s">
        <v>2888</v>
      </c>
      <c r="H230" t="str">
        <f t="shared" si="6"/>
        <v>NSGU_MSG_3</v>
      </c>
      <c r="I230" t="b">
        <f t="shared" si="7"/>
        <v>1</v>
      </c>
      <c r="J230" t="b">
        <v>1</v>
      </c>
    </row>
    <row r="231" spans="1:10">
      <c r="A231" s="1" t="s">
        <v>458</v>
      </c>
      <c r="B231" s="1" t="s">
        <v>459</v>
      </c>
      <c r="E231" s="4" t="s">
        <v>5394</v>
      </c>
      <c r="F231" s="4" t="s">
        <v>2889</v>
      </c>
      <c r="G231" s="4" t="s">
        <v>2890</v>
      </c>
      <c r="H231" t="str">
        <f t="shared" si="6"/>
        <v>NSGU_MSG_4</v>
      </c>
      <c r="I231" t="b">
        <f t="shared" si="7"/>
        <v>1</v>
      </c>
      <c r="J231" t="b">
        <v>1</v>
      </c>
    </row>
    <row r="232" spans="1:10">
      <c r="A232" s="1" t="s">
        <v>460</v>
      </c>
      <c r="B232" s="1" t="s">
        <v>461</v>
      </c>
      <c r="E232" s="4" t="s">
        <v>5394</v>
      </c>
      <c r="F232" s="4" t="s">
        <v>2891</v>
      </c>
      <c r="G232" s="4" t="s">
        <v>2892</v>
      </c>
      <c r="H232" t="str">
        <f t="shared" si="6"/>
        <v>NSGU_MSG_6</v>
      </c>
      <c r="I232" t="b">
        <f t="shared" si="7"/>
        <v>1</v>
      </c>
      <c r="J232" t="b">
        <v>1</v>
      </c>
    </row>
    <row r="233" spans="1:10">
      <c r="A233" s="1" t="s">
        <v>462</v>
      </c>
      <c r="B233" s="1" t="s">
        <v>463</v>
      </c>
      <c r="E233" s="4" t="s">
        <v>5394</v>
      </c>
      <c r="F233" s="4" t="s">
        <v>2893</v>
      </c>
      <c r="G233" s="4" t="s">
        <v>2894</v>
      </c>
      <c r="H233" t="str">
        <f t="shared" si="6"/>
        <v>NSGU_MSG_8</v>
      </c>
      <c r="I233" t="b">
        <f t="shared" si="7"/>
        <v>1</v>
      </c>
      <c r="J233" t="b">
        <v>1</v>
      </c>
    </row>
    <row r="234" spans="1:10">
      <c r="A234" s="1" t="s">
        <v>464</v>
      </c>
      <c r="B234" s="1" t="s">
        <v>465</v>
      </c>
      <c r="E234" s="4" t="s">
        <v>5394</v>
      </c>
      <c r="F234" s="4" t="s">
        <v>2895</v>
      </c>
      <c r="G234" s="4" t="s">
        <v>2896</v>
      </c>
      <c r="H234" t="str">
        <f t="shared" si="6"/>
        <v>NSGU_MSG_10</v>
      </c>
      <c r="I234" t="b">
        <f t="shared" si="7"/>
        <v>1</v>
      </c>
      <c r="J234" t="b">
        <v>1</v>
      </c>
    </row>
    <row r="235" spans="1:10">
      <c r="A235" s="1" t="s">
        <v>466</v>
      </c>
      <c r="B235" s="1" t="s">
        <v>467</v>
      </c>
      <c r="E235" s="4" t="s">
        <v>5394</v>
      </c>
      <c r="F235" s="4" t="s">
        <v>2897</v>
      </c>
      <c r="G235" s="4" t="s">
        <v>2898</v>
      </c>
      <c r="H235" t="str">
        <f t="shared" si="6"/>
        <v>NSGU_MSG_12</v>
      </c>
      <c r="I235" t="b">
        <f t="shared" si="7"/>
        <v>1</v>
      </c>
      <c r="J235" t="b">
        <v>1</v>
      </c>
    </row>
    <row r="236" spans="1:10">
      <c r="A236" s="1" t="s">
        <v>468</v>
      </c>
      <c r="B236" s="1" t="s">
        <v>469</v>
      </c>
      <c r="E236" s="4" t="s">
        <v>5394</v>
      </c>
      <c r="F236" s="4" t="s">
        <v>2899</v>
      </c>
      <c r="G236" s="4" t="s">
        <v>2900</v>
      </c>
      <c r="H236" t="str">
        <f t="shared" si="6"/>
        <v>NSGU_MSG_13</v>
      </c>
      <c r="I236" t="b">
        <f t="shared" si="7"/>
        <v>1</v>
      </c>
      <c r="J236" t="b">
        <v>1</v>
      </c>
    </row>
    <row r="237" spans="1:10">
      <c r="A237" s="1" t="s">
        <v>470</v>
      </c>
      <c r="B237" s="1" t="s">
        <v>471</v>
      </c>
      <c r="E237" s="4" t="s">
        <v>5394</v>
      </c>
      <c r="F237" s="4" t="s">
        <v>2901</v>
      </c>
      <c r="G237" s="4" t="s">
        <v>2902</v>
      </c>
      <c r="H237" t="str">
        <f t="shared" si="6"/>
        <v>NSGU_MSG_15</v>
      </c>
      <c r="I237" t="b">
        <f t="shared" si="7"/>
        <v>1</v>
      </c>
      <c r="J237" t="b">
        <v>1</v>
      </c>
    </row>
    <row r="238" spans="1:10">
      <c r="A238" s="1" t="s">
        <v>472</v>
      </c>
      <c r="B238" s="1" t="s">
        <v>473</v>
      </c>
      <c r="E238" s="4" t="s">
        <v>5394</v>
      </c>
      <c r="F238" s="4" t="s">
        <v>2903</v>
      </c>
      <c r="G238" s="4" t="s">
        <v>2904</v>
      </c>
      <c r="H238" t="str">
        <f t="shared" si="6"/>
        <v>NSGU_MSG_17</v>
      </c>
      <c r="I238" t="b">
        <f t="shared" si="7"/>
        <v>1</v>
      </c>
      <c r="J238" t="b">
        <v>1</v>
      </c>
    </row>
    <row r="239" spans="1:10">
      <c r="A239" s="1" t="s">
        <v>474</v>
      </c>
      <c r="B239" s="1" t="s">
        <v>475</v>
      </c>
      <c r="E239" s="4" t="s">
        <v>5394</v>
      </c>
      <c r="F239" s="4" t="s">
        <v>2905</v>
      </c>
      <c r="G239" s="4" t="s">
        <v>2906</v>
      </c>
      <c r="H239" t="str">
        <f t="shared" si="6"/>
        <v>NSGU_MSG_19</v>
      </c>
      <c r="I239" t="b">
        <f t="shared" si="7"/>
        <v>1</v>
      </c>
      <c r="J239" t="b">
        <v>1</v>
      </c>
    </row>
    <row r="240" spans="1:10">
      <c r="A240" s="1" t="s">
        <v>476</v>
      </c>
      <c r="B240" s="1" t="s">
        <v>477</v>
      </c>
      <c r="E240" s="4" t="s">
        <v>5394</v>
      </c>
      <c r="F240" s="4" t="s">
        <v>2907</v>
      </c>
      <c r="G240" s="4" t="s">
        <v>2908</v>
      </c>
      <c r="H240" t="str">
        <f t="shared" si="6"/>
        <v>NSGU_MSG_20</v>
      </c>
      <c r="I240" t="b">
        <f t="shared" si="7"/>
        <v>1</v>
      </c>
      <c r="J240" t="b">
        <v>1</v>
      </c>
    </row>
    <row r="241" spans="1:10">
      <c r="A241" s="1" t="s">
        <v>478</v>
      </c>
      <c r="B241" s="1" t="s">
        <v>479</v>
      </c>
      <c r="E241" s="4" t="s">
        <v>5394</v>
      </c>
      <c r="F241" s="4" t="s">
        <v>2909</v>
      </c>
      <c r="G241" s="4" t="s">
        <v>2910</v>
      </c>
      <c r="H241" t="str">
        <f t="shared" si="6"/>
        <v>NSGU_MSG_21</v>
      </c>
      <c r="I241" t="b">
        <f t="shared" si="7"/>
        <v>1</v>
      </c>
      <c r="J241" t="b">
        <v>1</v>
      </c>
    </row>
    <row r="242" spans="1:10">
      <c r="A242" s="1" t="s">
        <v>480</v>
      </c>
      <c r="B242" s="1" t="s">
        <v>481</v>
      </c>
      <c r="E242" s="4" t="s">
        <v>5394</v>
      </c>
      <c r="F242" s="4" t="s">
        <v>2911</v>
      </c>
      <c r="G242" s="4" t="s">
        <v>2912</v>
      </c>
      <c r="H242" t="str">
        <f t="shared" si="6"/>
        <v>NSGU_MSG_22</v>
      </c>
      <c r="I242" t="b">
        <f t="shared" si="7"/>
        <v>1</v>
      </c>
      <c r="J242" t="b">
        <v>1</v>
      </c>
    </row>
    <row r="243" spans="1:10">
      <c r="A243" s="1" t="s">
        <v>482</v>
      </c>
      <c r="B243" s="1" t="s">
        <v>483</v>
      </c>
      <c r="E243" s="4" t="s">
        <v>5394</v>
      </c>
      <c r="F243" s="4" t="s">
        <v>2913</v>
      </c>
      <c r="G243" s="4" t="s">
        <v>2914</v>
      </c>
      <c r="H243" t="str">
        <f t="shared" si="6"/>
        <v>NSGU_MSG_23</v>
      </c>
      <c r="I243" t="b">
        <f t="shared" si="7"/>
        <v>1</v>
      </c>
      <c r="J243" t="b">
        <v>1</v>
      </c>
    </row>
    <row r="244" spans="1:10">
      <c r="A244" s="1" t="s">
        <v>484</v>
      </c>
      <c r="B244" s="1" t="s">
        <v>485</v>
      </c>
      <c r="E244" s="4" t="s">
        <v>5394</v>
      </c>
      <c r="F244" s="4" t="s">
        <v>2915</v>
      </c>
      <c r="G244" s="4" t="s">
        <v>2916</v>
      </c>
      <c r="H244" t="str">
        <f t="shared" si="6"/>
        <v>NSGU_MSG_24</v>
      </c>
      <c r="I244" t="b">
        <f t="shared" si="7"/>
        <v>1</v>
      </c>
      <c r="J244" t="b">
        <v>1</v>
      </c>
    </row>
    <row r="245" spans="1:10">
      <c r="A245" s="1" t="s">
        <v>486</v>
      </c>
      <c r="B245" s="1" t="s">
        <v>487</v>
      </c>
      <c r="E245" s="4" t="s">
        <v>5394</v>
      </c>
      <c r="F245" s="4" t="s">
        <v>2917</v>
      </c>
      <c r="G245" s="4" t="s">
        <v>2918</v>
      </c>
      <c r="H245" t="str">
        <f t="shared" si="6"/>
        <v>RS_USER_DELTA_CORR</v>
      </c>
      <c r="I245" t="b">
        <f t="shared" si="7"/>
        <v>1</v>
      </c>
      <c r="J245" t="b">
        <v>1</v>
      </c>
    </row>
    <row r="246" spans="1:10">
      <c r="A246" s="1" t="s">
        <v>488</v>
      </c>
      <c r="B246" s="1" t="s">
        <v>489</v>
      </c>
      <c r="E246" s="4" t="s">
        <v>5394</v>
      </c>
      <c r="F246" s="4" t="s">
        <v>2919</v>
      </c>
      <c r="G246" s="4" t="s">
        <v>2920</v>
      </c>
      <c r="H246" t="str">
        <f t="shared" si="6"/>
        <v>NSGU_MSG_27</v>
      </c>
      <c r="I246" t="b">
        <f t="shared" si="7"/>
        <v>1</v>
      </c>
      <c r="J246" t="b">
        <v>1</v>
      </c>
    </row>
    <row r="247" spans="1:10">
      <c r="A247" s="1" t="s">
        <v>490</v>
      </c>
      <c r="B247" s="1" t="s">
        <v>491</v>
      </c>
      <c r="E247" s="4" t="s">
        <v>5394</v>
      </c>
      <c r="F247" s="4" t="s">
        <v>2921</v>
      </c>
      <c r="G247" s="4" t="s">
        <v>2922</v>
      </c>
      <c r="H247" t="str">
        <f t="shared" si="6"/>
        <v>NSGU_MSG_28</v>
      </c>
      <c r="I247" t="b">
        <f t="shared" si="7"/>
        <v>1</v>
      </c>
      <c r="J247" t="b">
        <v>1</v>
      </c>
    </row>
    <row r="248" spans="1:10">
      <c r="A248" s="1" t="s">
        <v>492</v>
      </c>
      <c r="B248" s="1" t="s">
        <v>493</v>
      </c>
      <c r="E248" s="4" t="s">
        <v>5394</v>
      </c>
      <c r="F248" s="4" t="s">
        <v>2923</v>
      </c>
      <c r="G248" s="4" t="s">
        <v>2924</v>
      </c>
      <c r="H248" t="str">
        <f t="shared" si="6"/>
        <v>NSGU_MSG_29</v>
      </c>
      <c r="I248" t="b">
        <f t="shared" si="7"/>
        <v>1</v>
      </c>
      <c r="J248" t="b">
        <v>1</v>
      </c>
    </row>
    <row r="249" spans="1:10">
      <c r="A249" s="1" t="s">
        <v>494</v>
      </c>
      <c r="B249" s="1" t="s">
        <v>495</v>
      </c>
      <c r="E249" s="4" t="s">
        <v>5394</v>
      </c>
      <c r="F249" s="4" t="s">
        <v>2925</v>
      </c>
      <c r="G249" s="4" t="s">
        <v>2926</v>
      </c>
      <c r="H249" t="str">
        <f t="shared" si="6"/>
        <v>NSGU_MSG_30</v>
      </c>
      <c r="I249" t="b">
        <f t="shared" si="7"/>
        <v>1</v>
      </c>
      <c r="J249" t="b">
        <v>1</v>
      </c>
    </row>
    <row r="250" spans="1:10">
      <c r="A250" s="1" t="s">
        <v>496</v>
      </c>
      <c r="B250" s="1" t="s">
        <v>497</v>
      </c>
      <c r="E250" s="4" t="s">
        <v>5394</v>
      </c>
      <c r="F250" s="4" t="s">
        <v>2927</v>
      </c>
      <c r="G250" s="4" t="s">
        <v>2928</v>
      </c>
      <c r="H250" t="str">
        <f t="shared" si="6"/>
        <v>NSGU_MSG_31</v>
      </c>
      <c r="I250" t="b">
        <f t="shared" si="7"/>
        <v>1</v>
      </c>
      <c r="J250" t="b">
        <v>1</v>
      </c>
    </row>
    <row r="251" spans="1:10">
      <c r="A251" s="1" t="s">
        <v>498</v>
      </c>
      <c r="B251" s="1" t="s">
        <v>499</v>
      </c>
      <c r="E251" s="4" t="s">
        <v>5394</v>
      </c>
      <c r="F251" s="4" t="s">
        <v>2929</v>
      </c>
      <c r="G251" s="4" t="s">
        <v>2930</v>
      </c>
      <c r="H251" t="str">
        <f t="shared" si="6"/>
        <v>NSGU_MSG_32</v>
      </c>
      <c r="I251" t="b">
        <f t="shared" si="7"/>
        <v>1</v>
      </c>
      <c r="J251" t="b">
        <v>1</v>
      </c>
    </row>
    <row r="252" spans="1:10">
      <c r="A252" s="1" t="s">
        <v>500</v>
      </c>
      <c r="B252" s="1" t="s">
        <v>501</v>
      </c>
      <c r="E252" s="4" t="s">
        <v>5394</v>
      </c>
      <c r="F252" s="4" t="s">
        <v>2931</v>
      </c>
      <c r="G252" s="4" t="s">
        <v>2932</v>
      </c>
      <c r="H252" t="str">
        <f t="shared" si="6"/>
        <v>NSGU_MSG_33</v>
      </c>
      <c r="I252" t="b">
        <f t="shared" si="7"/>
        <v>1</v>
      </c>
      <c r="J252" t="b">
        <v>1</v>
      </c>
    </row>
    <row r="253" spans="1:10">
      <c r="A253" s="1" t="s">
        <v>502</v>
      </c>
      <c r="B253" s="1" t="s">
        <v>503</v>
      </c>
      <c r="E253" s="4" t="s">
        <v>5394</v>
      </c>
      <c r="F253" s="4" t="s">
        <v>2933</v>
      </c>
      <c r="G253" s="4" t="s">
        <v>2934</v>
      </c>
      <c r="H253" t="str">
        <f t="shared" si="6"/>
        <v>NSGU_MSG_34</v>
      </c>
      <c r="I253" t="b">
        <f t="shared" si="7"/>
        <v>1</v>
      </c>
      <c r="J253" t="b">
        <v>1</v>
      </c>
    </row>
    <row r="254" spans="1:10">
      <c r="A254" s="1" t="s">
        <v>504</v>
      </c>
      <c r="B254" s="1" t="s">
        <v>505</v>
      </c>
      <c r="E254" s="4" t="s">
        <v>5394</v>
      </c>
      <c r="F254" s="4" t="s">
        <v>2935</v>
      </c>
      <c r="G254" s="4" t="s">
        <v>2936</v>
      </c>
      <c r="H254" t="str">
        <f t="shared" si="6"/>
        <v>NSGU_MSG_35</v>
      </c>
      <c r="I254" t="b">
        <f t="shared" si="7"/>
        <v>1</v>
      </c>
      <c r="J254" t="b">
        <v>1</v>
      </c>
    </row>
    <row r="255" spans="1:10">
      <c r="A255" s="1" t="s">
        <v>506</v>
      </c>
      <c r="B255" s="1" t="s">
        <v>507</v>
      </c>
      <c r="E255" s="4" t="s">
        <v>5394</v>
      </c>
      <c r="F255" s="4" t="s">
        <v>2937</v>
      </c>
      <c r="G255" s="4" t="s">
        <v>2938</v>
      </c>
      <c r="H255" t="str">
        <f t="shared" si="6"/>
        <v>NSGU_MSG_36</v>
      </c>
      <c r="I255" t="b">
        <f t="shared" si="7"/>
        <v>1</v>
      </c>
      <c r="J255" t="b">
        <v>1</v>
      </c>
    </row>
    <row r="256" spans="1:10">
      <c r="A256" s="1" t="s">
        <v>508</v>
      </c>
      <c r="B256" s="1" t="s">
        <v>509</v>
      </c>
      <c r="E256" s="4" t="s">
        <v>5394</v>
      </c>
      <c r="F256" s="4" t="s">
        <v>2939</v>
      </c>
      <c r="G256" s="4" t="s">
        <v>2940</v>
      </c>
      <c r="H256" t="str">
        <f t="shared" si="6"/>
        <v>NSGU_MSG_37</v>
      </c>
      <c r="I256" t="b">
        <f t="shared" si="7"/>
        <v>1</v>
      </c>
      <c r="J256" t="b">
        <v>1</v>
      </c>
    </row>
    <row r="257" spans="1:10">
      <c r="A257" s="1" t="s">
        <v>510</v>
      </c>
      <c r="B257" s="1" t="s">
        <v>511</v>
      </c>
      <c r="E257" s="4" t="s">
        <v>5394</v>
      </c>
      <c r="F257" s="4" t="s">
        <v>2941</v>
      </c>
      <c r="G257" s="4" t="s">
        <v>2942</v>
      </c>
      <c r="H257" t="str">
        <f t="shared" si="6"/>
        <v>NSGU_MSG_38</v>
      </c>
      <c r="I257" t="b">
        <f t="shared" si="7"/>
        <v>1</v>
      </c>
      <c r="J257" t="b">
        <v>1</v>
      </c>
    </row>
    <row r="258" spans="1:10">
      <c r="A258" s="1" t="s">
        <v>512</v>
      </c>
      <c r="B258" s="1" t="s">
        <v>513</v>
      </c>
      <c r="E258" s="4" t="s">
        <v>5394</v>
      </c>
      <c r="F258" s="4" t="s">
        <v>2943</v>
      </c>
      <c r="G258" s="4" t="s">
        <v>2944</v>
      </c>
      <c r="H258" t="str">
        <f t="shared" si="6"/>
        <v>NSGU_MSG_39</v>
      </c>
      <c r="I258" t="b">
        <f t="shared" si="7"/>
        <v>1</v>
      </c>
      <c r="J258" t="b">
        <v>1</v>
      </c>
    </row>
    <row r="259" spans="1:10">
      <c r="A259" s="1" t="s">
        <v>514</v>
      </c>
      <c r="B259" s="1" t="s">
        <v>515</v>
      </c>
      <c r="E259" s="4" t="s">
        <v>5394</v>
      </c>
      <c r="F259" s="4" t="s">
        <v>2945</v>
      </c>
      <c r="G259" s="4" t="s">
        <v>2946</v>
      </c>
      <c r="H259" t="str">
        <f t="shared" ref="H259:H322" si="8">VLOOKUP(F259,$A$2:$B$2694,2,FALSE)</f>
        <v>NSGU_MSG_40</v>
      </c>
      <c r="I259" t="b">
        <f t="shared" ref="I259:J322" si="9">EXACT(G259,H259)</f>
        <v>1</v>
      </c>
      <c r="J259" t="b">
        <v>1</v>
      </c>
    </row>
    <row r="260" spans="1:10">
      <c r="A260" s="1" t="s">
        <v>516</v>
      </c>
      <c r="B260" s="1" t="s">
        <v>517</v>
      </c>
      <c r="E260" s="4" t="s">
        <v>5394</v>
      </c>
      <c r="F260" s="4" t="s">
        <v>2947</v>
      </c>
      <c r="G260" s="4" t="s">
        <v>2948</v>
      </c>
      <c r="H260" t="str">
        <f t="shared" si="8"/>
        <v>NSGU_MSG_41</v>
      </c>
      <c r="I260" t="b">
        <f t="shared" si="9"/>
        <v>1</v>
      </c>
      <c r="J260" t="b">
        <v>1</v>
      </c>
    </row>
    <row r="261" spans="1:10">
      <c r="A261" s="1" t="s">
        <v>518</v>
      </c>
      <c r="B261" s="1" t="s">
        <v>519</v>
      </c>
      <c r="E261" s="4" t="s">
        <v>5394</v>
      </c>
      <c r="F261" s="4" t="s">
        <v>2949</v>
      </c>
      <c r="G261" s="4" t="s">
        <v>2950</v>
      </c>
      <c r="H261" t="str">
        <f t="shared" si="8"/>
        <v>NSGU_MSG_42</v>
      </c>
      <c r="I261" t="b">
        <f t="shared" si="9"/>
        <v>1</v>
      </c>
      <c r="J261" t="b">
        <v>1</v>
      </c>
    </row>
    <row r="262" spans="1:10">
      <c r="A262" s="1" t="s">
        <v>520</v>
      </c>
      <c r="B262" s="1" t="s">
        <v>521</v>
      </c>
      <c r="E262" s="4" t="s">
        <v>5394</v>
      </c>
      <c r="F262" s="4" t="s">
        <v>2951</v>
      </c>
      <c r="G262" s="4" t="s">
        <v>2952</v>
      </c>
      <c r="H262" t="str">
        <f t="shared" si="8"/>
        <v>NSGU_MSG_43</v>
      </c>
      <c r="I262" t="b">
        <f t="shared" si="9"/>
        <v>1</v>
      </c>
      <c r="J262" t="b">
        <v>1</v>
      </c>
    </row>
    <row r="263" spans="1:10">
      <c r="A263" s="1" t="s">
        <v>522</v>
      </c>
      <c r="B263" s="1" t="s">
        <v>523</v>
      </c>
      <c r="E263" s="4" t="s">
        <v>5394</v>
      </c>
      <c r="F263" s="4" t="s">
        <v>2953</v>
      </c>
      <c r="G263" s="4" t="s">
        <v>2954</v>
      </c>
      <c r="H263" t="str">
        <f t="shared" si="8"/>
        <v>NSGU_MSG_44</v>
      </c>
      <c r="I263" t="b">
        <f t="shared" si="9"/>
        <v>1</v>
      </c>
      <c r="J263" t="b">
        <v>1</v>
      </c>
    </row>
    <row r="264" spans="1:10">
      <c r="A264" s="1" t="s">
        <v>524</v>
      </c>
      <c r="B264" s="1" t="s">
        <v>525</v>
      </c>
      <c r="E264" s="4" t="s">
        <v>5394</v>
      </c>
      <c r="F264" s="4" t="s">
        <v>2955</v>
      </c>
      <c r="G264" s="4" t="s">
        <v>2956</v>
      </c>
      <c r="H264" t="str">
        <f t="shared" si="8"/>
        <v>NSGU_MSG_45</v>
      </c>
      <c r="I264" t="b">
        <f t="shared" si="9"/>
        <v>1</v>
      </c>
      <c r="J264" t="b">
        <v>1</v>
      </c>
    </row>
    <row r="265" spans="1:10">
      <c r="A265" s="1" t="s">
        <v>526</v>
      </c>
      <c r="B265" s="1" t="s">
        <v>527</v>
      </c>
      <c r="E265" s="4" t="s">
        <v>5394</v>
      </c>
      <c r="F265" s="4" t="s">
        <v>2957</v>
      </c>
      <c r="G265" s="4" t="s">
        <v>2958</v>
      </c>
      <c r="H265" t="str">
        <f t="shared" si="8"/>
        <v>NSGU_MSG_46</v>
      </c>
      <c r="I265" t="b">
        <f t="shared" si="9"/>
        <v>1</v>
      </c>
      <c r="J265" t="b">
        <v>1</v>
      </c>
    </row>
    <row r="266" spans="1:10">
      <c r="A266" s="1" t="s">
        <v>528</v>
      </c>
      <c r="B266" s="1" t="s">
        <v>529</v>
      </c>
      <c r="E266" s="4" t="s">
        <v>5394</v>
      </c>
      <c r="F266" s="4" t="s">
        <v>2959</v>
      </c>
      <c r="G266" s="4" t="s">
        <v>2960</v>
      </c>
      <c r="H266" t="str">
        <f t="shared" si="8"/>
        <v>NSGU_MSG_47</v>
      </c>
      <c r="I266" t="b">
        <f t="shared" si="9"/>
        <v>1</v>
      </c>
      <c r="J266" t="b">
        <v>1</v>
      </c>
    </row>
    <row r="267" spans="1:10">
      <c r="A267" s="1" t="s">
        <v>530</v>
      </c>
      <c r="B267" s="1" t="s">
        <v>531</v>
      </c>
      <c r="E267" s="4" t="s">
        <v>5394</v>
      </c>
      <c r="F267" s="4" t="s">
        <v>2961</v>
      </c>
      <c r="G267" s="4" t="s">
        <v>2962</v>
      </c>
      <c r="H267" t="str">
        <f t="shared" si="8"/>
        <v>NSGU_MSG_48</v>
      </c>
      <c r="I267" t="b">
        <f t="shared" si="9"/>
        <v>1</v>
      </c>
      <c r="J267" t="b">
        <v>1</v>
      </c>
    </row>
    <row r="268" spans="1:10">
      <c r="A268" s="1" t="s">
        <v>532</v>
      </c>
      <c r="B268" s="1" t="s">
        <v>533</v>
      </c>
      <c r="E268" s="4" t="s">
        <v>5394</v>
      </c>
      <c r="F268" s="4" t="s">
        <v>2963</v>
      </c>
      <c r="G268" s="4" t="s">
        <v>2964</v>
      </c>
      <c r="H268" t="str">
        <f t="shared" si="8"/>
        <v>NSGU_MSG_49</v>
      </c>
      <c r="I268" t="b">
        <f t="shared" si="9"/>
        <v>1</v>
      </c>
      <c r="J268" t="b">
        <v>1</v>
      </c>
    </row>
    <row r="269" spans="1:10">
      <c r="A269" s="1" t="s">
        <v>534</v>
      </c>
      <c r="B269" s="1" t="s">
        <v>535</v>
      </c>
      <c r="E269" s="4" t="s">
        <v>5394</v>
      </c>
      <c r="F269" s="4" t="s">
        <v>2965</v>
      </c>
      <c r="G269" s="4" t="s">
        <v>2966</v>
      </c>
      <c r="H269" t="str">
        <f t="shared" si="8"/>
        <v>NSGU_MSG_50</v>
      </c>
      <c r="I269" t="b">
        <f t="shared" si="9"/>
        <v>1</v>
      </c>
      <c r="J269" t="b">
        <v>1</v>
      </c>
    </row>
    <row r="270" spans="1:10">
      <c r="A270" s="1" t="s">
        <v>536</v>
      </c>
      <c r="B270" s="1" t="s">
        <v>537</v>
      </c>
      <c r="E270" s="4" t="s">
        <v>5394</v>
      </c>
      <c r="F270" s="4" t="s">
        <v>2967</v>
      </c>
      <c r="G270" s="4" t="s">
        <v>2968</v>
      </c>
      <c r="H270" t="str">
        <f t="shared" si="8"/>
        <v>NSGU_MSG_51</v>
      </c>
      <c r="I270" t="b">
        <f t="shared" si="9"/>
        <v>1</v>
      </c>
      <c r="J270" t="b">
        <v>1</v>
      </c>
    </row>
    <row r="271" spans="1:10">
      <c r="A271" s="1" t="s">
        <v>538</v>
      </c>
      <c r="B271" s="1" t="s">
        <v>539</v>
      </c>
      <c r="E271" s="4" t="s">
        <v>5394</v>
      </c>
      <c r="F271" s="4" t="s">
        <v>2969</v>
      </c>
      <c r="G271" s="4" t="s">
        <v>2970</v>
      </c>
      <c r="H271" t="str">
        <f t="shared" si="8"/>
        <v>NSGU_MSG_52</v>
      </c>
      <c r="I271" t="b">
        <f t="shared" si="9"/>
        <v>1</v>
      </c>
      <c r="J271" t="b">
        <v>1</v>
      </c>
    </row>
    <row r="272" spans="1:10">
      <c r="A272" s="1" t="s">
        <v>540</v>
      </c>
      <c r="B272" s="1" t="s">
        <v>541</v>
      </c>
      <c r="E272" s="4" t="s">
        <v>5394</v>
      </c>
      <c r="F272" s="4" t="s">
        <v>2971</v>
      </c>
      <c r="G272" s="4" t="s">
        <v>2972</v>
      </c>
      <c r="H272" t="str">
        <f t="shared" si="8"/>
        <v>NSGU_MSG_53</v>
      </c>
      <c r="I272" t="b">
        <f t="shared" si="9"/>
        <v>1</v>
      </c>
      <c r="J272" t="b">
        <v>1</v>
      </c>
    </row>
    <row r="273" spans="1:10">
      <c r="A273" s="1" t="s">
        <v>542</v>
      </c>
      <c r="B273" s="1" t="s">
        <v>543</v>
      </c>
      <c r="E273" s="4" t="s">
        <v>5394</v>
      </c>
      <c r="F273" s="4" t="s">
        <v>2973</v>
      </c>
      <c r="G273" s="4" t="s">
        <v>2974</v>
      </c>
      <c r="H273" t="str">
        <f t="shared" si="8"/>
        <v>NSGU_MSG_54</v>
      </c>
      <c r="I273" t="b">
        <f t="shared" si="9"/>
        <v>1</v>
      </c>
      <c r="J273" t="b">
        <v>1</v>
      </c>
    </row>
    <row r="274" spans="1:10">
      <c r="A274" s="1" t="s">
        <v>544</v>
      </c>
      <c r="B274" s="1" t="s">
        <v>545</v>
      </c>
      <c r="E274" s="4" t="s">
        <v>5394</v>
      </c>
      <c r="F274" s="4" t="s">
        <v>2975</v>
      </c>
      <c r="G274" s="4" t="s">
        <v>2976</v>
      </c>
      <c r="H274" t="str">
        <f t="shared" si="8"/>
        <v>NSGU_MSG_55</v>
      </c>
      <c r="I274" t="b">
        <f t="shared" si="9"/>
        <v>1</v>
      </c>
      <c r="J274" t="b">
        <v>1</v>
      </c>
    </row>
    <row r="275" spans="1:10">
      <c r="A275" s="1" t="s">
        <v>546</v>
      </c>
      <c r="B275" s="1" t="s">
        <v>547</v>
      </c>
      <c r="E275" s="4" t="s">
        <v>5394</v>
      </c>
      <c r="F275" s="4" t="s">
        <v>2977</v>
      </c>
      <c r="G275" s="4" t="s">
        <v>2978</v>
      </c>
      <c r="H275" t="str">
        <f t="shared" si="8"/>
        <v>NSGU_MSG_56</v>
      </c>
      <c r="I275" t="b">
        <f t="shared" si="9"/>
        <v>1</v>
      </c>
      <c r="J275" t="b">
        <v>1</v>
      </c>
    </row>
    <row r="276" spans="1:10">
      <c r="A276" s="1" t="s">
        <v>548</v>
      </c>
      <c r="B276" s="1" t="s">
        <v>549</v>
      </c>
      <c r="E276" s="4" t="s">
        <v>5394</v>
      </c>
      <c r="F276" s="4" t="s">
        <v>2979</v>
      </c>
      <c r="G276" s="4" t="s">
        <v>2980</v>
      </c>
      <c r="H276" t="str">
        <f t="shared" si="8"/>
        <v>NSGU_MSG_57</v>
      </c>
      <c r="I276" t="b">
        <f t="shared" si="9"/>
        <v>1</v>
      </c>
      <c r="J276" t="b">
        <v>1</v>
      </c>
    </row>
    <row r="277" spans="1:10">
      <c r="A277" s="1" t="s">
        <v>550</v>
      </c>
      <c r="B277" s="1" t="s">
        <v>551</v>
      </c>
      <c r="E277" s="4" t="s">
        <v>5394</v>
      </c>
      <c r="F277" s="4" t="s">
        <v>2981</v>
      </c>
      <c r="G277" s="4" t="s">
        <v>2982</v>
      </c>
      <c r="H277" t="str">
        <f t="shared" si="8"/>
        <v>NSGU_MSG_58</v>
      </c>
      <c r="I277" t="b">
        <f t="shared" si="9"/>
        <v>1</v>
      </c>
      <c r="J277" t="b">
        <v>1</v>
      </c>
    </row>
    <row r="278" spans="1:10">
      <c r="A278" s="1" t="s">
        <v>552</v>
      </c>
      <c r="B278" s="1" t="s">
        <v>553</v>
      </c>
      <c r="E278" s="4" t="s">
        <v>5394</v>
      </c>
      <c r="F278" s="4" t="s">
        <v>2983</v>
      </c>
      <c r="G278" s="4" t="s">
        <v>2984</v>
      </c>
      <c r="H278" t="str">
        <f t="shared" si="8"/>
        <v>NSGU_MSG_59</v>
      </c>
      <c r="I278" t="b">
        <f t="shared" si="9"/>
        <v>1</v>
      </c>
      <c r="J278" t="b">
        <v>1</v>
      </c>
    </row>
    <row r="279" spans="1:10">
      <c r="A279" s="1" t="s">
        <v>554</v>
      </c>
      <c r="B279" s="1" t="s">
        <v>555</v>
      </c>
      <c r="E279" s="4" t="s">
        <v>5394</v>
      </c>
      <c r="F279" s="4" t="s">
        <v>2985</v>
      </c>
      <c r="G279" s="4" t="s">
        <v>2986</v>
      </c>
      <c r="H279" t="str">
        <f t="shared" si="8"/>
        <v>NSGU_MSG_60</v>
      </c>
      <c r="I279" t="b">
        <f t="shared" si="9"/>
        <v>1</v>
      </c>
      <c r="J279" t="b">
        <v>1</v>
      </c>
    </row>
    <row r="280" spans="1:10">
      <c r="A280" s="1" t="s">
        <v>556</v>
      </c>
      <c r="B280" s="1" t="s">
        <v>557</v>
      </c>
      <c r="E280" s="4" t="s">
        <v>5394</v>
      </c>
      <c r="F280" s="4" t="s">
        <v>2987</v>
      </c>
      <c r="G280" s="4" t="s">
        <v>2988</v>
      </c>
      <c r="H280" t="str">
        <f t="shared" si="8"/>
        <v>NSGU_MSG_61</v>
      </c>
      <c r="I280" t="b">
        <f t="shared" si="9"/>
        <v>1</v>
      </c>
      <c r="J280" t="b">
        <v>1</v>
      </c>
    </row>
    <row r="281" spans="1:10">
      <c r="A281" s="1" t="s">
        <v>558</v>
      </c>
      <c r="B281" s="1" t="s">
        <v>559</v>
      </c>
      <c r="E281" s="4" t="s">
        <v>5394</v>
      </c>
      <c r="F281" s="4" t="s">
        <v>2989</v>
      </c>
      <c r="G281" s="4" t="s">
        <v>2990</v>
      </c>
      <c r="H281" t="str">
        <f t="shared" si="8"/>
        <v>NSGU_MSG_62</v>
      </c>
      <c r="I281" t="b">
        <f t="shared" si="9"/>
        <v>1</v>
      </c>
      <c r="J281" t="b">
        <v>1</v>
      </c>
    </row>
    <row r="282" spans="1:10">
      <c r="A282" s="1" t="s">
        <v>560</v>
      </c>
      <c r="B282" s="1" t="s">
        <v>561</v>
      </c>
      <c r="E282" s="4" t="s">
        <v>5394</v>
      </c>
      <c r="F282" s="4" t="s">
        <v>2991</v>
      </c>
      <c r="G282" s="4" t="s">
        <v>2992</v>
      </c>
      <c r="H282" t="str">
        <f t="shared" si="8"/>
        <v>NSGU_MSG_63</v>
      </c>
      <c r="I282" t="b">
        <f t="shared" si="9"/>
        <v>1</v>
      </c>
      <c r="J282" t="b">
        <v>1</v>
      </c>
    </row>
    <row r="283" spans="1:10">
      <c r="A283" s="1" t="s">
        <v>562</v>
      </c>
      <c r="B283" s="1" t="s">
        <v>563</v>
      </c>
      <c r="E283" s="4" t="s">
        <v>5395</v>
      </c>
      <c r="F283" s="4" t="s">
        <v>2049</v>
      </c>
      <c r="G283" s="4" t="s">
        <v>2050</v>
      </c>
      <c r="H283" t="str">
        <f t="shared" si="8"/>
        <v>L5_MOD_M_MAP-1_FIXED_IPLEX_CMD</v>
      </c>
      <c r="I283" t="b">
        <f t="shared" si="9"/>
        <v>1</v>
      </c>
      <c r="J283" t="b">
        <v>1</v>
      </c>
    </row>
    <row r="284" spans="1:10">
      <c r="A284" s="1" t="s">
        <v>564</v>
      </c>
      <c r="B284" s="1" t="s">
        <v>565</v>
      </c>
      <c r="E284" s="4" t="s">
        <v>5395</v>
      </c>
      <c r="F284" s="4" t="s">
        <v>2051</v>
      </c>
      <c r="G284" s="4" t="s">
        <v>2052</v>
      </c>
      <c r="H284" t="str">
        <f t="shared" si="8"/>
        <v>L5_MOD_M_MAP-2_FIXED_IPLEX_CMD</v>
      </c>
      <c r="I284" t="b">
        <f t="shared" si="9"/>
        <v>1</v>
      </c>
      <c r="J284" t="b">
        <v>1</v>
      </c>
    </row>
    <row r="285" spans="1:10">
      <c r="A285" s="1" t="s">
        <v>566</v>
      </c>
      <c r="B285" s="1" t="s">
        <v>567</v>
      </c>
      <c r="E285" s="4" t="s">
        <v>5395</v>
      </c>
      <c r="F285" s="4" t="s">
        <v>2053</v>
      </c>
      <c r="G285" s="4" t="s">
        <v>2054</v>
      </c>
      <c r="H285" t="str">
        <f t="shared" si="8"/>
        <v>L5_MOD_M_MAP-3_FIXED_IPLEX_CMD</v>
      </c>
      <c r="I285" t="b">
        <f t="shared" si="9"/>
        <v>1</v>
      </c>
      <c r="J285" t="b">
        <v>1</v>
      </c>
    </row>
    <row r="286" spans="1:10">
      <c r="A286" s="1" t="s">
        <v>568</v>
      </c>
      <c r="B286" s="1" t="s">
        <v>569</v>
      </c>
      <c r="E286" s="4" t="s">
        <v>5395</v>
      </c>
      <c r="F286" s="4" t="s">
        <v>2055</v>
      </c>
      <c r="G286" s="4" t="s">
        <v>2056</v>
      </c>
      <c r="H286" t="str">
        <f t="shared" si="8"/>
        <v>L5_MOD_M_MAP-4_FIXED_CEMIC_CMD</v>
      </c>
      <c r="I286" t="b">
        <f t="shared" si="9"/>
        <v>1</v>
      </c>
      <c r="J286" t="b">
        <v>1</v>
      </c>
    </row>
    <row r="287" spans="1:10">
      <c r="A287" s="1" t="s">
        <v>570</v>
      </c>
      <c r="B287" s="1" t="s">
        <v>571</v>
      </c>
      <c r="E287" s="4" t="s">
        <v>5395</v>
      </c>
      <c r="F287" s="4" t="s">
        <v>2057</v>
      </c>
      <c r="G287" s="4" t="s">
        <v>2058</v>
      </c>
      <c r="H287" t="str">
        <f t="shared" si="8"/>
        <v>L5_MOD_M_MAP-5_UPLOAD_CEMIC_CMD1</v>
      </c>
      <c r="I287" t="b">
        <f t="shared" si="9"/>
        <v>1</v>
      </c>
      <c r="J287" t="b">
        <v>1</v>
      </c>
    </row>
    <row r="288" spans="1:10">
      <c r="A288" s="1" t="s">
        <v>572</v>
      </c>
      <c r="B288" s="1" t="s">
        <v>573</v>
      </c>
      <c r="E288" s="4" t="s">
        <v>5395</v>
      </c>
      <c r="F288" s="4" t="s">
        <v>2059</v>
      </c>
      <c r="G288" s="4" t="s">
        <v>2060</v>
      </c>
      <c r="H288" t="str">
        <f t="shared" si="8"/>
        <v>L5_MOD_M_MAP-5_UPLOAD_CEMIC_CMD2</v>
      </c>
      <c r="I288" t="b">
        <f t="shared" si="9"/>
        <v>1</v>
      </c>
      <c r="J288" t="b">
        <v>1</v>
      </c>
    </row>
    <row r="289" spans="1:10">
      <c r="A289" s="1" t="s">
        <v>574</v>
      </c>
      <c r="B289" s="1" t="s">
        <v>575</v>
      </c>
      <c r="E289" s="4" t="s">
        <v>5395</v>
      </c>
      <c r="F289" s="4" t="s">
        <v>2061</v>
      </c>
      <c r="G289" s="4" t="s">
        <v>2062</v>
      </c>
      <c r="H289" t="str">
        <f t="shared" si="8"/>
        <v>L5_MOD_M_CONFIG-3_RS_ON-RSD_RSP_CMD1</v>
      </c>
      <c r="I289" t="b">
        <f t="shared" si="9"/>
        <v>1</v>
      </c>
      <c r="J289" t="b">
        <v>1</v>
      </c>
    </row>
    <row r="290" spans="1:10">
      <c r="A290" s="1" t="s">
        <v>576</v>
      </c>
      <c r="B290" s="1" t="s">
        <v>577</v>
      </c>
      <c r="E290" s="4" t="s">
        <v>5395</v>
      </c>
      <c r="F290" s="4" t="s">
        <v>2063</v>
      </c>
      <c r="G290" s="4" t="s">
        <v>2064</v>
      </c>
      <c r="H290" t="str">
        <f t="shared" si="8"/>
        <v>L5_MOD_M_CONFIG-3_RS_ON-RSD_RSP_CMD2</v>
      </c>
      <c r="I290" t="b">
        <f t="shared" si="9"/>
        <v>1</v>
      </c>
      <c r="J290" t="b">
        <v>1</v>
      </c>
    </row>
    <row r="291" spans="1:10">
      <c r="A291" s="1" t="s">
        <v>578</v>
      </c>
      <c r="B291" s="1" t="s">
        <v>579</v>
      </c>
      <c r="E291" s="4" t="s">
        <v>5395</v>
      </c>
      <c r="F291" s="4" t="s">
        <v>2065</v>
      </c>
      <c r="G291" s="4" t="s">
        <v>2066</v>
      </c>
      <c r="H291" t="str">
        <f t="shared" si="8"/>
        <v>L5_MOD_M_CONFIG-4_SPS_RSD_ON_CMD1</v>
      </c>
      <c r="I291" t="b">
        <f t="shared" si="9"/>
        <v>1</v>
      </c>
      <c r="J291" t="b">
        <v>1</v>
      </c>
    </row>
    <row r="292" spans="1:10">
      <c r="A292" s="1" t="s">
        <v>580</v>
      </c>
      <c r="B292" s="1" t="s">
        <v>581</v>
      </c>
      <c r="E292" s="4" t="s">
        <v>5395</v>
      </c>
      <c r="F292" s="4" t="s">
        <v>2067</v>
      </c>
      <c r="G292" s="4" t="s">
        <v>2068</v>
      </c>
      <c r="H292" t="str">
        <f t="shared" si="8"/>
        <v>L5_MOD_M_CONFIG-4_SPS_RSD_ON_CMD2</v>
      </c>
      <c r="I292" t="b">
        <f t="shared" si="9"/>
        <v>1</v>
      </c>
      <c r="J292" t="b">
        <v>1</v>
      </c>
    </row>
    <row r="293" spans="1:10">
      <c r="A293" s="1" t="s">
        <v>582</v>
      </c>
      <c r="B293" s="1" t="s">
        <v>583</v>
      </c>
      <c r="E293" s="4" t="s">
        <v>5395</v>
      </c>
      <c r="F293" s="4" t="s">
        <v>2069</v>
      </c>
      <c r="G293" s="4" t="s">
        <v>2070</v>
      </c>
      <c r="H293" t="str">
        <f t="shared" si="8"/>
        <v>L5_MOD_M_CONFIG-5A_SPS_ON_MAP-1_CMD1</v>
      </c>
      <c r="I293" t="b">
        <f t="shared" si="9"/>
        <v>1</v>
      </c>
      <c r="J293" t="b">
        <v>1</v>
      </c>
    </row>
    <row r="294" spans="1:10">
      <c r="A294" s="1" t="s">
        <v>584</v>
      </c>
      <c r="B294" s="1" t="s">
        <v>585</v>
      </c>
      <c r="E294" s="4" t="s">
        <v>5395</v>
      </c>
      <c r="F294" s="4" t="s">
        <v>2071</v>
      </c>
      <c r="G294" s="4" t="s">
        <v>2072</v>
      </c>
      <c r="H294" t="str">
        <f t="shared" si="8"/>
        <v>L5_MOD_M_CONFIG-5A_SPS_ON_MAP-1_CMD2</v>
      </c>
      <c r="I294" t="b">
        <f t="shared" si="9"/>
        <v>1</v>
      </c>
      <c r="J294" t="b">
        <v>1</v>
      </c>
    </row>
    <row r="295" spans="1:10">
      <c r="A295" s="1" t="s">
        <v>586</v>
      </c>
      <c r="B295" s="1" t="s">
        <v>587</v>
      </c>
      <c r="E295" s="4" t="s">
        <v>5395</v>
      </c>
      <c r="F295" s="4" t="s">
        <v>2073</v>
      </c>
      <c r="G295" s="4" t="s">
        <v>2074</v>
      </c>
      <c r="H295" t="str">
        <f t="shared" si="8"/>
        <v>L5_MOD_M_CONFIG-5B_SPS_ON_MAP-2_CMD1</v>
      </c>
      <c r="I295" t="b">
        <f t="shared" si="9"/>
        <v>1</v>
      </c>
      <c r="J295" t="b">
        <v>1</v>
      </c>
    </row>
    <row r="296" spans="1:10">
      <c r="A296" s="1" t="s">
        <v>588</v>
      </c>
      <c r="B296" s="1" t="s">
        <v>589</v>
      </c>
      <c r="E296" s="4" t="s">
        <v>5395</v>
      </c>
      <c r="F296" s="4" t="s">
        <v>2075</v>
      </c>
      <c r="G296" s="4" t="s">
        <v>2076</v>
      </c>
      <c r="H296" t="str">
        <f t="shared" si="8"/>
        <v>L5_MOD_M_CONFIG-5B_SPS_ON_MAP-2_CMD2</v>
      </c>
      <c r="I296" t="b">
        <f t="shared" si="9"/>
        <v>1</v>
      </c>
      <c r="J296" t="b">
        <v>1</v>
      </c>
    </row>
    <row r="297" spans="1:10">
      <c r="A297" s="1" t="s">
        <v>590</v>
      </c>
      <c r="B297" s="1" t="s">
        <v>591</v>
      </c>
      <c r="E297" s="4" t="s">
        <v>5395</v>
      </c>
      <c r="F297" s="4" t="s">
        <v>2077</v>
      </c>
      <c r="G297" s="4" t="s">
        <v>2078</v>
      </c>
      <c r="H297" t="str">
        <f t="shared" si="8"/>
        <v>L5_MOD_M_CONFIG-5C_SPS_ON_MAP-3_CMD1</v>
      </c>
      <c r="I297" t="b">
        <f t="shared" si="9"/>
        <v>1</v>
      </c>
      <c r="J297" t="b">
        <v>1</v>
      </c>
    </row>
    <row r="298" spans="1:10">
      <c r="A298" s="1" t="s">
        <v>592</v>
      </c>
      <c r="B298" s="1" t="s">
        <v>593</v>
      </c>
      <c r="E298" s="4" t="s">
        <v>5395</v>
      </c>
      <c r="F298" s="4" t="s">
        <v>2079</v>
      </c>
      <c r="G298" s="4" t="s">
        <v>2080</v>
      </c>
      <c r="H298" t="str">
        <f t="shared" si="8"/>
        <v>L5_MOD_M_CONFIG-5C_SPS_ON_MAP-3_CMD2</v>
      </c>
      <c r="I298" t="b">
        <f t="shared" si="9"/>
        <v>1</v>
      </c>
      <c r="J298" t="b">
        <v>1</v>
      </c>
    </row>
    <row r="299" spans="1:10">
      <c r="A299" s="1" t="s">
        <v>594</v>
      </c>
      <c r="B299" s="1" t="s">
        <v>595</v>
      </c>
      <c r="E299" s="4" t="s">
        <v>5395</v>
      </c>
      <c r="F299" s="4" t="s">
        <v>2081</v>
      </c>
      <c r="G299" s="4" t="s">
        <v>2082</v>
      </c>
      <c r="H299" t="str">
        <f t="shared" si="8"/>
        <v>L5_MOD_M_CONFIG-5D_SPS_ON_MAP-4_CMD1</v>
      </c>
      <c r="I299" t="b">
        <f t="shared" si="9"/>
        <v>1</v>
      </c>
      <c r="J299" t="b">
        <v>1</v>
      </c>
    </row>
    <row r="300" spans="1:10">
      <c r="A300" s="1" t="s">
        <v>596</v>
      </c>
      <c r="B300" s="1" t="s">
        <v>597</v>
      </c>
      <c r="E300" s="4" t="s">
        <v>5395</v>
      </c>
      <c r="F300" s="4" t="s">
        <v>2083</v>
      </c>
      <c r="G300" s="4" t="s">
        <v>2084</v>
      </c>
      <c r="H300" t="str">
        <f t="shared" si="8"/>
        <v>L5_MOD_M_CONFIG-5D_SPS_ON_MAP-4_CMD2</v>
      </c>
      <c r="I300" t="b">
        <f t="shared" si="9"/>
        <v>1</v>
      </c>
      <c r="J300" t="b">
        <v>1</v>
      </c>
    </row>
    <row r="301" spans="1:10">
      <c r="A301" s="1" t="s">
        <v>598</v>
      </c>
      <c r="B301" s="1" t="s">
        <v>599</v>
      </c>
      <c r="E301" s="4" t="s">
        <v>5395</v>
      </c>
      <c r="F301" s="4" t="s">
        <v>2085</v>
      </c>
      <c r="G301" s="4" t="s">
        <v>2086</v>
      </c>
      <c r="H301" t="str">
        <f t="shared" si="8"/>
        <v>L5_MOD_M_CONFIG-5E_SPS_ON_MAP-5_CMD1</v>
      </c>
      <c r="I301" t="b">
        <f t="shared" si="9"/>
        <v>1</v>
      </c>
      <c r="J301" t="b">
        <v>1</v>
      </c>
    </row>
    <row r="302" spans="1:10">
      <c r="A302" s="1" t="s">
        <v>600</v>
      </c>
      <c r="B302" s="1" t="s">
        <v>601</v>
      </c>
      <c r="E302" s="4" t="s">
        <v>5395</v>
      </c>
      <c r="F302" s="4" t="s">
        <v>2087</v>
      </c>
      <c r="G302" s="4" t="s">
        <v>2088</v>
      </c>
      <c r="H302" t="str">
        <f t="shared" si="8"/>
        <v>L5_MOD_M_CONFIG-5E_SPS_ON_MAP-5_CMD2</v>
      </c>
      <c r="I302" t="b">
        <f t="shared" si="9"/>
        <v>1</v>
      </c>
      <c r="J302" t="b">
        <v>1</v>
      </c>
    </row>
    <row r="303" spans="1:10">
      <c r="A303" s="1" t="s">
        <v>602</v>
      </c>
      <c r="B303" s="1" t="s">
        <v>603</v>
      </c>
      <c r="E303" s="4" t="s">
        <v>5395</v>
      </c>
      <c r="F303" s="4" t="s">
        <v>2089</v>
      </c>
      <c r="G303" s="4" t="s">
        <v>2090</v>
      </c>
      <c r="H303" t="str">
        <f t="shared" si="8"/>
        <v>L5_MOD_M_CONFIG-5F_SPS_ON_CONFIG-4_CMD1</v>
      </c>
      <c r="I303" t="b">
        <f t="shared" si="9"/>
        <v>1</v>
      </c>
      <c r="J303" t="b">
        <v>1</v>
      </c>
    </row>
    <row r="304" spans="1:10">
      <c r="A304" s="1" t="s">
        <v>604</v>
      </c>
      <c r="B304" s="1" t="s">
        <v>605</v>
      </c>
      <c r="E304" s="4" t="s">
        <v>5395</v>
      </c>
      <c r="F304" s="4" t="s">
        <v>2091</v>
      </c>
      <c r="G304" s="4" t="s">
        <v>2092</v>
      </c>
      <c r="H304" t="str">
        <f t="shared" si="8"/>
        <v>L5_MOD_M_CONFIG-5F_SPS_ON_CONFIG-4_CMD2</v>
      </c>
      <c r="I304" t="b">
        <f t="shared" si="9"/>
        <v>1</v>
      </c>
      <c r="J304" t="b">
        <v>1</v>
      </c>
    </row>
    <row r="305" spans="1:10">
      <c r="A305" s="1" t="s">
        <v>606</v>
      </c>
      <c r="B305" s="1" t="s">
        <v>607</v>
      </c>
      <c r="E305" s="4" t="s">
        <v>5395</v>
      </c>
      <c r="F305" s="4" t="s">
        <v>2093</v>
      </c>
      <c r="G305" s="4" t="s">
        <v>2094</v>
      </c>
      <c r="H305" t="str">
        <f t="shared" si="8"/>
        <v>L5_MOD_M_CONFIG-6A_RSD_ON_MAP-1_CMD1</v>
      </c>
      <c r="I305" t="b">
        <f t="shared" si="9"/>
        <v>1</v>
      </c>
      <c r="J305" t="b">
        <v>1</v>
      </c>
    </row>
    <row r="306" spans="1:10">
      <c r="A306" s="1" t="s">
        <v>608</v>
      </c>
      <c r="B306" s="1" t="s">
        <v>609</v>
      </c>
      <c r="E306" s="4" t="s">
        <v>5395</v>
      </c>
      <c r="F306" s="4" t="s">
        <v>2095</v>
      </c>
      <c r="G306" s="4" t="s">
        <v>2096</v>
      </c>
      <c r="H306" t="str">
        <f t="shared" si="8"/>
        <v>L5_MOD_M_CONFIG-6A_RSD_ON_MAP-1_CMD2</v>
      </c>
      <c r="I306" t="b">
        <f t="shared" si="9"/>
        <v>1</v>
      </c>
      <c r="J306" t="b">
        <v>1</v>
      </c>
    </row>
    <row r="307" spans="1:10">
      <c r="A307" s="1" t="s">
        <v>610</v>
      </c>
      <c r="B307" s="1" t="s">
        <v>611</v>
      </c>
      <c r="E307" s="4" t="s">
        <v>5395</v>
      </c>
      <c r="F307" s="4" t="s">
        <v>2097</v>
      </c>
      <c r="G307" s="4" t="s">
        <v>2098</v>
      </c>
      <c r="H307" t="str">
        <f t="shared" si="8"/>
        <v>L5_MOD_M_CONFIG-6B_RSD_ON_MAP-2_CMD1</v>
      </c>
      <c r="I307" t="b">
        <f t="shared" si="9"/>
        <v>1</v>
      </c>
      <c r="J307" t="b">
        <v>1</v>
      </c>
    </row>
    <row r="308" spans="1:10">
      <c r="A308" s="1" t="s">
        <v>612</v>
      </c>
      <c r="B308" s="1" t="s">
        <v>613</v>
      </c>
      <c r="E308" s="4" t="s">
        <v>5395</v>
      </c>
      <c r="F308" s="4" t="s">
        <v>2099</v>
      </c>
      <c r="G308" s="4" t="s">
        <v>2100</v>
      </c>
      <c r="H308" t="str">
        <f t="shared" si="8"/>
        <v>L5_MOD_M_CONFIG-6B_RSD_ON_MAP-2_CMD2</v>
      </c>
      <c r="I308" t="b">
        <f t="shared" si="9"/>
        <v>1</v>
      </c>
      <c r="J308" t="b">
        <v>1</v>
      </c>
    </row>
    <row r="309" spans="1:10">
      <c r="A309" s="1" t="s">
        <v>614</v>
      </c>
      <c r="B309" s="1" t="s">
        <v>615</v>
      </c>
      <c r="E309" s="4" t="s">
        <v>5395</v>
      </c>
      <c r="F309" s="4" t="s">
        <v>2101</v>
      </c>
      <c r="G309" s="4" t="s">
        <v>2102</v>
      </c>
      <c r="H309" t="str">
        <f t="shared" si="8"/>
        <v>L5_MOD_M_CONFIG-6C_RSD_ON_MAP-3_CMD1</v>
      </c>
      <c r="I309" t="b">
        <f t="shared" si="9"/>
        <v>1</v>
      </c>
      <c r="J309" t="b">
        <v>1</v>
      </c>
    </row>
    <row r="310" spans="1:10">
      <c r="A310" s="1" t="s">
        <v>616</v>
      </c>
      <c r="B310" s="1" t="s">
        <v>617</v>
      </c>
      <c r="E310" s="4" t="s">
        <v>5395</v>
      </c>
      <c r="F310" s="4" t="s">
        <v>2103</v>
      </c>
      <c r="G310" s="4" t="s">
        <v>2104</v>
      </c>
      <c r="H310" t="str">
        <f t="shared" si="8"/>
        <v>L5_MOD_M_CONFIG-6C_RSD_ON_MAP-3_CMD2</v>
      </c>
      <c r="I310" t="b">
        <f t="shared" si="9"/>
        <v>1</v>
      </c>
      <c r="J310" t="b">
        <v>1</v>
      </c>
    </row>
    <row r="311" spans="1:10">
      <c r="A311" s="1" t="s">
        <v>618</v>
      </c>
      <c r="B311" s="1" t="s">
        <v>619</v>
      </c>
      <c r="E311" s="4" t="s">
        <v>5395</v>
      </c>
      <c r="F311" s="4" t="s">
        <v>2105</v>
      </c>
      <c r="G311" s="4" t="s">
        <v>2106</v>
      </c>
      <c r="H311" t="str">
        <f t="shared" si="8"/>
        <v>L5_MOD_M_CONFIG-6D_RSD_ON_MAP-4_CMD1</v>
      </c>
      <c r="I311" t="b">
        <f t="shared" si="9"/>
        <v>1</v>
      </c>
      <c r="J311" t="b">
        <v>1</v>
      </c>
    </row>
    <row r="312" spans="1:10">
      <c r="A312" s="1" t="s">
        <v>620</v>
      </c>
      <c r="B312" s="1" t="s">
        <v>621</v>
      </c>
      <c r="E312" s="4" t="s">
        <v>5395</v>
      </c>
      <c r="F312" s="4" t="s">
        <v>2107</v>
      </c>
      <c r="G312" s="4" t="s">
        <v>2108</v>
      </c>
      <c r="H312" t="str">
        <f t="shared" si="8"/>
        <v>L5_MOD_M_CONFIG-6D_RSD_ON_MAP-4_CMD2</v>
      </c>
      <c r="I312" t="b">
        <f t="shared" si="9"/>
        <v>1</v>
      </c>
      <c r="J312" t="b">
        <v>1</v>
      </c>
    </row>
    <row r="313" spans="1:10">
      <c r="A313" s="1" t="s">
        <v>622</v>
      </c>
      <c r="B313" s="1" t="s">
        <v>623</v>
      </c>
      <c r="E313" s="4" t="s">
        <v>5395</v>
      </c>
      <c r="F313" s="4" t="s">
        <v>2109</v>
      </c>
      <c r="G313" s="4" t="s">
        <v>2110</v>
      </c>
      <c r="H313" t="str">
        <f t="shared" si="8"/>
        <v>L5_MOD_M_CONFIG-6E_RSD_ON_MAP-5_CMD1</v>
      </c>
      <c r="I313" t="b">
        <f t="shared" si="9"/>
        <v>1</v>
      </c>
      <c r="J313" t="b">
        <v>1</v>
      </c>
    </row>
    <row r="314" spans="1:10">
      <c r="A314" s="1" t="s">
        <v>624</v>
      </c>
      <c r="B314" s="1" t="s">
        <v>625</v>
      </c>
      <c r="E314" s="4" t="s">
        <v>5395</v>
      </c>
      <c r="F314" s="4" t="s">
        <v>2111</v>
      </c>
      <c r="G314" s="4" t="s">
        <v>2112</v>
      </c>
      <c r="H314" t="str">
        <f t="shared" si="8"/>
        <v>L5_MOD_M_CONFIG-6E_RSD_ON_MAP-5_CMD2</v>
      </c>
      <c r="I314" t="b">
        <f t="shared" si="9"/>
        <v>1</v>
      </c>
      <c r="J314" t="b">
        <v>1</v>
      </c>
    </row>
    <row r="315" spans="1:10">
      <c r="A315" s="1" t="s">
        <v>626</v>
      </c>
      <c r="B315" s="1" t="s">
        <v>627</v>
      </c>
      <c r="E315" s="4" t="s">
        <v>5395</v>
      </c>
      <c r="F315" s="4" t="s">
        <v>2113</v>
      </c>
      <c r="G315" s="4" t="s">
        <v>2114</v>
      </c>
      <c r="H315" t="str">
        <f t="shared" si="8"/>
        <v>L5_MOD_M_CONFIG-6F_RSD_ON_CONFIG-3_CMD1</v>
      </c>
      <c r="I315" t="b">
        <f t="shared" si="9"/>
        <v>1</v>
      </c>
      <c r="J315" t="b">
        <v>1</v>
      </c>
    </row>
    <row r="316" spans="1:10">
      <c r="A316" s="1" t="s">
        <v>628</v>
      </c>
      <c r="B316" s="1" t="s">
        <v>629</v>
      </c>
      <c r="E316" s="4" t="s">
        <v>5395</v>
      </c>
      <c r="F316" s="4" t="s">
        <v>2115</v>
      </c>
      <c r="G316" s="4" t="s">
        <v>2116</v>
      </c>
      <c r="H316" t="str">
        <f t="shared" si="8"/>
        <v>L5_MOD_M_CONFIG-6F_RSD_ON_CONFIG-3_CMD2</v>
      </c>
      <c r="I316" t="b">
        <f t="shared" si="9"/>
        <v>1</v>
      </c>
      <c r="J316" t="b">
        <v>1</v>
      </c>
    </row>
    <row r="317" spans="1:10">
      <c r="A317" s="1" t="s">
        <v>630</v>
      </c>
      <c r="B317" s="1" t="s">
        <v>631</v>
      </c>
      <c r="E317" s="4" t="s">
        <v>5395</v>
      </c>
      <c r="F317" s="4" t="s">
        <v>2117</v>
      </c>
      <c r="G317" s="4" t="s">
        <v>2118</v>
      </c>
      <c r="H317" t="str">
        <f t="shared" si="8"/>
        <v>L5_MOD_M_CONFIG-6G_RSD_ON_CONFIG-4_CMD1</v>
      </c>
      <c r="I317" t="b">
        <f t="shared" si="9"/>
        <v>1</v>
      </c>
      <c r="J317" t="b">
        <v>1</v>
      </c>
    </row>
    <row r="318" spans="1:10">
      <c r="A318" s="1" t="s">
        <v>632</v>
      </c>
      <c r="B318" s="1" t="s">
        <v>633</v>
      </c>
      <c r="E318" s="4" t="s">
        <v>5395</v>
      </c>
      <c r="F318" s="4" t="s">
        <v>2119</v>
      </c>
      <c r="G318" s="4" t="s">
        <v>2120</v>
      </c>
      <c r="H318" t="str">
        <f t="shared" si="8"/>
        <v>L5_MOD_M_CONFIG-6G_RSD_ON_CONFIG-4_CMD2</v>
      </c>
      <c r="I318" t="b">
        <f t="shared" si="9"/>
        <v>1</v>
      </c>
      <c r="J318" t="b">
        <v>1</v>
      </c>
    </row>
    <row r="319" spans="1:10">
      <c r="A319" s="1" t="s">
        <v>634</v>
      </c>
      <c r="B319" s="1" t="s">
        <v>635</v>
      </c>
      <c r="E319" s="4" t="s">
        <v>5395</v>
      </c>
      <c r="F319" s="4" t="s">
        <v>2121</v>
      </c>
      <c r="G319" s="4" t="s">
        <v>2122</v>
      </c>
      <c r="H319" t="str">
        <f t="shared" si="8"/>
        <v>L5_MOD_M_CONFIG-7A_RSP_ON_MAP-1_CMD1</v>
      </c>
      <c r="I319" t="b">
        <f t="shared" si="9"/>
        <v>1</v>
      </c>
      <c r="J319" t="b">
        <v>1</v>
      </c>
    </row>
    <row r="320" spans="1:10">
      <c r="A320" s="1" t="s">
        <v>636</v>
      </c>
      <c r="B320" s="1" t="s">
        <v>637</v>
      </c>
      <c r="E320" s="4" t="s">
        <v>5395</v>
      </c>
      <c r="F320" s="4" t="s">
        <v>2123</v>
      </c>
      <c r="G320" s="4" t="s">
        <v>2124</v>
      </c>
      <c r="H320" t="str">
        <f t="shared" si="8"/>
        <v>L5_MOD_M_CONFIG-7A_RSP_ON_MAP-1_CMD2</v>
      </c>
      <c r="I320" t="b">
        <f t="shared" si="9"/>
        <v>1</v>
      </c>
      <c r="J320" t="b">
        <v>1</v>
      </c>
    </row>
    <row r="321" spans="1:10">
      <c r="A321" s="1" t="s">
        <v>638</v>
      </c>
      <c r="B321" s="1" t="s">
        <v>639</v>
      </c>
      <c r="E321" s="4" t="s">
        <v>5395</v>
      </c>
      <c r="F321" s="4" t="s">
        <v>2125</v>
      </c>
      <c r="G321" s="4" t="s">
        <v>2126</v>
      </c>
      <c r="H321" t="str">
        <f t="shared" si="8"/>
        <v>L5_MOD_M_CONFIG-7B_RSP_ON_MAP-2_CMD1</v>
      </c>
      <c r="I321" t="b">
        <f t="shared" si="9"/>
        <v>1</v>
      </c>
      <c r="J321" t="b">
        <v>1</v>
      </c>
    </row>
    <row r="322" spans="1:10">
      <c r="A322" s="1" t="s">
        <v>640</v>
      </c>
      <c r="B322" s="1" t="s">
        <v>641</v>
      </c>
      <c r="E322" s="4" t="s">
        <v>5395</v>
      </c>
      <c r="F322" s="4" t="s">
        <v>2127</v>
      </c>
      <c r="G322" s="4" t="s">
        <v>2128</v>
      </c>
      <c r="H322" t="str">
        <f t="shared" si="8"/>
        <v>L5_MOD_M_CONFIG-7B_RSP_ON_MAP-2_CMD2</v>
      </c>
      <c r="I322" t="b">
        <f t="shared" si="9"/>
        <v>1</v>
      </c>
      <c r="J322" t="b">
        <v>1</v>
      </c>
    </row>
    <row r="323" spans="1:10">
      <c r="A323" s="1" t="s">
        <v>642</v>
      </c>
      <c r="B323" s="1" t="s">
        <v>643</v>
      </c>
      <c r="E323" s="4" t="s">
        <v>5395</v>
      </c>
      <c r="F323" s="4" t="s">
        <v>2129</v>
      </c>
      <c r="G323" s="4" t="s">
        <v>2130</v>
      </c>
      <c r="H323" t="str">
        <f t="shared" ref="H323:H386" si="10">VLOOKUP(F323,$A$2:$B$2694,2,FALSE)</f>
        <v>L5_MOD_M_CONFIG-7C_RSP_ON_MAP-3_CMD1</v>
      </c>
      <c r="I323" t="b">
        <f t="shared" ref="I323:J386" si="11">EXACT(G323,H323)</f>
        <v>1</v>
      </c>
      <c r="J323" t="b">
        <v>1</v>
      </c>
    </row>
    <row r="324" spans="1:10">
      <c r="A324" s="1" t="s">
        <v>644</v>
      </c>
      <c r="B324" s="1" t="s">
        <v>645</v>
      </c>
      <c r="E324" s="4" t="s">
        <v>5395</v>
      </c>
      <c r="F324" s="4" t="s">
        <v>2131</v>
      </c>
      <c r="G324" s="4" t="s">
        <v>2132</v>
      </c>
      <c r="H324" t="str">
        <f t="shared" si="10"/>
        <v>L5_MOD_M_CONFIG-7C_RSP_ON_MAP-3_CMD2</v>
      </c>
      <c r="I324" t="b">
        <f t="shared" si="11"/>
        <v>1</v>
      </c>
      <c r="J324" t="b">
        <v>1</v>
      </c>
    </row>
    <row r="325" spans="1:10">
      <c r="A325" s="1" t="s">
        <v>646</v>
      </c>
      <c r="B325" s="1" t="s">
        <v>647</v>
      </c>
      <c r="E325" s="4" t="s">
        <v>5395</v>
      </c>
      <c r="F325" s="4" t="s">
        <v>2133</v>
      </c>
      <c r="G325" s="4" t="s">
        <v>2134</v>
      </c>
      <c r="H325" t="str">
        <f t="shared" si="10"/>
        <v>L5_MOD_M_CONFIG-7D_RSP_ON_MAP-4_CMD1</v>
      </c>
      <c r="I325" t="b">
        <f t="shared" si="11"/>
        <v>1</v>
      </c>
      <c r="J325" t="b">
        <v>1</v>
      </c>
    </row>
    <row r="326" spans="1:10">
      <c r="A326" s="1" t="s">
        <v>648</v>
      </c>
      <c r="B326" s="1" t="s">
        <v>649</v>
      </c>
      <c r="E326" s="4" t="s">
        <v>5395</v>
      </c>
      <c r="F326" s="4" t="s">
        <v>2135</v>
      </c>
      <c r="G326" s="4" t="s">
        <v>2136</v>
      </c>
      <c r="H326" t="str">
        <f t="shared" si="10"/>
        <v>L5_MOD_M_CONFIG-7D_RSP_ON_MAP-4_CMD2</v>
      </c>
      <c r="I326" t="b">
        <f t="shared" si="11"/>
        <v>1</v>
      </c>
      <c r="J326" t="b">
        <v>1</v>
      </c>
    </row>
    <row r="327" spans="1:10">
      <c r="A327" s="1" t="s">
        <v>650</v>
      </c>
      <c r="B327" s="1" t="s">
        <v>651</v>
      </c>
      <c r="E327" s="4" t="s">
        <v>5395</v>
      </c>
      <c r="F327" s="4" t="s">
        <v>2137</v>
      </c>
      <c r="G327" s="4" t="s">
        <v>2138</v>
      </c>
      <c r="H327" t="str">
        <f t="shared" si="10"/>
        <v>L5_MOD_M_CONFIG-7E_RSP_ON_MAP-5_CMD1</v>
      </c>
      <c r="I327" t="b">
        <f t="shared" si="11"/>
        <v>1</v>
      </c>
      <c r="J327" t="b">
        <v>1</v>
      </c>
    </row>
    <row r="328" spans="1:10">
      <c r="A328" s="1" t="s">
        <v>652</v>
      </c>
      <c r="B328" s="1" t="s">
        <v>653</v>
      </c>
      <c r="E328" s="4" t="s">
        <v>5395</v>
      </c>
      <c r="F328" s="4" t="s">
        <v>2139</v>
      </c>
      <c r="G328" s="4" t="s">
        <v>2140</v>
      </c>
      <c r="H328" t="str">
        <f t="shared" si="10"/>
        <v>L5_MOD_M_CONFIG-7E_RSP_ON_MAP-5_CMD2</v>
      </c>
      <c r="I328" t="b">
        <f t="shared" si="11"/>
        <v>1</v>
      </c>
      <c r="J328" t="b">
        <v>1</v>
      </c>
    </row>
    <row r="329" spans="1:10">
      <c r="A329" s="1" t="s">
        <v>654</v>
      </c>
      <c r="B329" s="1" t="s">
        <v>655</v>
      </c>
      <c r="E329" s="4" t="s">
        <v>5395</v>
      </c>
      <c r="F329" s="4" t="s">
        <v>2141</v>
      </c>
      <c r="G329" s="4" t="s">
        <v>2142</v>
      </c>
      <c r="H329" t="str">
        <f t="shared" si="10"/>
        <v>L5_MOD_M_CONFIG-7F_RSP_ON_CONFIG-3_CMD1</v>
      </c>
      <c r="I329" t="b">
        <f t="shared" si="11"/>
        <v>1</v>
      </c>
      <c r="J329" t="b">
        <v>1</v>
      </c>
    </row>
    <row r="330" spans="1:10">
      <c r="A330" s="1" t="s">
        <v>656</v>
      </c>
      <c r="B330" s="1" t="s">
        <v>657</v>
      </c>
      <c r="E330" s="4" t="s">
        <v>5395</v>
      </c>
      <c r="F330" s="4" t="s">
        <v>2143</v>
      </c>
      <c r="G330" s="4" t="s">
        <v>2144</v>
      </c>
      <c r="H330" t="str">
        <f t="shared" si="10"/>
        <v>L5_MOD_M_CONFIG-7F_RSP_ON_CONFIG-3_CMD2</v>
      </c>
      <c r="I330" t="b">
        <f t="shared" si="11"/>
        <v>1</v>
      </c>
      <c r="J330" t="b">
        <v>1</v>
      </c>
    </row>
    <row r="331" spans="1:10">
      <c r="A331" s="1" t="s">
        <v>658</v>
      </c>
      <c r="B331" s="1" t="s">
        <v>659</v>
      </c>
      <c r="E331" s="4" t="s">
        <v>5395</v>
      </c>
      <c r="F331" s="4" t="s">
        <v>2145</v>
      </c>
      <c r="G331" s="4" t="s">
        <v>2146</v>
      </c>
      <c r="H331" t="str">
        <f t="shared" si="10"/>
        <v>L5_MOD_M_CONFIG-8A_KDS_ON_MAP-4_CMD1</v>
      </c>
      <c r="I331" t="b">
        <f t="shared" si="11"/>
        <v>1</v>
      </c>
      <c r="J331" t="b">
        <v>1</v>
      </c>
    </row>
    <row r="332" spans="1:10">
      <c r="A332" s="1" t="s">
        <v>660</v>
      </c>
      <c r="B332" s="1" t="s">
        <v>661</v>
      </c>
      <c r="E332" s="4" t="s">
        <v>5395</v>
      </c>
      <c r="F332" s="4" t="s">
        <v>2147</v>
      </c>
      <c r="G332" s="4" t="s">
        <v>2148</v>
      </c>
      <c r="H332" t="str">
        <f t="shared" si="10"/>
        <v>L5_MOD_M_CONFIG-8A_KDS_ON_MAP-4_CMD2</v>
      </c>
      <c r="I332" t="b">
        <f t="shared" si="11"/>
        <v>1</v>
      </c>
      <c r="J332" t="b">
        <v>1</v>
      </c>
    </row>
    <row r="333" spans="1:10">
      <c r="A333" s="1" t="s">
        <v>662</v>
      </c>
      <c r="B333" s="1" t="s">
        <v>663</v>
      </c>
      <c r="E333" s="4" t="s">
        <v>5395</v>
      </c>
      <c r="F333" s="4" t="s">
        <v>2149</v>
      </c>
      <c r="G333" s="4" t="s">
        <v>2150</v>
      </c>
      <c r="H333" t="str">
        <f t="shared" si="10"/>
        <v>L5_MOD_M_CONFIG-8B_KDS_ON_MAP-5_CMD1</v>
      </c>
      <c r="I333" t="b">
        <f t="shared" si="11"/>
        <v>1</v>
      </c>
      <c r="J333" t="b">
        <v>1</v>
      </c>
    </row>
    <row r="334" spans="1:10">
      <c r="A334" s="1" t="s">
        <v>664</v>
      </c>
      <c r="B334" s="1" t="s">
        <v>665</v>
      </c>
      <c r="E334" s="4" t="s">
        <v>5395</v>
      </c>
      <c r="F334" s="4" t="s">
        <v>2151</v>
      </c>
      <c r="G334" s="4" t="s">
        <v>2152</v>
      </c>
      <c r="H334" t="str">
        <f t="shared" si="10"/>
        <v>L5_MOD_M_CONFIG-8B_KDS_ON_MAP-5_CMD2</v>
      </c>
      <c r="I334" t="b">
        <f t="shared" si="11"/>
        <v>1</v>
      </c>
      <c r="J334" t="b">
        <v>1</v>
      </c>
    </row>
    <row r="335" spans="1:10">
      <c r="A335" s="1" t="s">
        <v>666</v>
      </c>
      <c r="B335" s="1" t="s">
        <v>667</v>
      </c>
      <c r="E335" s="4" t="s">
        <v>5395</v>
      </c>
      <c r="F335" s="4" t="s">
        <v>2153</v>
      </c>
      <c r="G335" s="4" t="s">
        <v>2154</v>
      </c>
      <c r="H335" t="str">
        <f t="shared" si="10"/>
        <v>L5_MOD_M_CONFIG-9_CW_TXM_ON_CMD1</v>
      </c>
      <c r="I335" t="b">
        <f t="shared" si="11"/>
        <v>1</v>
      </c>
      <c r="J335" t="b">
        <v>1</v>
      </c>
    </row>
    <row r="336" spans="1:10">
      <c r="A336" s="1" t="s">
        <v>668</v>
      </c>
      <c r="B336" s="1" t="s">
        <v>669</v>
      </c>
      <c r="E336" s="4" t="s">
        <v>5395</v>
      </c>
      <c r="F336" s="4" t="s">
        <v>2155</v>
      </c>
      <c r="G336" s="4" t="s">
        <v>2156</v>
      </c>
      <c r="H336" t="str">
        <f t="shared" si="10"/>
        <v>L5_MOD_M_CONFIG-9_CW_TXM_ON_CMD2</v>
      </c>
      <c r="I336" t="b">
        <f t="shared" si="11"/>
        <v>1</v>
      </c>
      <c r="J336" t="b">
        <v>1</v>
      </c>
    </row>
    <row r="337" spans="1:10">
      <c r="A337" s="1" t="s">
        <v>670</v>
      </c>
      <c r="B337" s="1" t="s">
        <v>671</v>
      </c>
      <c r="E337" s="4" t="s">
        <v>5395</v>
      </c>
      <c r="F337" s="4" t="s">
        <v>2157</v>
      </c>
      <c r="G337" s="4" t="s">
        <v>2158</v>
      </c>
      <c r="H337" t="str">
        <f t="shared" si="10"/>
        <v>L5_MOD_M_CONFIG-10_IPLEX-Q2_CMD1</v>
      </c>
      <c r="I337" t="b">
        <f t="shared" si="11"/>
        <v>1</v>
      </c>
      <c r="J337" t="b">
        <v>1</v>
      </c>
    </row>
    <row r="338" spans="1:10">
      <c r="A338" s="1" t="s">
        <v>672</v>
      </c>
      <c r="B338" s="1" t="s">
        <v>673</v>
      </c>
      <c r="E338" s="4" t="s">
        <v>5395</v>
      </c>
      <c r="F338" s="4" t="s">
        <v>2159</v>
      </c>
      <c r="G338" s="4" t="s">
        <v>2160</v>
      </c>
      <c r="H338" t="str">
        <f t="shared" si="10"/>
        <v>L5_MOD_M_CONFIG-10_IPLEX-Q2_CMD2</v>
      </c>
      <c r="I338" t="b">
        <f t="shared" si="11"/>
        <v>1</v>
      </c>
      <c r="J338" t="b">
        <v>1</v>
      </c>
    </row>
    <row r="339" spans="1:10">
      <c r="A339" s="1" t="s">
        <v>674</v>
      </c>
      <c r="B339" s="1" t="s">
        <v>675</v>
      </c>
      <c r="E339" s="4" t="s">
        <v>5395</v>
      </c>
      <c r="F339" s="4" t="s">
        <v>2161</v>
      </c>
      <c r="G339" s="4" t="s">
        <v>2162</v>
      </c>
      <c r="H339" t="str">
        <f t="shared" si="10"/>
        <v>L5_MOD_M_CONFIG-11_CEMIC-IPLEX_CMD1</v>
      </c>
      <c r="I339" t="b">
        <f t="shared" si="11"/>
        <v>1</v>
      </c>
      <c r="J339" t="b">
        <v>1</v>
      </c>
    </row>
    <row r="340" spans="1:10">
      <c r="A340" s="1" t="s">
        <v>676</v>
      </c>
      <c r="B340" s="1" t="s">
        <v>677</v>
      </c>
      <c r="E340" s="4" t="s">
        <v>5395</v>
      </c>
      <c r="F340" s="4" t="s">
        <v>2163</v>
      </c>
      <c r="G340" s="4" t="s">
        <v>2164</v>
      </c>
      <c r="H340" t="str">
        <f t="shared" si="10"/>
        <v>L5_MOD_M_CONFIG-11_CEMIC-IPLEX_CMD2</v>
      </c>
      <c r="I340" t="b">
        <f t="shared" si="11"/>
        <v>1</v>
      </c>
      <c r="J340" t="b">
        <v>1</v>
      </c>
    </row>
    <row r="341" spans="1:10">
      <c r="A341" s="1" t="s">
        <v>678</v>
      </c>
      <c r="B341" s="1" t="s">
        <v>679</v>
      </c>
      <c r="E341" s="4" t="s">
        <v>5395</v>
      </c>
      <c r="F341" s="4" t="s">
        <v>2165</v>
      </c>
      <c r="G341" s="4" t="s">
        <v>2166</v>
      </c>
      <c r="H341" t="str">
        <f t="shared" si="10"/>
        <v>L5_MOD_M_CONFIG-12_MAP-6_KDS_FULL_CMD1</v>
      </c>
      <c r="I341" t="b">
        <f t="shared" si="11"/>
        <v>1</v>
      </c>
      <c r="J341" t="b">
        <v>1</v>
      </c>
    </row>
    <row r="342" spans="1:10">
      <c r="A342" s="1" t="s">
        <v>680</v>
      </c>
      <c r="B342" s="1" t="s">
        <v>681</v>
      </c>
      <c r="E342" s="4" t="s">
        <v>5395</v>
      </c>
      <c r="F342" s="4" t="s">
        <v>2167</v>
      </c>
      <c r="G342" s="4" t="s">
        <v>2168</v>
      </c>
      <c r="H342" t="str">
        <f t="shared" si="10"/>
        <v>L5_MOD_M_CONFIG-12_MAP-6_KDS_FULL_CMD2</v>
      </c>
      <c r="I342" t="b">
        <f t="shared" si="11"/>
        <v>1</v>
      </c>
      <c r="J342" t="b">
        <v>1</v>
      </c>
    </row>
    <row r="343" spans="1:10">
      <c r="A343" s="1" t="s">
        <v>682</v>
      </c>
      <c r="B343" s="1" t="s">
        <v>683</v>
      </c>
      <c r="E343" s="4" t="s">
        <v>5395</v>
      </c>
      <c r="F343" s="4" t="s">
        <v>2169</v>
      </c>
      <c r="G343" s="4" t="s">
        <v>2170</v>
      </c>
      <c r="H343" t="str">
        <f t="shared" si="10"/>
        <v>L5_MOD_M_CONFIG-13_MAP-6_SPS_FULL_CMD1</v>
      </c>
      <c r="I343" t="b">
        <f t="shared" si="11"/>
        <v>1</v>
      </c>
      <c r="J343" t="b">
        <v>1</v>
      </c>
    </row>
    <row r="344" spans="1:10">
      <c r="A344" s="1" t="s">
        <v>684</v>
      </c>
      <c r="B344" s="1" t="s">
        <v>685</v>
      </c>
      <c r="E344" s="4" t="s">
        <v>5395</v>
      </c>
      <c r="F344" s="4" t="s">
        <v>2171</v>
      </c>
      <c r="G344" s="4" t="s">
        <v>2172</v>
      </c>
      <c r="H344" t="str">
        <f t="shared" si="10"/>
        <v>L5_MOD_M_CONFIG-13_MAP-6_SPS_FULL_CMD2</v>
      </c>
      <c r="I344" t="b">
        <f t="shared" si="11"/>
        <v>1</v>
      </c>
      <c r="J344" t="b">
        <v>1</v>
      </c>
    </row>
    <row r="345" spans="1:10">
      <c r="A345" s="1" t="s">
        <v>686</v>
      </c>
      <c r="B345" s="1" t="s">
        <v>687</v>
      </c>
      <c r="E345" s="4" t="s">
        <v>5395</v>
      </c>
      <c r="F345" s="4" t="s">
        <v>2173</v>
      </c>
      <c r="G345" s="4" t="s">
        <v>2174</v>
      </c>
      <c r="H345" t="str">
        <f t="shared" si="10"/>
        <v>L5_MOD_M_CONFIG-14_MAP-6_RSD_FULL_CMD1</v>
      </c>
      <c r="I345" t="b">
        <f t="shared" si="11"/>
        <v>1</v>
      </c>
      <c r="J345" t="b">
        <v>1</v>
      </c>
    </row>
    <row r="346" spans="1:10">
      <c r="A346" s="1" t="s">
        <v>688</v>
      </c>
      <c r="B346" s="1" t="s">
        <v>689</v>
      </c>
      <c r="E346" s="4" t="s">
        <v>5395</v>
      </c>
      <c r="F346" s="4" t="s">
        <v>2175</v>
      </c>
      <c r="G346" s="4" t="s">
        <v>2176</v>
      </c>
      <c r="H346" t="str">
        <f t="shared" si="10"/>
        <v>L5_MOD_M_CONFIG-14_MAP-6_RSD_FULL_CMD2</v>
      </c>
      <c r="I346" t="b">
        <f t="shared" si="11"/>
        <v>1</v>
      </c>
      <c r="J346" t="b">
        <v>1</v>
      </c>
    </row>
    <row r="347" spans="1:10">
      <c r="A347" s="1" t="s">
        <v>690</v>
      </c>
      <c r="B347" s="1" t="s">
        <v>691</v>
      </c>
      <c r="E347" s="4" t="s">
        <v>5395</v>
      </c>
      <c r="F347" s="4" t="s">
        <v>2177</v>
      </c>
      <c r="G347" s="4" t="s">
        <v>2178</v>
      </c>
      <c r="H347" t="str">
        <f t="shared" si="10"/>
        <v>L5_MOD_M_CONFIG-15_MAP-6_RSP_FULL_CMD1</v>
      </c>
      <c r="I347" t="b">
        <f t="shared" si="11"/>
        <v>1</v>
      </c>
      <c r="J347" t="b">
        <v>1</v>
      </c>
    </row>
    <row r="348" spans="1:10">
      <c r="A348" s="1" t="s">
        <v>692</v>
      </c>
      <c r="B348" s="1" t="s">
        <v>693</v>
      </c>
      <c r="E348" s="4" t="s">
        <v>5395</v>
      </c>
      <c r="F348" s="4" t="s">
        <v>2179</v>
      </c>
      <c r="G348" s="4" t="s">
        <v>2180</v>
      </c>
      <c r="H348" t="str">
        <f t="shared" si="10"/>
        <v>L5_MOD_M_CONFIG-15_MAP-6_RSP_FULL_CMD2</v>
      </c>
      <c r="I348" t="b">
        <f t="shared" si="11"/>
        <v>1</v>
      </c>
      <c r="J348" t="b">
        <v>1</v>
      </c>
    </row>
    <row r="349" spans="1:10">
      <c r="A349" s="1" t="s">
        <v>694</v>
      </c>
      <c r="B349" s="1" t="s">
        <v>695</v>
      </c>
      <c r="E349" s="4" t="s">
        <v>5395</v>
      </c>
      <c r="F349" s="4" t="s">
        <v>2181</v>
      </c>
      <c r="G349" s="4" t="s">
        <v>2182</v>
      </c>
      <c r="H349" t="str">
        <f t="shared" si="10"/>
        <v>L5_MOD_M_CONFIG-16_MAP-6_IPLEX_FULL_CMD1</v>
      </c>
      <c r="I349" t="b">
        <f t="shared" si="11"/>
        <v>1</v>
      </c>
      <c r="J349" t="b">
        <v>1</v>
      </c>
    </row>
    <row r="350" spans="1:10">
      <c r="A350" s="1" t="s">
        <v>696</v>
      </c>
      <c r="B350" s="1" t="s">
        <v>697</v>
      </c>
      <c r="E350" s="4" t="s">
        <v>5395</v>
      </c>
      <c r="F350" s="4" t="s">
        <v>2183</v>
      </c>
      <c r="G350" s="4" t="s">
        <v>2184</v>
      </c>
      <c r="H350" t="str">
        <f t="shared" si="10"/>
        <v>L5_MOD_M_CONFIG-16_MAP-6_IPLEX_FULL_CMD2</v>
      </c>
      <c r="I350" t="b">
        <f t="shared" si="11"/>
        <v>1</v>
      </c>
      <c r="J350" t="b">
        <v>1</v>
      </c>
    </row>
    <row r="351" spans="1:10">
      <c r="A351" s="1" t="s">
        <v>698</v>
      </c>
      <c r="B351" s="1" t="s">
        <v>699</v>
      </c>
      <c r="E351" s="4" t="s">
        <v>5395</v>
      </c>
      <c r="F351" s="4" t="s">
        <v>2185</v>
      </c>
      <c r="G351" s="4" t="s">
        <v>2186</v>
      </c>
      <c r="H351" t="str">
        <f t="shared" si="10"/>
        <v>L5_MOD_M_CONFIG-17_CW_TXM_OFF_CMD</v>
      </c>
      <c r="I351" t="b">
        <f t="shared" si="11"/>
        <v>1</v>
      </c>
      <c r="J351" t="b">
        <v>1</v>
      </c>
    </row>
    <row r="352" spans="1:10">
      <c r="A352" s="1" t="s">
        <v>700</v>
      </c>
      <c r="B352" s="1" t="s">
        <v>701</v>
      </c>
      <c r="E352" s="4" t="s">
        <v>5395</v>
      </c>
      <c r="F352" s="4" t="s">
        <v>2187</v>
      </c>
      <c r="G352" s="4" t="s">
        <v>2188</v>
      </c>
      <c r="H352" t="str">
        <f t="shared" si="10"/>
        <v>L5_MOD_R_MAP-1_FIXED_IPLEX_CMD</v>
      </c>
      <c r="I352" t="b">
        <f t="shared" si="11"/>
        <v>1</v>
      </c>
      <c r="J352" t="b">
        <v>1</v>
      </c>
    </row>
    <row r="353" spans="1:10">
      <c r="A353" s="1" t="s">
        <v>702</v>
      </c>
      <c r="B353" s="1" t="s">
        <v>703</v>
      </c>
      <c r="E353" s="4" t="s">
        <v>5395</v>
      </c>
      <c r="F353" s="4" t="s">
        <v>2189</v>
      </c>
      <c r="G353" s="4" t="s">
        <v>2190</v>
      </c>
      <c r="H353" t="str">
        <f t="shared" si="10"/>
        <v>L5_MOD_R_MAP-2_FIXED_IPLEX_CMD</v>
      </c>
      <c r="I353" t="b">
        <f t="shared" si="11"/>
        <v>1</v>
      </c>
      <c r="J353" t="b">
        <v>1</v>
      </c>
    </row>
    <row r="354" spans="1:10">
      <c r="A354" s="1" t="s">
        <v>704</v>
      </c>
      <c r="B354" s="1" t="s">
        <v>705</v>
      </c>
      <c r="E354" s="4" t="s">
        <v>5395</v>
      </c>
      <c r="F354" s="4" t="s">
        <v>2191</v>
      </c>
      <c r="G354" s="4" t="s">
        <v>2192</v>
      </c>
      <c r="H354" t="str">
        <f t="shared" si="10"/>
        <v>L5_MOD_R_MAP-3_FIXED_IPLEX_CMD</v>
      </c>
      <c r="I354" t="b">
        <f t="shared" si="11"/>
        <v>1</v>
      </c>
      <c r="J354" t="b">
        <v>1</v>
      </c>
    </row>
    <row r="355" spans="1:10">
      <c r="A355" s="1" t="s">
        <v>706</v>
      </c>
      <c r="B355" s="1" t="s">
        <v>707</v>
      </c>
      <c r="E355" s="4" t="s">
        <v>5395</v>
      </c>
      <c r="F355" s="4" t="s">
        <v>2193</v>
      </c>
      <c r="G355" s="4" t="s">
        <v>2194</v>
      </c>
      <c r="H355" t="str">
        <f t="shared" si="10"/>
        <v>L5_MOD_R_MAP-4_FIXED_CEMIC_CMD</v>
      </c>
      <c r="I355" t="b">
        <f t="shared" si="11"/>
        <v>1</v>
      </c>
      <c r="J355" t="b">
        <v>1</v>
      </c>
    </row>
    <row r="356" spans="1:10">
      <c r="A356" s="1" t="s">
        <v>708</v>
      </c>
      <c r="B356" s="1" t="s">
        <v>709</v>
      </c>
      <c r="E356" s="4" t="s">
        <v>5395</v>
      </c>
      <c r="F356" s="4" t="s">
        <v>2195</v>
      </c>
      <c r="G356" s="4" t="s">
        <v>2196</v>
      </c>
      <c r="H356" t="str">
        <f t="shared" si="10"/>
        <v>L5_MOD_R_MAP-5_UPLOAD_CEMIC_CMD1</v>
      </c>
      <c r="I356" t="b">
        <f t="shared" si="11"/>
        <v>1</v>
      </c>
      <c r="J356" t="b">
        <v>1</v>
      </c>
    </row>
    <row r="357" spans="1:10">
      <c r="A357" s="1" t="s">
        <v>710</v>
      </c>
      <c r="B357" s="1" t="s">
        <v>711</v>
      </c>
      <c r="E357" s="4" t="s">
        <v>5395</v>
      </c>
      <c r="F357" s="4" t="s">
        <v>2197</v>
      </c>
      <c r="G357" s="4" t="s">
        <v>2198</v>
      </c>
      <c r="H357" t="str">
        <f t="shared" si="10"/>
        <v>L5_MOD_R_MAP-5_UPLOAD_CEMIC_CMD2</v>
      </c>
      <c r="I357" t="b">
        <f t="shared" si="11"/>
        <v>1</v>
      </c>
      <c r="J357" t="b">
        <v>1</v>
      </c>
    </row>
    <row r="358" spans="1:10">
      <c r="A358" s="1" t="s">
        <v>712</v>
      </c>
      <c r="B358" s="1" t="s">
        <v>713</v>
      </c>
      <c r="E358" s="4" t="s">
        <v>5395</v>
      </c>
      <c r="F358" s="4" t="s">
        <v>2199</v>
      </c>
      <c r="G358" s="4" t="s">
        <v>2200</v>
      </c>
      <c r="H358" t="str">
        <f t="shared" si="10"/>
        <v>L5_MOD_R_CONFIG-3_RS_ON-RSD_RSP_CMD1</v>
      </c>
      <c r="I358" t="b">
        <f t="shared" si="11"/>
        <v>1</v>
      </c>
      <c r="J358" t="b">
        <v>1</v>
      </c>
    </row>
    <row r="359" spans="1:10">
      <c r="A359" s="1" t="s">
        <v>714</v>
      </c>
      <c r="B359" s="1" t="s">
        <v>715</v>
      </c>
      <c r="E359" s="4" t="s">
        <v>5395</v>
      </c>
      <c r="F359" s="4" t="s">
        <v>2201</v>
      </c>
      <c r="G359" s="4" t="s">
        <v>2202</v>
      </c>
      <c r="H359" t="str">
        <f t="shared" si="10"/>
        <v>L5_MOD_R_CONFIG-3_RS_ON-RSD_RSP_CMD2</v>
      </c>
      <c r="I359" t="b">
        <f t="shared" si="11"/>
        <v>1</v>
      </c>
      <c r="J359" t="b">
        <v>1</v>
      </c>
    </row>
    <row r="360" spans="1:10">
      <c r="A360" s="1" t="s">
        <v>716</v>
      </c>
      <c r="B360" s="1" t="s">
        <v>717</v>
      </c>
      <c r="E360" s="4" t="s">
        <v>5395</v>
      </c>
      <c r="F360" s="4" t="s">
        <v>2203</v>
      </c>
      <c r="G360" s="4" t="s">
        <v>2204</v>
      </c>
      <c r="H360" t="str">
        <f t="shared" si="10"/>
        <v>L5_MOD_R_CONFIG-4_SPS_RSD_ON_CMD1</v>
      </c>
      <c r="I360" t="b">
        <f t="shared" si="11"/>
        <v>1</v>
      </c>
      <c r="J360" t="b">
        <v>1</v>
      </c>
    </row>
    <row r="361" spans="1:10">
      <c r="A361" s="1" t="s">
        <v>718</v>
      </c>
      <c r="B361" s="1" t="s">
        <v>719</v>
      </c>
      <c r="E361" s="4" t="s">
        <v>5395</v>
      </c>
      <c r="F361" s="4" t="s">
        <v>2205</v>
      </c>
      <c r="G361" s="4" t="s">
        <v>2206</v>
      </c>
      <c r="H361" t="str">
        <f t="shared" si="10"/>
        <v>L5_MOD_R_CONFIG-4_SPS_RSD_ON_CMD2</v>
      </c>
      <c r="I361" t="b">
        <f t="shared" si="11"/>
        <v>1</v>
      </c>
      <c r="J361" t="b">
        <v>1</v>
      </c>
    </row>
    <row r="362" spans="1:10">
      <c r="A362" s="1" t="s">
        <v>720</v>
      </c>
      <c r="B362" s="1" t="s">
        <v>721</v>
      </c>
      <c r="E362" s="4" t="s">
        <v>5395</v>
      </c>
      <c r="F362" s="4" t="s">
        <v>2207</v>
      </c>
      <c r="G362" s="4" t="s">
        <v>2208</v>
      </c>
      <c r="H362" t="str">
        <f t="shared" si="10"/>
        <v>L5_MOD_R_CONFIG-5A_SPS_ON_MAP-1_CMD1</v>
      </c>
      <c r="I362" t="b">
        <f t="shared" si="11"/>
        <v>1</v>
      </c>
      <c r="J362" t="b">
        <v>1</v>
      </c>
    </row>
    <row r="363" spans="1:10">
      <c r="A363" s="1" t="s">
        <v>722</v>
      </c>
      <c r="B363" s="1" t="s">
        <v>723</v>
      </c>
      <c r="E363" s="4" t="s">
        <v>5395</v>
      </c>
      <c r="F363" s="4" t="s">
        <v>2209</v>
      </c>
      <c r="G363" s="4" t="s">
        <v>2210</v>
      </c>
      <c r="H363" t="str">
        <f t="shared" si="10"/>
        <v>L5_MOD_R_CONFIG-5A_SPS_ON_MAP-1_CMD2</v>
      </c>
      <c r="I363" t="b">
        <f t="shared" si="11"/>
        <v>1</v>
      </c>
      <c r="J363" t="b">
        <v>1</v>
      </c>
    </row>
    <row r="364" spans="1:10">
      <c r="A364" s="1" t="s">
        <v>724</v>
      </c>
      <c r="B364" s="1" t="s">
        <v>725</v>
      </c>
      <c r="E364" s="4" t="s">
        <v>5395</v>
      </c>
      <c r="F364" s="4" t="s">
        <v>2211</v>
      </c>
      <c r="G364" s="4" t="s">
        <v>2212</v>
      </c>
      <c r="H364" t="str">
        <f t="shared" si="10"/>
        <v>L5_MOD_R_CONFIG-5B_SPS_ON_MAP-2_CMD1</v>
      </c>
      <c r="I364" t="b">
        <f t="shared" si="11"/>
        <v>1</v>
      </c>
      <c r="J364" t="b">
        <v>1</v>
      </c>
    </row>
    <row r="365" spans="1:10">
      <c r="A365" s="1" t="s">
        <v>726</v>
      </c>
      <c r="B365" s="1" t="s">
        <v>727</v>
      </c>
      <c r="E365" s="4" t="s">
        <v>5395</v>
      </c>
      <c r="F365" s="4" t="s">
        <v>2213</v>
      </c>
      <c r="G365" s="4" t="s">
        <v>2214</v>
      </c>
      <c r="H365" t="str">
        <f t="shared" si="10"/>
        <v>L5_MOD_R_CONFIG-5B_SPS_ON_MAP-2_CMD2</v>
      </c>
      <c r="I365" t="b">
        <f t="shared" si="11"/>
        <v>1</v>
      </c>
      <c r="J365" t="b">
        <v>1</v>
      </c>
    </row>
    <row r="366" spans="1:10">
      <c r="A366" s="1" t="s">
        <v>728</v>
      </c>
      <c r="B366" s="1" t="s">
        <v>729</v>
      </c>
      <c r="E366" s="4" t="s">
        <v>5395</v>
      </c>
      <c r="F366" s="4" t="s">
        <v>2215</v>
      </c>
      <c r="G366" s="4" t="s">
        <v>2216</v>
      </c>
      <c r="H366" t="str">
        <f t="shared" si="10"/>
        <v>L5_MOD_R_CONFIG-5C_SPS_ON_MAP-3_CMD1</v>
      </c>
      <c r="I366" t="b">
        <f t="shared" si="11"/>
        <v>1</v>
      </c>
      <c r="J366" t="b">
        <v>1</v>
      </c>
    </row>
    <row r="367" spans="1:10">
      <c r="A367" s="1" t="s">
        <v>730</v>
      </c>
      <c r="B367" s="1" t="s">
        <v>731</v>
      </c>
      <c r="E367" s="4" t="s">
        <v>5395</v>
      </c>
      <c r="F367" s="4" t="s">
        <v>2217</v>
      </c>
      <c r="G367" s="4" t="s">
        <v>2218</v>
      </c>
      <c r="H367" t="str">
        <f t="shared" si="10"/>
        <v>L5_MOD_R_CONFIG-5C_SPS_ON_MAP-3_CMD2</v>
      </c>
      <c r="I367" t="b">
        <f t="shared" si="11"/>
        <v>1</v>
      </c>
      <c r="J367" t="b">
        <v>1</v>
      </c>
    </row>
    <row r="368" spans="1:10">
      <c r="A368" s="1" t="s">
        <v>732</v>
      </c>
      <c r="B368" s="1" t="s">
        <v>733</v>
      </c>
      <c r="E368" s="4" t="s">
        <v>5395</v>
      </c>
      <c r="F368" s="4" t="s">
        <v>2219</v>
      </c>
      <c r="G368" s="4" t="s">
        <v>2220</v>
      </c>
      <c r="H368" t="str">
        <f t="shared" si="10"/>
        <v>L5_MOD_R_CONFIG-5D_SPS_ON_MAP-4_CMD1</v>
      </c>
      <c r="I368" t="b">
        <f t="shared" si="11"/>
        <v>1</v>
      </c>
      <c r="J368" t="b">
        <v>1</v>
      </c>
    </row>
    <row r="369" spans="1:10">
      <c r="A369" s="1" t="s">
        <v>734</v>
      </c>
      <c r="B369" s="1" t="s">
        <v>735</v>
      </c>
      <c r="E369" s="4" t="s">
        <v>5395</v>
      </c>
      <c r="F369" s="4" t="s">
        <v>2221</v>
      </c>
      <c r="G369" s="4" t="s">
        <v>2222</v>
      </c>
      <c r="H369" t="str">
        <f t="shared" si="10"/>
        <v>L5_MOD_R_CONFIG-5D_SPS_ON_MAP-4_CMD2</v>
      </c>
      <c r="I369" t="b">
        <f t="shared" si="11"/>
        <v>1</v>
      </c>
      <c r="J369" t="b">
        <v>1</v>
      </c>
    </row>
    <row r="370" spans="1:10">
      <c r="A370" s="1" t="s">
        <v>736</v>
      </c>
      <c r="B370" s="1" t="s">
        <v>737</v>
      </c>
      <c r="E370" s="4" t="s">
        <v>5395</v>
      </c>
      <c r="F370" s="4" t="s">
        <v>2223</v>
      </c>
      <c r="G370" s="4" t="s">
        <v>2224</v>
      </c>
      <c r="H370" t="str">
        <f t="shared" si="10"/>
        <v>L5_MOD_R_CONFIG-5E_SPS_ON_MAP-5_CMD1</v>
      </c>
      <c r="I370" t="b">
        <f t="shared" si="11"/>
        <v>1</v>
      </c>
      <c r="J370" t="b">
        <v>1</v>
      </c>
    </row>
    <row r="371" spans="1:10">
      <c r="A371" s="1" t="s">
        <v>738</v>
      </c>
      <c r="B371" s="1" t="s">
        <v>739</v>
      </c>
      <c r="E371" s="4" t="s">
        <v>5395</v>
      </c>
      <c r="F371" s="4" t="s">
        <v>2225</v>
      </c>
      <c r="G371" s="4" t="s">
        <v>2226</v>
      </c>
      <c r="H371" t="str">
        <f t="shared" si="10"/>
        <v>L5_MOD_R_CONFIG-5E_SPS_ON_MAP-5_CMD2</v>
      </c>
      <c r="I371" t="b">
        <f t="shared" si="11"/>
        <v>1</v>
      </c>
      <c r="J371" t="b">
        <v>1</v>
      </c>
    </row>
    <row r="372" spans="1:10">
      <c r="A372" s="1" t="s">
        <v>740</v>
      </c>
      <c r="B372" s="1" t="s">
        <v>741</v>
      </c>
      <c r="E372" s="4" t="s">
        <v>5395</v>
      </c>
      <c r="F372" s="4" t="s">
        <v>2227</v>
      </c>
      <c r="G372" s="4" t="s">
        <v>2228</v>
      </c>
      <c r="H372" t="str">
        <f t="shared" si="10"/>
        <v>L5_MOD_R_CONFIG-5F_SPS_ON_CONFIG-4_CMD1</v>
      </c>
      <c r="I372" t="b">
        <f t="shared" si="11"/>
        <v>1</v>
      </c>
      <c r="J372" t="b">
        <v>1</v>
      </c>
    </row>
    <row r="373" spans="1:10">
      <c r="A373" s="1" t="s">
        <v>742</v>
      </c>
      <c r="B373" s="1" t="s">
        <v>743</v>
      </c>
      <c r="E373" s="4" t="s">
        <v>5395</v>
      </c>
      <c r="F373" s="4" t="s">
        <v>2229</v>
      </c>
      <c r="G373" s="4" t="s">
        <v>2230</v>
      </c>
      <c r="H373" t="str">
        <f t="shared" si="10"/>
        <v>L5_MOD_R_CONFIG-5F_SPS_ON_CONFIG-4_CMD2</v>
      </c>
      <c r="I373" t="b">
        <f t="shared" si="11"/>
        <v>1</v>
      </c>
      <c r="J373" t="b">
        <v>1</v>
      </c>
    </row>
    <row r="374" spans="1:10">
      <c r="A374" s="1" t="s">
        <v>744</v>
      </c>
      <c r="B374" s="1" t="s">
        <v>745</v>
      </c>
      <c r="E374" s="4" t="s">
        <v>5395</v>
      </c>
      <c r="F374" s="4" t="s">
        <v>2231</v>
      </c>
      <c r="G374" s="4" t="s">
        <v>2232</v>
      </c>
      <c r="H374" t="str">
        <f t="shared" si="10"/>
        <v>L5_MOD_R_CONFIG-6A_RSD_ON_MAP-1_CMD1</v>
      </c>
      <c r="I374" t="b">
        <f t="shared" si="11"/>
        <v>1</v>
      </c>
      <c r="J374" t="b">
        <v>1</v>
      </c>
    </row>
    <row r="375" spans="1:10">
      <c r="A375" s="1" t="s">
        <v>746</v>
      </c>
      <c r="B375" s="1" t="s">
        <v>747</v>
      </c>
      <c r="E375" s="4" t="s">
        <v>5395</v>
      </c>
      <c r="F375" s="4" t="s">
        <v>2233</v>
      </c>
      <c r="G375" s="4" t="s">
        <v>2234</v>
      </c>
      <c r="H375" t="str">
        <f t="shared" si="10"/>
        <v>L5_MOD_R_CONFIG-6A_RSD_ON_MAP-1_CMD2</v>
      </c>
      <c r="I375" t="b">
        <f t="shared" si="11"/>
        <v>1</v>
      </c>
      <c r="J375" t="b">
        <v>1</v>
      </c>
    </row>
    <row r="376" spans="1:10">
      <c r="A376" s="1" t="s">
        <v>748</v>
      </c>
      <c r="B376" s="1" t="s">
        <v>749</v>
      </c>
      <c r="E376" s="4" t="s">
        <v>5395</v>
      </c>
      <c r="F376" s="4" t="s">
        <v>2235</v>
      </c>
      <c r="G376" s="4" t="s">
        <v>2236</v>
      </c>
      <c r="H376" t="str">
        <f t="shared" si="10"/>
        <v>L5_MOD_R_CONFIG-6B_RSD_ON_MAP-2_CMD1</v>
      </c>
      <c r="I376" t="b">
        <f t="shared" si="11"/>
        <v>1</v>
      </c>
      <c r="J376" t="b">
        <v>1</v>
      </c>
    </row>
    <row r="377" spans="1:10">
      <c r="A377" s="1" t="s">
        <v>750</v>
      </c>
      <c r="B377" s="1" t="s">
        <v>751</v>
      </c>
      <c r="E377" s="4" t="s">
        <v>5395</v>
      </c>
      <c r="F377" s="4" t="s">
        <v>2237</v>
      </c>
      <c r="G377" s="4" t="s">
        <v>2238</v>
      </c>
      <c r="H377" t="str">
        <f t="shared" si="10"/>
        <v>L5_MOD_R_CONFIG-6B_RSD_ON_MAP-2_CMD2</v>
      </c>
      <c r="I377" t="b">
        <f t="shared" si="11"/>
        <v>1</v>
      </c>
      <c r="J377" t="b">
        <v>1</v>
      </c>
    </row>
    <row r="378" spans="1:10">
      <c r="A378" s="1" t="s">
        <v>752</v>
      </c>
      <c r="B378" s="1" t="s">
        <v>753</v>
      </c>
      <c r="E378" s="4" t="s">
        <v>5395</v>
      </c>
      <c r="F378" s="4" t="s">
        <v>2239</v>
      </c>
      <c r="G378" s="4" t="s">
        <v>2240</v>
      </c>
      <c r="H378" t="str">
        <f t="shared" si="10"/>
        <v>L5_MOD_R_CONFIG-6C_RSD_ON_MAP-3_CMD1</v>
      </c>
      <c r="I378" t="b">
        <f t="shared" si="11"/>
        <v>1</v>
      </c>
      <c r="J378" t="b">
        <v>1</v>
      </c>
    </row>
    <row r="379" spans="1:10">
      <c r="A379" s="1" t="s">
        <v>754</v>
      </c>
      <c r="B379" s="1" t="s">
        <v>755</v>
      </c>
      <c r="E379" s="4" t="s">
        <v>5395</v>
      </c>
      <c r="F379" s="4" t="s">
        <v>2241</v>
      </c>
      <c r="G379" s="4" t="s">
        <v>2242</v>
      </c>
      <c r="H379" t="str">
        <f t="shared" si="10"/>
        <v>L5_MOD_R_CONFIG-6C_RSD_ON_MAP-3_CMD2</v>
      </c>
      <c r="I379" t="b">
        <f t="shared" si="11"/>
        <v>1</v>
      </c>
      <c r="J379" t="b">
        <v>1</v>
      </c>
    </row>
    <row r="380" spans="1:10">
      <c r="A380" s="1" t="s">
        <v>756</v>
      </c>
      <c r="B380" s="1" t="s">
        <v>757</v>
      </c>
      <c r="E380" s="4" t="s">
        <v>5395</v>
      </c>
      <c r="F380" s="4" t="s">
        <v>2243</v>
      </c>
      <c r="G380" s="4" t="s">
        <v>2244</v>
      </c>
      <c r="H380" t="str">
        <f t="shared" si="10"/>
        <v>L5_MOD_R_CONFIG-6D_RSD_ON_MAP-4_CMD1</v>
      </c>
      <c r="I380" t="b">
        <f t="shared" si="11"/>
        <v>1</v>
      </c>
      <c r="J380" t="b">
        <v>1</v>
      </c>
    </row>
    <row r="381" spans="1:10">
      <c r="A381" s="1" t="s">
        <v>758</v>
      </c>
      <c r="B381" s="1" t="s">
        <v>759</v>
      </c>
      <c r="E381" s="4" t="s">
        <v>5395</v>
      </c>
      <c r="F381" s="4" t="s">
        <v>2245</v>
      </c>
      <c r="G381" s="4" t="s">
        <v>2246</v>
      </c>
      <c r="H381" t="str">
        <f t="shared" si="10"/>
        <v>L5_MOD_R_CONFIG-6D_RSD_ON_MAP-4_CMD2</v>
      </c>
      <c r="I381" t="b">
        <f t="shared" si="11"/>
        <v>1</v>
      </c>
      <c r="J381" t="b">
        <v>1</v>
      </c>
    </row>
    <row r="382" spans="1:10">
      <c r="A382" s="1" t="s">
        <v>760</v>
      </c>
      <c r="B382" s="1" t="s">
        <v>761</v>
      </c>
      <c r="E382" s="4" t="s">
        <v>5395</v>
      </c>
      <c r="F382" s="4" t="s">
        <v>2247</v>
      </c>
      <c r="G382" s="4" t="s">
        <v>2248</v>
      </c>
      <c r="H382" t="str">
        <f t="shared" si="10"/>
        <v>L5_MOD_R_CONFIG-6E_RSD_ON_MAP-5_CMD1</v>
      </c>
      <c r="I382" t="b">
        <f t="shared" si="11"/>
        <v>1</v>
      </c>
      <c r="J382" t="b">
        <v>1</v>
      </c>
    </row>
    <row r="383" spans="1:10">
      <c r="A383" s="1" t="s">
        <v>762</v>
      </c>
      <c r="B383" s="1" t="s">
        <v>763</v>
      </c>
      <c r="E383" s="4" t="s">
        <v>5395</v>
      </c>
      <c r="F383" s="4" t="s">
        <v>2249</v>
      </c>
      <c r="G383" s="4" t="s">
        <v>2250</v>
      </c>
      <c r="H383" t="str">
        <f t="shared" si="10"/>
        <v>L5_MOD_R_CONFIG-6E_RSD_ON_MAP-5_CMD2</v>
      </c>
      <c r="I383" t="b">
        <f t="shared" si="11"/>
        <v>1</v>
      </c>
      <c r="J383" t="b">
        <v>1</v>
      </c>
    </row>
    <row r="384" spans="1:10">
      <c r="A384" s="1" t="s">
        <v>764</v>
      </c>
      <c r="B384" s="1" t="s">
        <v>765</v>
      </c>
      <c r="E384" s="4" t="s">
        <v>5395</v>
      </c>
      <c r="F384" s="4" t="s">
        <v>2251</v>
      </c>
      <c r="G384" s="4" t="s">
        <v>2252</v>
      </c>
      <c r="H384" t="str">
        <f t="shared" si="10"/>
        <v>L5_MOD_R_CONFIG-6F_RSD_ON_CONFIG-3_CMD1</v>
      </c>
      <c r="I384" t="b">
        <f t="shared" si="11"/>
        <v>1</v>
      </c>
      <c r="J384" t="b">
        <v>1</v>
      </c>
    </row>
    <row r="385" spans="1:10">
      <c r="A385" s="1" t="s">
        <v>766</v>
      </c>
      <c r="B385" s="1" t="s">
        <v>767</v>
      </c>
      <c r="E385" s="4" t="s">
        <v>5395</v>
      </c>
      <c r="F385" s="4" t="s">
        <v>2253</v>
      </c>
      <c r="G385" s="4" t="s">
        <v>2254</v>
      </c>
      <c r="H385" t="str">
        <f t="shared" si="10"/>
        <v>L5_MOD_R_CONFIG-6F_RSD_ON_CONFIG-3_CMD2</v>
      </c>
      <c r="I385" t="b">
        <f t="shared" si="11"/>
        <v>1</v>
      </c>
      <c r="J385" t="b">
        <v>1</v>
      </c>
    </row>
    <row r="386" spans="1:10">
      <c r="A386" s="1" t="s">
        <v>768</v>
      </c>
      <c r="B386" s="1" t="s">
        <v>769</v>
      </c>
      <c r="E386" s="4" t="s">
        <v>5395</v>
      </c>
      <c r="F386" s="4" t="s">
        <v>2255</v>
      </c>
      <c r="G386" s="4" t="s">
        <v>2256</v>
      </c>
      <c r="H386" t="str">
        <f t="shared" si="10"/>
        <v>L5_MOD_R_CONFIG-6G_RSD_ON_CONFIG-4_CMD1</v>
      </c>
      <c r="I386" t="b">
        <f t="shared" si="11"/>
        <v>1</v>
      </c>
      <c r="J386" t="b">
        <v>1</v>
      </c>
    </row>
    <row r="387" spans="1:10">
      <c r="A387" s="1" t="s">
        <v>770</v>
      </c>
      <c r="B387" s="1" t="s">
        <v>771</v>
      </c>
      <c r="E387" s="4" t="s">
        <v>5395</v>
      </c>
      <c r="F387" s="4" t="s">
        <v>2257</v>
      </c>
      <c r="G387" s="4" t="s">
        <v>2258</v>
      </c>
      <c r="H387" t="str">
        <f t="shared" ref="H387:H450" si="12">VLOOKUP(F387,$A$2:$B$2694,2,FALSE)</f>
        <v>L5_MOD_R_CONFIG-6G_RSD_ON_CONFIG-4_CMD2</v>
      </c>
      <c r="I387" t="b">
        <f t="shared" ref="I387:J450" si="13">EXACT(G387,H387)</f>
        <v>1</v>
      </c>
      <c r="J387" t="b">
        <v>1</v>
      </c>
    </row>
    <row r="388" spans="1:10">
      <c r="A388" s="1" t="s">
        <v>772</v>
      </c>
      <c r="B388" s="1" t="s">
        <v>773</v>
      </c>
      <c r="E388" s="4" t="s">
        <v>5395</v>
      </c>
      <c r="F388" s="4" t="s">
        <v>2259</v>
      </c>
      <c r="G388" s="4" t="s">
        <v>2260</v>
      </c>
      <c r="H388" t="str">
        <f t="shared" si="12"/>
        <v>L5_MOD_R_CONFIG-7A_RSP_ON_MAP-1_CMD1</v>
      </c>
      <c r="I388" t="b">
        <f t="shared" si="13"/>
        <v>1</v>
      </c>
      <c r="J388" t="b">
        <v>1</v>
      </c>
    </row>
    <row r="389" spans="1:10">
      <c r="A389" s="1" t="s">
        <v>774</v>
      </c>
      <c r="B389" s="1" t="s">
        <v>775</v>
      </c>
      <c r="E389" s="4" t="s">
        <v>5395</v>
      </c>
      <c r="F389" s="4" t="s">
        <v>2261</v>
      </c>
      <c r="G389" s="4" t="s">
        <v>2262</v>
      </c>
      <c r="H389" t="str">
        <f t="shared" si="12"/>
        <v>L5_MOD_R_CONFIG-7A_RSP_ON_MAP-1_CMD2</v>
      </c>
      <c r="I389" t="b">
        <f t="shared" si="13"/>
        <v>1</v>
      </c>
      <c r="J389" t="b">
        <v>1</v>
      </c>
    </row>
    <row r="390" spans="1:10">
      <c r="A390" s="1" t="s">
        <v>776</v>
      </c>
      <c r="B390" s="1" t="s">
        <v>777</v>
      </c>
      <c r="E390" s="4" t="s">
        <v>5395</v>
      </c>
      <c r="F390" s="4" t="s">
        <v>2263</v>
      </c>
      <c r="G390" s="4" t="s">
        <v>2264</v>
      </c>
      <c r="H390" t="str">
        <f t="shared" si="12"/>
        <v>L5_MOD_R_CONFIG-7B_RSP_ON_MAP-2_CMD1</v>
      </c>
      <c r="I390" t="b">
        <f t="shared" si="13"/>
        <v>1</v>
      </c>
      <c r="J390" t="b">
        <v>1</v>
      </c>
    </row>
    <row r="391" spans="1:10">
      <c r="A391" s="1" t="s">
        <v>778</v>
      </c>
      <c r="B391" s="1" t="s">
        <v>779</v>
      </c>
      <c r="E391" s="4" t="s">
        <v>5395</v>
      </c>
      <c r="F391" s="4" t="s">
        <v>2265</v>
      </c>
      <c r="G391" s="4" t="s">
        <v>2266</v>
      </c>
      <c r="H391" t="str">
        <f t="shared" si="12"/>
        <v>L5_MOD_R_CONFIG-7B_RSP_ON_MAP-2_CMD2</v>
      </c>
      <c r="I391" t="b">
        <f t="shared" si="13"/>
        <v>1</v>
      </c>
      <c r="J391" t="b">
        <v>1</v>
      </c>
    </row>
    <row r="392" spans="1:10">
      <c r="A392" s="1" t="s">
        <v>780</v>
      </c>
      <c r="B392" s="1" t="s">
        <v>781</v>
      </c>
      <c r="E392" s="4" t="s">
        <v>5395</v>
      </c>
      <c r="F392" s="4" t="s">
        <v>2267</v>
      </c>
      <c r="G392" s="4" t="s">
        <v>2268</v>
      </c>
      <c r="H392" t="str">
        <f t="shared" si="12"/>
        <v>L5_MOD_R_CONFIG-7C_RSP_ON_MAP-3_CMD1</v>
      </c>
      <c r="I392" t="b">
        <f t="shared" si="13"/>
        <v>1</v>
      </c>
      <c r="J392" t="b">
        <v>1</v>
      </c>
    </row>
    <row r="393" spans="1:10">
      <c r="A393" s="1" t="s">
        <v>782</v>
      </c>
      <c r="B393" s="1" t="s">
        <v>783</v>
      </c>
      <c r="E393" s="4" t="s">
        <v>5395</v>
      </c>
      <c r="F393" s="4" t="s">
        <v>2269</v>
      </c>
      <c r="G393" s="4" t="s">
        <v>2270</v>
      </c>
      <c r="H393" t="str">
        <f t="shared" si="12"/>
        <v>L5_MOD_R_CONFIG-7C_RSP_ON_MAP-3_CMD2</v>
      </c>
      <c r="I393" t="b">
        <f t="shared" si="13"/>
        <v>1</v>
      </c>
      <c r="J393" t="b">
        <v>1</v>
      </c>
    </row>
    <row r="394" spans="1:10">
      <c r="A394" s="1" t="s">
        <v>784</v>
      </c>
      <c r="B394" s="1" t="s">
        <v>785</v>
      </c>
      <c r="E394" s="4" t="s">
        <v>5395</v>
      </c>
      <c r="F394" s="4" t="s">
        <v>2271</v>
      </c>
      <c r="G394" s="4" t="s">
        <v>2272</v>
      </c>
      <c r="H394" t="str">
        <f t="shared" si="12"/>
        <v>L5_MOD_R_CONFIG-7D_RSP_ON_MAP-4_CMD1</v>
      </c>
      <c r="I394" t="b">
        <f t="shared" si="13"/>
        <v>1</v>
      </c>
      <c r="J394" t="b">
        <v>1</v>
      </c>
    </row>
    <row r="395" spans="1:10">
      <c r="A395" s="1" t="s">
        <v>786</v>
      </c>
      <c r="B395" s="1" t="s">
        <v>787</v>
      </c>
      <c r="E395" s="4" t="s">
        <v>5395</v>
      </c>
      <c r="F395" s="4" t="s">
        <v>2273</v>
      </c>
      <c r="G395" s="4" t="s">
        <v>2274</v>
      </c>
      <c r="H395" t="str">
        <f t="shared" si="12"/>
        <v>L5_MOD_R_CONFIG-7D_RSP_ON_MAP-4_CMD2</v>
      </c>
      <c r="I395" t="b">
        <f t="shared" si="13"/>
        <v>1</v>
      </c>
      <c r="J395" t="b">
        <v>1</v>
      </c>
    </row>
    <row r="396" spans="1:10">
      <c r="A396" s="1" t="s">
        <v>788</v>
      </c>
      <c r="B396" s="1" t="s">
        <v>789</v>
      </c>
      <c r="E396" s="4" t="s">
        <v>5395</v>
      </c>
      <c r="F396" s="4" t="s">
        <v>2275</v>
      </c>
      <c r="G396" s="4" t="s">
        <v>2276</v>
      </c>
      <c r="H396" t="str">
        <f t="shared" si="12"/>
        <v>L5_MOD_R_CONFIG-7E_RSP_ON_MAP-5_CMD1</v>
      </c>
      <c r="I396" t="b">
        <f t="shared" si="13"/>
        <v>1</v>
      </c>
      <c r="J396" t="b">
        <v>1</v>
      </c>
    </row>
    <row r="397" spans="1:10">
      <c r="A397" s="1" t="s">
        <v>790</v>
      </c>
      <c r="B397" s="1" t="s">
        <v>791</v>
      </c>
      <c r="E397" s="4" t="s">
        <v>5395</v>
      </c>
      <c r="F397" s="4" t="s">
        <v>2277</v>
      </c>
      <c r="G397" s="4" t="s">
        <v>2278</v>
      </c>
      <c r="H397" t="str">
        <f t="shared" si="12"/>
        <v>L5_MOD_R_CONFIG-7E_RSP_ON_MAP-5_CMD2</v>
      </c>
      <c r="I397" t="b">
        <f t="shared" si="13"/>
        <v>1</v>
      </c>
      <c r="J397" t="b">
        <v>1</v>
      </c>
    </row>
    <row r="398" spans="1:10">
      <c r="A398" s="1" t="s">
        <v>792</v>
      </c>
      <c r="B398" s="1" t="s">
        <v>793</v>
      </c>
      <c r="E398" s="4" t="s">
        <v>5395</v>
      </c>
      <c r="F398" s="4" t="s">
        <v>2279</v>
      </c>
      <c r="G398" s="4" t="s">
        <v>2280</v>
      </c>
      <c r="H398" t="str">
        <f t="shared" si="12"/>
        <v>L5_MOD_R_CONFIG-7F_RSP_ON_CONFIG-3_CMD1</v>
      </c>
      <c r="I398" t="b">
        <f t="shared" si="13"/>
        <v>1</v>
      </c>
      <c r="J398" t="b">
        <v>1</v>
      </c>
    </row>
    <row r="399" spans="1:10">
      <c r="A399" s="1" t="s">
        <v>794</v>
      </c>
      <c r="B399" s="1" t="s">
        <v>795</v>
      </c>
      <c r="E399" s="4" t="s">
        <v>5395</v>
      </c>
      <c r="F399" s="4" t="s">
        <v>2281</v>
      </c>
      <c r="G399" s="4" t="s">
        <v>2282</v>
      </c>
      <c r="H399" t="str">
        <f t="shared" si="12"/>
        <v>L5_MOD_R_CONFIG-7F_RSP_ON_CONFIG-3_CMD2</v>
      </c>
      <c r="I399" t="b">
        <f t="shared" si="13"/>
        <v>1</v>
      </c>
      <c r="J399" t="b">
        <v>1</v>
      </c>
    </row>
    <row r="400" spans="1:10">
      <c r="A400" s="1" t="s">
        <v>796</v>
      </c>
      <c r="B400" s="1" t="s">
        <v>797</v>
      </c>
      <c r="E400" s="4" t="s">
        <v>5395</v>
      </c>
      <c r="F400" s="4" t="s">
        <v>2283</v>
      </c>
      <c r="G400" s="4" t="s">
        <v>2284</v>
      </c>
      <c r="H400" t="str">
        <f t="shared" si="12"/>
        <v>L5_MOD_R_CONFIG-8A_KDS_ON_MAP-4_CMD1</v>
      </c>
      <c r="I400" t="b">
        <f t="shared" si="13"/>
        <v>1</v>
      </c>
      <c r="J400" t="b">
        <v>1</v>
      </c>
    </row>
    <row r="401" spans="1:10">
      <c r="A401" s="1" t="s">
        <v>798</v>
      </c>
      <c r="B401" s="1" t="s">
        <v>799</v>
      </c>
      <c r="E401" s="4" t="s">
        <v>5395</v>
      </c>
      <c r="F401" s="4" t="s">
        <v>2285</v>
      </c>
      <c r="G401" s="4" t="s">
        <v>2286</v>
      </c>
      <c r="H401" t="str">
        <f t="shared" si="12"/>
        <v>L5_MOD_R_CONFIG-8A_KDS_ON_MAP-4_CMD2</v>
      </c>
      <c r="I401" t="b">
        <f t="shared" si="13"/>
        <v>1</v>
      </c>
      <c r="J401" t="b">
        <v>1</v>
      </c>
    </row>
    <row r="402" spans="1:10">
      <c r="A402" s="1" t="s">
        <v>800</v>
      </c>
      <c r="B402" s="1" t="s">
        <v>801</v>
      </c>
      <c r="E402" s="4" t="s">
        <v>5395</v>
      </c>
      <c r="F402" s="4" t="s">
        <v>2287</v>
      </c>
      <c r="G402" s="4" t="s">
        <v>2288</v>
      </c>
      <c r="H402" t="str">
        <f t="shared" si="12"/>
        <v>L5_MOD_R_CONFIG-8B_KDS_ON_MAP-5_CMD1</v>
      </c>
      <c r="I402" t="b">
        <f t="shared" si="13"/>
        <v>1</v>
      </c>
      <c r="J402" t="b">
        <v>1</v>
      </c>
    </row>
    <row r="403" spans="1:10">
      <c r="A403" s="1" t="s">
        <v>802</v>
      </c>
      <c r="B403" s="1" t="s">
        <v>803</v>
      </c>
      <c r="E403" s="4" t="s">
        <v>5395</v>
      </c>
      <c r="F403" s="4" t="s">
        <v>2289</v>
      </c>
      <c r="G403" s="4" t="s">
        <v>2290</v>
      </c>
      <c r="H403" t="str">
        <f t="shared" si="12"/>
        <v>L5_MOD_R_CONFIG-8B_KDS_ON_MAP-5_CMD2</v>
      </c>
      <c r="I403" t="b">
        <f t="shared" si="13"/>
        <v>1</v>
      </c>
      <c r="J403" t="b">
        <v>1</v>
      </c>
    </row>
    <row r="404" spans="1:10">
      <c r="A404" s="1" t="s">
        <v>804</v>
      </c>
      <c r="B404" s="1" t="s">
        <v>805</v>
      </c>
      <c r="E404" s="4" t="s">
        <v>5395</v>
      </c>
      <c r="F404" s="4" t="s">
        <v>2291</v>
      </c>
      <c r="G404" s="4" t="s">
        <v>2292</v>
      </c>
      <c r="H404" t="str">
        <f t="shared" si="12"/>
        <v>L5_MOD_R_CONFIG-9_CW_TXM_ON_CMD1</v>
      </c>
      <c r="I404" t="b">
        <f t="shared" si="13"/>
        <v>1</v>
      </c>
      <c r="J404" t="b">
        <v>1</v>
      </c>
    </row>
    <row r="405" spans="1:10">
      <c r="A405" s="1" t="s">
        <v>806</v>
      </c>
      <c r="B405" s="1" t="s">
        <v>807</v>
      </c>
      <c r="E405" s="4" t="s">
        <v>5395</v>
      </c>
      <c r="F405" s="4" t="s">
        <v>2293</v>
      </c>
      <c r="G405" s="4" t="s">
        <v>2294</v>
      </c>
      <c r="H405" t="str">
        <f t="shared" si="12"/>
        <v>L5_MOD_R_CONFIG-9_CW_TXM_ON_CMD2</v>
      </c>
      <c r="I405" t="b">
        <f t="shared" si="13"/>
        <v>1</v>
      </c>
      <c r="J405" t="b">
        <v>1</v>
      </c>
    </row>
    <row r="406" spans="1:10">
      <c r="A406" s="1" t="s">
        <v>808</v>
      </c>
      <c r="B406" s="1" t="s">
        <v>809</v>
      </c>
      <c r="E406" s="4" t="s">
        <v>5395</v>
      </c>
      <c r="F406" s="4" t="s">
        <v>2295</v>
      </c>
      <c r="G406" s="4" t="s">
        <v>2296</v>
      </c>
      <c r="H406" t="str">
        <f t="shared" si="12"/>
        <v>L5_MOD_R_CONFIG-10_IPLEX-Q2_CMD1</v>
      </c>
      <c r="I406" t="b">
        <f t="shared" si="13"/>
        <v>1</v>
      </c>
      <c r="J406" t="b">
        <v>1</v>
      </c>
    </row>
    <row r="407" spans="1:10">
      <c r="A407" s="1" t="s">
        <v>810</v>
      </c>
      <c r="B407" s="1" t="s">
        <v>811</v>
      </c>
      <c r="E407" s="4" t="s">
        <v>5395</v>
      </c>
      <c r="F407" s="4" t="s">
        <v>2297</v>
      </c>
      <c r="G407" s="4" t="s">
        <v>2298</v>
      </c>
      <c r="H407" t="str">
        <f t="shared" si="12"/>
        <v>L5_MOD_R_CONFIG-10_IPLEX-Q2_CMD2</v>
      </c>
      <c r="I407" t="b">
        <f t="shared" si="13"/>
        <v>1</v>
      </c>
      <c r="J407" t="b">
        <v>1</v>
      </c>
    </row>
    <row r="408" spans="1:10">
      <c r="A408" s="1" t="s">
        <v>812</v>
      </c>
      <c r="B408" s="1" t="s">
        <v>813</v>
      </c>
      <c r="E408" s="4" t="s">
        <v>5395</v>
      </c>
      <c r="F408" s="4" t="s">
        <v>2299</v>
      </c>
      <c r="G408" s="4" t="s">
        <v>2300</v>
      </c>
      <c r="H408" t="str">
        <f t="shared" si="12"/>
        <v>L5_MOD_R_CONFIG-11_CEMIC-IPLEX_CMD1</v>
      </c>
      <c r="I408" t="b">
        <f t="shared" si="13"/>
        <v>1</v>
      </c>
      <c r="J408" t="b">
        <v>1</v>
      </c>
    </row>
    <row r="409" spans="1:10">
      <c r="A409" s="1" t="s">
        <v>814</v>
      </c>
      <c r="B409" s="1" t="s">
        <v>815</v>
      </c>
      <c r="E409" s="4" t="s">
        <v>5395</v>
      </c>
      <c r="F409" s="4" t="s">
        <v>2301</v>
      </c>
      <c r="G409" s="4" t="s">
        <v>2302</v>
      </c>
      <c r="H409" t="str">
        <f t="shared" si="12"/>
        <v>L5_MOD_R_CONFIG-11_CEMIC-IPLEX_CMD2</v>
      </c>
      <c r="I409" t="b">
        <f t="shared" si="13"/>
        <v>1</v>
      </c>
      <c r="J409" t="b">
        <v>1</v>
      </c>
    </row>
    <row r="410" spans="1:10">
      <c r="A410" s="1" t="s">
        <v>816</v>
      </c>
      <c r="B410" s="1" t="s">
        <v>817</v>
      </c>
      <c r="E410" s="4" t="s">
        <v>5395</v>
      </c>
      <c r="F410" s="4" t="s">
        <v>2303</v>
      </c>
      <c r="G410" s="4" t="s">
        <v>2304</v>
      </c>
      <c r="H410" t="str">
        <f t="shared" si="12"/>
        <v>L5_MOD_R_CONFIG-12_MAP-6_KDS_FULL_CMD1</v>
      </c>
      <c r="I410" t="b">
        <f t="shared" si="13"/>
        <v>1</v>
      </c>
      <c r="J410" t="b">
        <v>1</v>
      </c>
    </row>
    <row r="411" spans="1:10">
      <c r="A411" s="1" t="s">
        <v>818</v>
      </c>
      <c r="B411" s="1" t="s">
        <v>819</v>
      </c>
      <c r="E411" s="4" t="s">
        <v>5395</v>
      </c>
      <c r="F411" s="4" t="s">
        <v>2305</v>
      </c>
      <c r="G411" s="4" t="s">
        <v>2306</v>
      </c>
      <c r="H411" t="str">
        <f t="shared" si="12"/>
        <v>L5_MOD_R_CONFIG-12_MAP-6_KDS_FULL_CMD2</v>
      </c>
      <c r="I411" t="b">
        <f t="shared" si="13"/>
        <v>1</v>
      </c>
      <c r="J411" t="b">
        <v>1</v>
      </c>
    </row>
    <row r="412" spans="1:10">
      <c r="A412" s="1" t="s">
        <v>820</v>
      </c>
      <c r="B412" s="1" t="s">
        <v>821</v>
      </c>
      <c r="E412" s="4" t="s">
        <v>5395</v>
      </c>
      <c r="F412" s="4" t="s">
        <v>2307</v>
      </c>
      <c r="G412" s="4" t="s">
        <v>2308</v>
      </c>
      <c r="H412" t="str">
        <f t="shared" si="12"/>
        <v>L5_MOD_R_CONFIG-13_MAP-6_SPS_FULL_CMD1</v>
      </c>
      <c r="I412" t="b">
        <f t="shared" si="13"/>
        <v>1</v>
      </c>
      <c r="J412" t="b">
        <v>1</v>
      </c>
    </row>
    <row r="413" spans="1:10">
      <c r="A413" s="1" t="s">
        <v>822</v>
      </c>
      <c r="B413" s="1" t="s">
        <v>823</v>
      </c>
      <c r="E413" s="4" t="s">
        <v>5395</v>
      </c>
      <c r="F413" s="4" t="s">
        <v>2309</v>
      </c>
      <c r="G413" s="4" t="s">
        <v>2310</v>
      </c>
      <c r="H413" t="str">
        <f t="shared" si="12"/>
        <v>L5_MOD_R_CONFIG-13_MAP-6_SPS_FULL_CMD2</v>
      </c>
      <c r="I413" t="b">
        <f t="shared" si="13"/>
        <v>1</v>
      </c>
      <c r="J413" t="b">
        <v>1</v>
      </c>
    </row>
    <row r="414" spans="1:10">
      <c r="A414" s="1" t="s">
        <v>824</v>
      </c>
      <c r="B414" s="1" t="s">
        <v>825</v>
      </c>
      <c r="E414" s="4" t="s">
        <v>5395</v>
      </c>
      <c r="F414" s="4" t="s">
        <v>2311</v>
      </c>
      <c r="G414" s="4" t="s">
        <v>2312</v>
      </c>
      <c r="H414" t="str">
        <f t="shared" si="12"/>
        <v>L5_MOD_R_CONFIG-14_MAP-6_RSD_FULL_CMD1</v>
      </c>
      <c r="I414" t="b">
        <f t="shared" si="13"/>
        <v>1</v>
      </c>
      <c r="J414" t="b">
        <v>1</v>
      </c>
    </row>
    <row r="415" spans="1:10">
      <c r="A415" s="1" t="s">
        <v>826</v>
      </c>
      <c r="B415" s="1" t="s">
        <v>827</v>
      </c>
      <c r="E415" s="4" t="s">
        <v>5395</v>
      </c>
      <c r="F415" s="4" t="s">
        <v>2313</v>
      </c>
      <c r="G415" s="4" t="s">
        <v>2314</v>
      </c>
      <c r="H415" t="str">
        <f t="shared" si="12"/>
        <v>L5_MOD_R_CONFIG-14_MAP-6_RSD_FULL_CMD2</v>
      </c>
      <c r="I415" t="b">
        <f t="shared" si="13"/>
        <v>1</v>
      </c>
      <c r="J415" t="b">
        <v>1</v>
      </c>
    </row>
    <row r="416" spans="1:10">
      <c r="A416" s="1" t="s">
        <v>828</v>
      </c>
      <c r="B416" s="1" t="s">
        <v>829</v>
      </c>
      <c r="E416" s="4" t="s">
        <v>5395</v>
      </c>
      <c r="F416" s="4" t="s">
        <v>2315</v>
      </c>
      <c r="G416" s="4" t="s">
        <v>2316</v>
      </c>
      <c r="H416" t="str">
        <f t="shared" si="12"/>
        <v>L5_MOD_R_CONFIG-15_MAP-6_RSP_FULL_CMD1</v>
      </c>
      <c r="I416" t="b">
        <f t="shared" si="13"/>
        <v>1</v>
      </c>
      <c r="J416" t="b">
        <v>1</v>
      </c>
    </row>
    <row r="417" spans="1:10">
      <c r="A417" s="1" t="s">
        <v>830</v>
      </c>
      <c r="B417" s="1" t="s">
        <v>831</v>
      </c>
      <c r="E417" s="4" t="s">
        <v>5395</v>
      </c>
      <c r="F417" s="4" t="s">
        <v>2317</v>
      </c>
      <c r="G417" s="4" t="s">
        <v>2318</v>
      </c>
      <c r="H417" t="str">
        <f t="shared" si="12"/>
        <v>L5_MOD_R_CONFIG-15_MAP-6_RSP_FULL_CMD2</v>
      </c>
      <c r="I417" t="b">
        <f t="shared" si="13"/>
        <v>1</v>
      </c>
      <c r="J417" t="b">
        <v>1</v>
      </c>
    </row>
    <row r="418" spans="1:10">
      <c r="A418" s="1" t="s">
        <v>832</v>
      </c>
      <c r="B418" s="1" t="s">
        <v>833</v>
      </c>
      <c r="E418" s="4" t="s">
        <v>5395</v>
      </c>
      <c r="F418" s="4" t="s">
        <v>2319</v>
      </c>
      <c r="G418" s="4" t="s">
        <v>2320</v>
      </c>
      <c r="H418" t="str">
        <f t="shared" si="12"/>
        <v>L5_MOD_R_CONFIG-16_MAP-6_IPLEX_FULL_CMD1</v>
      </c>
      <c r="I418" t="b">
        <f t="shared" si="13"/>
        <v>1</v>
      </c>
      <c r="J418" t="b">
        <v>1</v>
      </c>
    </row>
    <row r="419" spans="1:10">
      <c r="A419" s="1" t="s">
        <v>834</v>
      </c>
      <c r="B419" s="1" t="s">
        <v>835</v>
      </c>
      <c r="E419" s="4" t="s">
        <v>5395</v>
      </c>
      <c r="F419" s="4" t="s">
        <v>2321</v>
      </c>
      <c r="G419" s="4" t="s">
        <v>2322</v>
      </c>
      <c r="H419" t="str">
        <f t="shared" si="12"/>
        <v>L5_MOD_R_CONFIG-16_MAP-6_IPLEX_FULL_CMD2</v>
      </c>
      <c r="I419" t="b">
        <f t="shared" si="13"/>
        <v>1</v>
      </c>
      <c r="J419" t="b">
        <v>1</v>
      </c>
    </row>
    <row r="420" spans="1:10">
      <c r="A420" s="1" t="s">
        <v>836</v>
      </c>
      <c r="B420" s="1" t="s">
        <v>837</v>
      </c>
      <c r="E420" s="4" t="s">
        <v>5395</v>
      </c>
      <c r="F420" s="4" t="s">
        <v>2323</v>
      </c>
      <c r="G420" s="4" t="s">
        <v>2324</v>
      </c>
      <c r="H420" t="str">
        <f t="shared" si="12"/>
        <v>L5_MOD_R_CONFIG-17_CW_TXM_OFF_CMD</v>
      </c>
      <c r="I420" t="b">
        <f t="shared" si="13"/>
        <v>1</v>
      </c>
      <c r="J420" t="b">
        <v>1</v>
      </c>
    </row>
    <row r="421" spans="1:10">
      <c r="A421" s="1" t="s">
        <v>838</v>
      </c>
      <c r="B421" s="1" t="s">
        <v>839</v>
      </c>
      <c r="E421" s="4" t="s">
        <v>5395</v>
      </c>
      <c r="F421" s="4" t="s">
        <v>2325</v>
      </c>
      <c r="G421" s="4" t="s">
        <v>2326</v>
      </c>
      <c r="H421" t="str">
        <f t="shared" si="12"/>
        <v>S_MOD_M_MAP-1_FIXED_IPLEX_CMD</v>
      </c>
      <c r="I421" t="b">
        <f t="shared" si="13"/>
        <v>1</v>
      </c>
      <c r="J421" t="b">
        <v>1</v>
      </c>
    </row>
    <row r="422" spans="1:10">
      <c r="A422" s="1" t="s">
        <v>840</v>
      </c>
      <c r="B422" s="1" t="s">
        <v>841</v>
      </c>
      <c r="E422" s="4" t="s">
        <v>5395</v>
      </c>
      <c r="F422" s="4" t="s">
        <v>2327</v>
      </c>
      <c r="G422" s="4" t="s">
        <v>2328</v>
      </c>
      <c r="H422" t="str">
        <f t="shared" si="12"/>
        <v>S_MOD_M_MAP-2_FIXED_IPLEX_CMD</v>
      </c>
      <c r="I422" t="b">
        <f t="shared" si="13"/>
        <v>1</v>
      </c>
      <c r="J422" t="b">
        <v>1</v>
      </c>
    </row>
    <row r="423" spans="1:10">
      <c r="A423" s="1" t="s">
        <v>842</v>
      </c>
      <c r="B423" s="1" t="s">
        <v>843</v>
      </c>
      <c r="E423" s="4" t="s">
        <v>5395</v>
      </c>
      <c r="F423" s="4" t="s">
        <v>2329</v>
      </c>
      <c r="G423" s="4" t="s">
        <v>2330</v>
      </c>
      <c r="H423" t="str">
        <f t="shared" si="12"/>
        <v>S_MOD_M_MAP-3_FIXED_IPLEX_CMD</v>
      </c>
      <c r="I423" t="b">
        <f t="shared" si="13"/>
        <v>1</v>
      </c>
      <c r="J423" t="b">
        <v>1</v>
      </c>
    </row>
    <row r="424" spans="1:10">
      <c r="A424" s="1" t="s">
        <v>844</v>
      </c>
      <c r="B424" s="1" t="s">
        <v>845</v>
      </c>
      <c r="E424" s="4" t="s">
        <v>5395</v>
      </c>
      <c r="F424" s="4" t="s">
        <v>2331</v>
      </c>
      <c r="G424" s="4" t="s">
        <v>2332</v>
      </c>
      <c r="H424" t="str">
        <f t="shared" si="12"/>
        <v>S_MOD_M_MAP-4_FIXED_CEMIC_CMD</v>
      </c>
      <c r="I424" t="b">
        <f t="shared" si="13"/>
        <v>1</v>
      </c>
      <c r="J424" t="b">
        <v>1</v>
      </c>
    </row>
    <row r="425" spans="1:10">
      <c r="A425" s="1" t="s">
        <v>846</v>
      </c>
      <c r="B425" s="1" t="s">
        <v>847</v>
      </c>
      <c r="E425" s="4" t="s">
        <v>5395</v>
      </c>
      <c r="F425" s="4" t="s">
        <v>2333</v>
      </c>
      <c r="G425" s="4" t="s">
        <v>2334</v>
      </c>
      <c r="H425" t="str">
        <f t="shared" si="12"/>
        <v>S_MOD_M_MAP-5_UPLOAD_CEMIC_CMD1</v>
      </c>
      <c r="I425" t="b">
        <f t="shared" si="13"/>
        <v>1</v>
      </c>
      <c r="J425" t="b">
        <v>1</v>
      </c>
    </row>
    <row r="426" spans="1:10">
      <c r="A426" s="1" t="s">
        <v>848</v>
      </c>
      <c r="B426" s="1" t="s">
        <v>849</v>
      </c>
      <c r="E426" s="4" t="s">
        <v>5395</v>
      </c>
      <c r="F426" s="4" t="s">
        <v>2335</v>
      </c>
      <c r="G426" s="4" t="s">
        <v>2336</v>
      </c>
      <c r="H426" t="str">
        <f t="shared" si="12"/>
        <v>S_MOD_M_MAP-5_UPLOAD_CEMIC_CMD2</v>
      </c>
      <c r="I426" t="b">
        <f t="shared" si="13"/>
        <v>1</v>
      </c>
      <c r="J426" t="b">
        <v>1</v>
      </c>
    </row>
    <row r="427" spans="1:10">
      <c r="A427" s="1" t="s">
        <v>850</v>
      </c>
      <c r="B427" s="1" t="s">
        <v>851</v>
      </c>
      <c r="E427" s="4" t="s">
        <v>5395</v>
      </c>
      <c r="F427" s="4" t="s">
        <v>2337</v>
      </c>
      <c r="G427" s="4" t="s">
        <v>2338</v>
      </c>
      <c r="H427" t="str">
        <f t="shared" si="12"/>
        <v>S_MOD_M_CONFIG-3_RS_ON-RSD_RSP_CMD1</v>
      </c>
      <c r="I427" t="b">
        <f t="shared" si="13"/>
        <v>1</v>
      </c>
      <c r="J427" t="b">
        <v>1</v>
      </c>
    </row>
    <row r="428" spans="1:10">
      <c r="A428" s="1" t="s">
        <v>852</v>
      </c>
      <c r="B428" s="1" t="s">
        <v>853</v>
      </c>
      <c r="E428" s="4" t="s">
        <v>5395</v>
      </c>
      <c r="F428" s="4" t="s">
        <v>2339</v>
      </c>
      <c r="G428" s="4" t="s">
        <v>2340</v>
      </c>
      <c r="H428" t="str">
        <f t="shared" si="12"/>
        <v>S_MOD_M_CONFIG-3_RS_ON-RSD_RSP_CMD2</v>
      </c>
      <c r="I428" t="b">
        <f t="shared" si="13"/>
        <v>1</v>
      </c>
      <c r="J428" t="b">
        <v>1</v>
      </c>
    </row>
    <row r="429" spans="1:10">
      <c r="A429" s="1" t="s">
        <v>854</v>
      </c>
      <c r="B429" s="1" t="s">
        <v>855</v>
      </c>
      <c r="E429" s="4" t="s">
        <v>5395</v>
      </c>
      <c r="F429" s="4" t="s">
        <v>2341</v>
      </c>
      <c r="G429" s="4" t="s">
        <v>2342</v>
      </c>
      <c r="H429" t="str">
        <f t="shared" si="12"/>
        <v>S_MOD_M_CONFIG-4_SPS_RSD_ON_CMD1</v>
      </c>
      <c r="I429" t="b">
        <f t="shared" si="13"/>
        <v>1</v>
      </c>
      <c r="J429" t="b">
        <v>1</v>
      </c>
    </row>
    <row r="430" spans="1:10">
      <c r="A430" s="1" t="s">
        <v>856</v>
      </c>
      <c r="B430" s="1" t="s">
        <v>857</v>
      </c>
      <c r="E430" s="4" t="s">
        <v>5395</v>
      </c>
      <c r="F430" s="4" t="s">
        <v>2343</v>
      </c>
      <c r="G430" s="4" t="s">
        <v>2344</v>
      </c>
      <c r="H430" t="str">
        <f t="shared" si="12"/>
        <v>S_MOD_M_CONFIG-4_SPS_RSD_ON_CMD2</v>
      </c>
      <c r="I430" t="b">
        <f t="shared" si="13"/>
        <v>1</v>
      </c>
      <c r="J430" t="b">
        <v>1</v>
      </c>
    </row>
    <row r="431" spans="1:10">
      <c r="A431" s="1" t="s">
        <v>858</v>
      </c>
      <c r="B431" s="1" t="s">
        <v>859</v>
      </c>
      <c r="E431" s="4" t="s">
        <v>5395</v>
      </c>
      <c r="F431" s="4" t="s">
        <v>2345</v>
      </c>
      <c r="G431" s="4" t="s">
        <v>2346</v>
      </c>
      <c r="H431" t="str">
        <f t="shared" si="12"/>
        <v>S_MOD_M_CONFIG-5A_SPS_ON_MAP-1_CMD1</v>
      </c>
      <c r="I431" t="b">
        <f t="shared" si="13"/>
        <v>1</v>
      </c>
      <c r="J431" t="b">
        <v>1</v>
      </c>
    </row>
    <row r="432" spans="1:10">
      <c r="A432" s="1" t="s">
        <v>860</v>
      </c>
      <c r="B432" s="1" t="s">
        <v>861</v>
      </c>
      <c r="E432" s="4" t="s">
        <v>5395</v>
      </c>
      <c r="F432" s="4" t="s">
        <v>2347</v>
      </c>
      <c r="G432" s="4" t="s">
        <v>2348</v>
      </c>
      <c r="H432" t="str">
        <f t="shared" si="12"/>
        <v>S_MOD_M_CONFIG-5A_SPS_ON_MAP-1_CMD2</v>
      </c>
      <c r="I432" t="b">
        <f t="shared" si="13"/>
        <v>1</v>
      </c>
      <c r="J432" t="b">
        <v>1</v>
      </c>
    </row>
    <row r="433" spans="1:10">
      <c r="A433" s="1" t="s">
        <v>862</v>
      </c>
      <c r="B433" s="1" t="s">
        <v>863</v>
      </c>
      <c r="E433" s="4" t="s">
        <v>5395</v>
      </c>
      <c r="F433" s="4" t="s">
        <v>2349</v>
      </c>
      <c r="G433" s="4" t="s">
        <v>2350</v>
      </c>
      <c r="H433" t="str">
        <f t="shared" si="12"/>
        <v>S_MOD_M_CONFIG-5B_SPS_ON_MAP-2_CMD1</v>
      </c>
      <c r="I433" t="b">
        <f t="shared" si="13"/>
        <v>1</v>
      </c>
      <c r="J433" t="b">
        <v>1</v>
      </c>
    </row>
    <row r="434" spans="1:10">
      <c r="A434" s="1" t="s">
        <v>864</v>
      </c>
      <c r="B434" s="1" t="s">
        <v>865</v>
      </c>
      <c r="E434" s="4" t="s">
        <v>5395</v>
      </c>
      <c r="F434" s="4" t="s">
        <v>2351</v>
      </c>
      <c r="G434" s="4" t="s">
        <v>2352</v>
      </c>
      <c r="H434" t="str">
        <f t="shared" si="12"/>
        <v>S_MOD_M_CONFIG-5B_SPS_ON_MAP-2_CMD2</v>
      </c>
      <c r="I434" t="b">
        <f t="shared" si="13"/>
        <v>1</v>
      </c>
      <c r="J434" t="b">
        <v>1</v>
      </c>
    </row>
    <row r="435" spans="1:10">
      <c r="A435" s="1" t="s">
        <v>866</v>
      </c>
      <c r="B435" s="1" t="s">
        <v>867</v>
      </c>
      <c r="E435" s="4" t="s">
        <v>5395</v>
      </c>
      <c r="F435" s="4" t="s">
        <v>2353</v>
      </c>
      <c r="G435" s="4" t="s">
        <v>2354</v>
      </c>
      <c r="H435" t="str">
        <f t="shared" si="12"/>
        <v>S_MOD_M_CONFIG-5C_SPS_ON_MAP-3_CMD1</v>
      </c>
      <c r="I435" t="b">
        <f t="shared" si="13"/>
        <v>1</v>
      </c>
      <c r="J435" t="b">
        <v>1</v>
      </c>
    </row>
    <row r="436" spans="1:10">
      <c r="A436" s="1" t="s">
        <v>868</v>
      </c>
      <c r="B436" s="1" t="s">
        <v>869</v>
      </c>
      <c r="E436" s="4" t="s">
        <v>5395</v>
      </c>
      <c r="F436" s="4" t="s">
        <v>2355</v>
      </c>
      <c r="G436" s="4" t="s">
        <v>2356</v>
      </c>
      <c r="H436" t="str">
        <f t="shared" si="12"/>
        <v>S_MOD_M_CONFIG-5C_SPS_ON_MAP-3_CMD2</v>
      </c>
      <c r="I436" t="b">
        <f t="shared" si="13"/>
        <v>1</v>
      </c>
      <c r="J436" t="b">
        <v>1</v>
      </c>
    </row>
    <row r="437" spans="1:10">
      <c r="A437" s="1" t="s">
        <v>870</v>
      </c>
      <c r="B437" s="1" t="s">
        <v>871</v>
      </c>
      <c r="E437" s="4" t="s">
        <v>5395</v>
      </c>
      <c r="F437" s="4" t="s">
        <v>2357</v>
      </c>
      <c r="G437" s="4" t="s">
        <v>2358</v>
      </c>
      <c r="H437" t="str">
        <f t="shared" si="12"/>
        <v>S_MOD_M_CONFIG-5D_SPS_ON_MAP-4_CMD1</v>
      </c>
      <c r="I437" t="b">
        <f t="shared" si="13"/>
        <v>1</v>
      </c>
      <c r="J437" t="b">
        <v>1</v>
      </c>
    </row>
    <row r="438" spans="1:10">
      <c r="A438" s="1" t="s">
        <v>872</v>
      </c>
      <c r="B438" s="1" t="s">
        <v>873</v>
      </c>
      <c r="E438" s="4" t="s">
        <v>5395</v>
      </c>
      <c r="F438" s="4" t="s">
        <v>2359</v>
      </c>
      <c r="G438" s="4" t="s">
        <v>2360</v>
      </c>
      <c r="H438" t="str">
        <f t="shared" si="12"/>
        <v>S_MOD_M_CONFIG-5D_SPS_ON_MAP-4_CMD2</v>
      </c>
      <c r="I438" t="b">
        <f t="shared" si="13"/>
        <v>1</v>
      </c>
      <c r="J438" t="b">
        <v>1</v>
      </c>
    </row>
    <row r="439" spans="1:10">
      <c r="A439" s="1" t="s">
        <v>874</v>
      </c>
      <c r="B439" s="1" t="s">
        <v>875</v>
      </c>
      <c r="E439" s="4" t="s">
        <v>5395</v>
      </c>
      <c r="F439" s="4" t="s">
        <v>2361</v>
      </c>
      <c r="G439" s="4" t="s">
        <v>2362</v>
      </c>
      <c r="H439" t="str">
        <f t="shared" si="12"/>
        <v>S_MOD_M_CONFIG-5E_SPS_ON_MAP-5_CMD1</v>
      </c>
      <c r="I439" t="b">
        <f t="shared" si="13"/>
        <v>1</v>
      </c>
      <c r="J439" t="b">
        <v>1</v>
      </c>
    </row>
    <row r="440" spans="1:10">
      <c r="A440" s="1" t="s">
        <v>876</v>
      </c>
      <c r="B440" s="1" t="s">
        <v>877</v>
      </c>
      <c r="E440" s="4" t="s">
        <v>5395</v>
      </c>
      <c r="F440" s="4" t="s">
        <v>2363</v>
      </c>
      <c r="G440" s="4" t="s">
        <v>2364</v>
      </c>
      <c r="H440" t="str">
        <f t="shared" si="12"/>
        <v>S_MOD_M_CONFIG-5E_SPS_ON_MAP-5_CMD2</v>
      </c>
      <c r="I440" t="b">
        <f t="shared" si="13"/>
        <v>1</v>
      </c>
      <c r="J440" t="b">
        <v>1</v>
      </c>
    </row>
    <row r="441" spans="1:10">
      <c r="A441" s="1" t="s">
        <v>878</v>
      </c>
      <c r="B441" s="1" t="s">
        <v>879</v>
      </c>
      <c r="E441" s="4" t="s">
        <v>5395</v>
      </c>
      <c r="F441" s="4" t="s">
        <v>2365</v>
      </c>
      <c r="G441" s="4" t="s">
        <v>2366</v>
      </c>
      <c r="H441" t="str">
        <f t="shared" si="12"/>
        <v>S_MOD_M_CONFIG-5F_SPS_ON_CONFIG-4_CMD1</v>
      </c>
      <c r="I441" t="b">
        <f t="shared" si="13"/>
        <v>1</v>
      </c>
      <c r="J441" t="b">
        <v>1</v>
      </c>
    </row>
    <row r="442" spans="1:10">
      <c r="A442" s="1" t="s">
        <v>880</v>
      </c>
      <c r="B442" s="1" t="s">
        <v>881</v>
      </c>
      <c r="E442" s="4" t="s">
        <v>5395</v>
      </c>
      <c r="F442" s="4" t="s">
        <v>2367</v>
      </c>
      <c r="G442" s="4" t="s">
        <v>2368</v>
      </c>
      <c r="H442" t="str">
        <f t="shared" si="12"/>
        <v>S_MOD_M_CONFIG-5F_SPS_ON_CONFIG-4_CMD2</v>
      </c>
      <c r="I442" t="b">
        <f t="shared" si="13"/>
        <v>1</v>
      </c>
      <c r="J442" t="b">
        <v>1</v>
      </c>
    </row>
    <row r="443" spans="1:10">
      <c r="A443" s="1" t="s">
        <v>882</v>
      </c>
      <c r="B443" s="1" t="s">
        <v>883</v>
      </c>
      <c r="E443" s="4" t="s">
        <v>5395</v>
      </c>
      <c r="F443" s="4" t="s">
        <v>2369</v>
      </c>
      <c r="G443" s="4" t="s">
        <v>2370</v>
      </c>
      <c r="H443" t="str">
        <f t="shared" si="12"/>
        <v>S_MOD_M_CONFIG-6A_RSD_ON_MAP-1_CMD1</v>
      </c>
      <c r="I443" t="b">
        <f t="shared" si="13"/>
        <v>1</v>
      </c>
      <c r="J443" t="b">
        <v>1</v>
      </c>
    </row>
    <row r="444" spans="1:10">
      <c r="A444" s="1" t="s">
        <v>884</v>
      </c>
      <c r="B444" s="1" t="s">
        <v>885</v>
      </c>
      <c r="E444" s="4" t="s">
        <v>5395</v>
      </c>
      <c r="F444" s="4" t="s">
        <v>2371</v>
      </c>
      <c r="G444" s="4" t="s">
        <v>2372</v>
      </c>
      <c r="H444" t="str">
        <f t="shared" si="12"/>
        <v>S_MOD_M_CONFIG-6A_RSD_ON_MAP-1_CMD2</v>
      </c>
      <c r="I444" t="b">
        <f t="shared" si="13"/>
        <v>1</v>
      </c>
      <c r="J444" t="b">
        <v>1</v>
      </c>
    </row>
    <row r="445" spans="1:10">
      <c r="A445" s="1" t="s">
        <v>886</v>
      </c>
      <c r="B445" s="1" t="s">
        <v>887</v>
      </c>
      <c r="E445" s="4" t="s">
        <v>5395</v>
      </c>
      <c r="F445" s="4" t="s">
        <v>2373</v>
      </c>
      <c r="G445" s="4" t="s">
        <v>2374</v>
      </c>
      <c r="H445" t="str">
        <f t="shared" si="12"/>
        <v>S_MOD_M_CONFIG-6B_RSD_ON_MAP-2_CMD1</v>
      </c>
      <c r="I445" t="b">
        <f t="shared" si="13"/>
        <v>1</v>
      </c>
      <c r="J445" t="b">
        <v>1</v>
      </c>
    </row>
    <row r="446" spans="1:10">
      <c r="A446" s="1" t="s">
        <v>888</v>
      </c>
      <c r="B446" s="1" t="s">
        <v>889</v>
      </c>
      <c r="E446" s="4" t="s">
        <v>5395</v>
      </c>
      <c r="F446" s="4" t="s">
        <v>2375</v>
      </c>
      <c r="G446" s="4" t="s">
        <v>2376</v>
      </c>
      <c r="H446" t="str">
        <f t="shared" si="12"/>
        <v>S_MOD_M_CONFIG-6B_RSD_ON_MAP-2_CMD2</v>
      </c>
      <c r="I446" t="b">
        <f t="shared" si="13"/>
        <v>1</v>
      </c>
      <c r="J446" t="b">
        <v>1</v>
      </c>
    </row>
    <row r="447" spans="1:10">
      <c r="A447" s="1" t="s">
        <v>890</v>
      </c>
      <c r="B447" s="1" t="s">
        <v>891</v>
      </c>
      <c r="E447" s="4" t="s">
        <v>5395</v>
      </c>
      <c r="F447" s="4" t="s">
        <v>2377</v>
      </c>
      <c r="G447" s="4" t="s">
        <v>2378</v>
      </c>
      <c r="H447" t="str">
        <f t="shared" si="12"/>
        <v>S_MOD_M_CONFIG-6C_RSD_ON_MAP-3_CMD1</v>
      </c>
      <c r="I447" t="b">
        <f t="shared" si="13"/>
        <v>1</v>
      </c>
      <c r="J447" t="b">
        <v>1</v>
      </c>
    </row>
    <row r="448" spans="1:10">
      <c r="A448" s="1" t="s">
        <v>892</v>
      </c>
      <c r="B448" s="1" t="s">
        <v>893</v>
      </c>
      <c r="E448" s="4" t="s">
        <v>5395</v>
      </c>
      <c r="F448" s="4" t="s">
        <v>2379</v>
      </c>
      <c r="G448" s="4" t="s">
        <v>2380</v>
      </c>
      <c r="H448" t="str">
        <f t="shared" si="12"/>
        <v>S_MOD_M_CONFIG-6C_RSD_ON_MAP-3_CMD2</v>
      </c>
      <c r="I448" t="b">
        <f t="shared" si="13"/>
        <v>1</v>
      </c>
      <c r="J448" t="b">
        <v>1</v>
      </c>
    </row>
    <row r="449" spans="1:10">
      <c r="A449" s="1" t="s">
        <v>894</v>
      </c>
      <c r="B449" s="1" t="s">
        <v>895</v>
      </c>
      <c r="E449" s="4" t="s">
        <v>5395</v>
      </c>
      <c r="F449" s="4" t="s">
        <v>2381</v>
      </c>
      <c r="G449" s="4" t="s">
        <v>2382</v>
      </c>
      <c r="H449" t="str">
        <f t="shared" si="12"/>
        <v>S_MOD_M_CONFIG-6D_RSD_ON_MAP-4_CMD1</v>
      </c>
      <c r="I449" t="b">
        <f t="shared" si="13"/>
        <v>1</v>
      </c>
      <c r="J449" t="b">
        <v>1</v>
      </c>
    </row>
    <row r="450" spans="1:10">
      <c r="A450" s="1" t="s">
        <v>896</v>
      </c>
      <c r="B450" s="1" t="s">
        <v>897</v>
      </c>
      <c r="E450" s="4" t="s">
        <v>5395</v>
      </c>
      <c r="F450" s="4" t="s">
        <v>2383</v>
      </c>
      <c r="G450" s="4" t="s">
        <v>2384</v>
      </c>
      <c r="H450" t="str">
        <f t="shared" si="12"/>
        <v>S_MOD_M_CONFIG-6D_RSD_ON_MAP-4_CMD2</v>
      </c>
      <c r="I450" t="b">
        <f t="shared" si="13"/>
        <v>1</v>
      </c>
      <c r="J450" t="b">
        <v>1</v>
      </c>
    </row>
    <row r="451" spans="1:10">
      <c r="A451" s="1" t="s">
        <v>898</v>
      </c>
      <c r="B451" s="1" t="s">
        <v>899</v>
      </c>
      <c r="E451" s="4" t="s">
        <v>5395</v>
      </c>
      <c r="F451" s="4" t="s">
        <v>2385</v>
      </c>
      <c r="G451" s="4" t="s">
        <v>2386</v>
      </c>
      <c r="H451" t="str">
        <f t="shared" ref="H451:H514" si="14">VLOOKUP(F451,$A$2:$B$2694,2,FALSE)</f>
        <v>S_MOD_M_CONFIG-6E_RSD_ON_MAP-5_CMD1</v>
      </c>
      <c r="I451" t="b">
        <f t="shared" ref="I451:J514" si="15">EXACT(G451,H451)</f>
        <v>1</v>
      </c>
      <c r="J451" t="b">
        <v>1</v>
      </c>
    </row>
    <row r="452" spans="1:10">
      <c r="A452" s="1" t="s">
        <v>900</v>
      </c>
      <c r="B452" s="1" t="s">
        <v>901</v>
      </c>
      <c r="E452" s="4" t="s">
        <v>5395</v>
      </c>
      <c r="F452" s="4" t="s">
        <v>2387</v>
      </c>
      <c r="G452" s="4" t="s">
        <v>2388</v>
      </c>
      <c r="H452" t="str">
        <f t="shared" si="14"/>
        <v>S_MOD_M_CONFIG-6E_RSD_ON_MAP-5_CMD2</v>
      </c>
      <c r="I452" t="b">
        <f t="shared" si="15"/>
        <v>1</v>
      </c>
      <c r="J452" t="b">
        <v>1</v>
      </c>
    </row>
    <row r="453" spans="1:10">
      <c r="A453" s="1" t="s">
        <v>902</v>
      </c>
      <c r="B453" s="1" t="s">
        <v>903</v>
      </c>
      <c r="E453" s="4" t="s">
        <v>5395</v>
      </c>
      <c r="F453" s="4" t="s">
        <v>2389</v>
      </c>
      <c r="G453" s="4" t="s">
        <v>2390</v>
      </c>
      <c r="H453" t="str">
        <f t="shared" si="14"/>
        <v>S_MOD_M_CONFIG-6F_RSD_ON_CONFIG-3_CMD1</v>
      </c>
      <c r="I453" t="b">
        <f t="shared" si="15"/>
        <v>1</v>
      </c>
      <c r="J453" t="b">
        <v>1</v>
      </c>
    </row>
    <row r="454" spans="1:10">
      <c r="A454" s="1" t="s">
        <v>904</v>
      </c>
      <c r="B454" s="1" t="s">
        <v>905</v>
      </c>
      <c r="E454" s="4" t="s">
        <v>5395</v>
      </c>
      <c r="F454" s="4" t="s">
        <v>2391</v>
      </c>
      <c r="G454" s="4" t="s">
        <v>2392</v>
      </c>
      <c r="H454" t="str">
        <f t="shared" si="14"/>
        <v>S_MOD_M_CONFIG-6F_RSD_ON_CONFIG-3_CMD2</v>
      </c>
      <c r="I454" t="b">
        <f t="shared" si="15"/>
        <v>1</v>
      </c>
      <c r="J454" t="b">
        <v>1</v>
      </c>
    </row>
    <row r="455" spans="1:10">
      <c r="A455" s="1" t="s">
        <v>906</v>
      </c>
      <c r="B455" s="1" t="s">
        <v>907</v>
      </c>
      <c r="E455" s="4" t="s">
        <v>5395</v>
      </c>
      <c r="F455" s="4" t="s">
        <v>2393</v>
      </c>
      <c r="G455" s="4" t="s">
        <v>2394</v>
      </c>
      <c r="H455" t="str">
        <f t="shared" si="14"/>
        <v>S_MOD_M_CONFIG-6G_RSD_ON_CONFIG-4_CMD1</v>
      </c>
      <c r="I455" t="b">
        <f t="shared" si="15"/>
        <v>1</v>
      </c>
      <c r="J455" t="b">
        <v>1</v>
      </c>
    </row>
    <row r="456" spans="1:10">
      <c r="A456" s="1" t="s">
        <v>908</v>
      </c>
      <c r="B456" s="1" t="s">
        <v>909</v>
      </c>
      <c r="E456" s="4" t="s">
        <v>5395</v>
      </c>
      <c r="F456" s="4" t="s">
        <v>2395</v>
      </c>
      <c r="G456" s="4" t="s">
        <v>2396</v>
      </c>
      <c r="H456" t="str">
        <f t="shared" si="14"/>
        <v>S_MOD_M_CONFIG-6G_RSD_ON_CONFIG-4_CMD2</v>
      </c>
      <c r="I456" t="b">
        <f t="shared" si="15"/>
        <v>1</v>
      </c>
      <c r="J456" t="b">
        <v>1</v>
      </c>
    </row>
    <row r="457" spans="1:10">
      <c r="A457" s="1" t="s">
        <v>910</v>
      </c>
      <c r="B457" s="1" t="s">
        <v>911</v>
      </c>
      <c r="E457" s="4" t="s">
        <v>5395</v>
      </c>
      <c r="F457" s="4" t="s">
        <v>2397</v>
      </c>
      <c r="G457" s="4" t="s">
        <v>2398</v>
      </c>
      <c r="H457" t="str">
        <f t="shared" si="14"/>
        <v>S_MOD_M_CONFIG-7A_RSP_ON_MAP-1_CMD1</v>
      </c>
      <c r="I457" t="b">
        <f t="shared" si="15"/>
        <v>1</v>
      </c>
      <c r="J457" t="b">
        <v>1</v>
      </c>
    </row>
    <row r="458" spans="1:10">
      <c r="A458" s="1" t="s">
        <v>912</v>
      </c>
      <c r="B458" s="1" t="s">
        <v>913</v>
      </c>
      <c r="E458" s="4" t="s">
        <v>5395</v>
      </c>
      <c r="F458" s="4" t="s">
        <v>2399</v>
      </c>
      <c r="G458" s="4" t="s">
        <v>2400</v>
      </c>
      <c r="H458" t="str">
        <f t="shared" si="14"/>
        <v>S_MOD_M_CONFIG-7A_RSP_ON_MAP-1_CMD2</v>
      </c>
      <c r="I458" t="b">
        <f t="shared" si="15"/>
        <v>1</v>
      </c>
      <c r="J458" t="b">
        <v>1</v>
      </c>
    </row>
    <row r="459" spans="1:10">
      <c r="A459" s="1" t="s">
        <v>914</v>
      </c>
      <c r="B459" s="1" t="s">
        <v>915</v>
      </c>
      <c r="E459" s="4" t="s">
        <v>5395</v>
      </c>
      <c r="F459" s="4" t="s">
        <v>2401</v>
      </c>
      <c r="G459" s="4" t="s">
        <v>2402</v>
      </c>
      <c r="H459" t="str">
        <f t="shared" si="14"/>
        <v>S_MOD_M_CONFIG-7B_RSP_ON_MAP-2_CMD1</v>
      </c>
      <c r="I459" t="b">
        <f t="shared" si="15"/>
        <v>1</v>
      </c>
      <c r="J459" t="b">
        <v>1</v>
      </c>
    </row>
    <row r="460" spans="1:10">
      <c r="A460" s="1" t="s">
        <v>916</v>
      </c>
      <c r="B460" s="1" t="s">
        <v>917</v>
      </c>
      <c r="E460" s="4" t="s">
        <v>5395</v>
      </c>
      <c r="F460" s="4" t="s">
        <v>2403</v>
      </c>
      <c r="G460" s="4" t="s">
        <v>2404</v>
      </c>
      <c r="H460" t="str">
        <f t="shared" si="14"/>
        <v>S_MOD_M_CONFIG-7B_RSP_ON_MAP-2_CMD2</v>
      </c>
      <c r="I460" t="b">
        <f t="shared" si="15"/>
        <v>1</v>
      </c>
      <c r="J460" t="b">
        <v>1</v>
      </c>
    </row>
    <row r="461" spans="1:10">
      <c r="A461" s="1" t="s">
        <v>918</v>
      </c>
      <c r="B461" s="1" t="s">
        <v>919</v>
      </c>
      <c r="E461" s="4" t="s">
        <v>5395</v>
      </c>
      <c r="F461" s="4" t="s">
        <v>2405</v>
      </c>
      <c r="G461" s="4" t="s">
        <v>2406</v>
      </c>
      <c r="H461" t="str">
        <f t="shared" si="14"/>
        <v>S_MOD_M_CONFIG-7C_RSP_ON_MAP-3_CMD1</v>
      </c>
      <c r="I461" t="b">
        <f t="shared" si="15"/>
        <v>1</v>
      </c>
      <c r="J461" t="b">
        <v>1</v>
      </c>
    </row>
    <row r="462" spans="1:10">
      <c r="A462" s="1" t="s">
        <v>920</v>
      </c>
      <c r="B462" s="1" t="s">
        <v>921</v>
      </c>
      <c r="E462" s="4" t="s">
        <v>5395</v>
      </c>
      <c r="F462" s="4" t="s">
        <v>2407</v>
      </c>
      <c r="G462" s="4" t="s">
        <v>2408</v>
      </c>
      <c r="H462" t="str">
        <f t="shared" si="14"/>
        <v>S_MOD_M_CONFIG-7C_RSP_ON_MAP-3_CMD2</v>
      </c>
      <c r="I462" t="b">
        <f t="shared" si="15"/>
        <v>1</v>
      </c>
      <c r="J462" t="b">
        <v>1</v>
      </c>
    </row>
    <row r="463" spans="1:10">
      <c r="A463" s="1" t="s">
        <v>922</v>
      </c>
      <c r="B463" s="1" t="s">
        <v>923</v>
      </c>
      <c r="E463" s="4" t="s">
        <v>5395</v>
      </c>
      <c r="F463" s="4" t="s">
        <v>2409</v>
      </c>
      <c r="G463" s="4" t="s">
        <v>2410</v>
      </c>
      <c r="H463" t="str">
        <f t="shared" si="14"/>
        <v>S_MOD_M_CONFIG-7D_RSP_ON_MAP-4_CMD1</v>
      </c>
      <c r="I463" t="b">
        <f t="shared" si="15"/>
        <v>1</v>
      </c>
      <c r="J463" t="b">
        <v>1</v>
      </c>
    </row>
    <row r="464" spans="1:10">
      <c r="A464" s="1" t="s">
        <v>924</v>
      </c>
      <c r="B464" s="1" t="s">
        <v>925</v>
      </c>
      <c r="E464" s="4" t="s">
        <v>5395</v>
      </c>
      <c r="F464" s="4" t="s">
        <v>2411</v>
      </c>
      <c r="G464" s="4" t="s">
        <v>2412</v>
      </c>
      <c r="H464" t="str">
        <f t="shared" si="14"/>
        <v>S_MOD_M_CONFIG-7D_RSP_ON_MAP-4_CMD2</v>
      </c>
      <c r="I464" t="b">
        <f t="shared" si="15"/>
        <v>1</v>
      </c>
      <c r="J464" t="b">
        <v>1</v>
      </c>
    </row>
    <row r="465" spans="1:10">
      <c r="A465" s="1" t="s">
        <v>926</v>
      </c>
      <c r="B465" s="1" t="s">
        <v>927</v>
      </c>
      <c r="E465" s="4" t="s">
        <v>5395</v>
      </c>
      <c r="F465" s="4" t="s">
        <v>2413</v>
      </c>
      <c r="G465" s="4" t="s">
        <v>2414</v>
      </c>
      <c r="H465" t="str">
        <f t="shared" si="14"/>
        <v>S_MOD_M_CONFIG-7E_RSP_ON_MAP-5_CMD1</v>
      </c>
      <c r="I465" t="b">
        <f t="shared" si="15"/>
        <v>1</v>
      </c>
      <c r="J465" t="b">
        <v>1</v>
      </c>
    </row>
    <row r="466" spans="1:10">
      <c r="A466" s="1" t="s">
        <v>928</v>
      </c>
      <c r="B466" s="1" t="s">
        <v>929</v>
      </c>
      <c r="E466" s="4" t="s">
        <v>5395</v>
      </c>
      <c r="F466" s="4" t="s">
        <v>2415</v>
      </c>
      <c r="G466" s="4" t="s">
        <v>2416</v>
      </c>
      <c r="H466" t="str">
        <f t="shared" si="14"/>
        <v>S_MOD_M_CONFIG-7E_RSP_ON_MAP-5_CMD2</v>
      </c>
      <c r="I466" t="b">
        <f t="shared" si="15"/>
        <v>1</v>
      </c>
      <c r="J466" t="b">
        <v>1</v>
      </c>
    </row>
    <row r="467" spans="1:10">
      <c r="A467" s="1" t="s">
        <v>930</v>
      </c>
      <c r="B467" s="1" t="s">
        <v>931</v>
      </c>
      <c r="E467" s="4" t="s">
        <v>5395</v>
      </c>
      <c r="F467" s="4" t="s">
        <v>2417</v>
      </c>
      <c r="G467" s="4" t="s">
        <v>2418</v>
      </c>
      <c r="H467" t="str">
        <f t="shared" si="14"/>
        <v>S_MOD_M_CONFIG-7F_RSP_ON_CONFIG-3_CMD1</v>
      </c>
      <c r="I467" t="b">
        <f t="shared" si="15"/>
        <v>1</v>
      </c>
      <c r="J467" t="b">
        <v>1</v>
      </c>
    </row>
    <row r="468" spans="1:10">
      <c r="A468" s="1" t="s">
        <v>932</v>
      </c>
      <c r="B468" s="1" t="s">
        <v>933</v>
      </c>
      <c r="E468" s="4" t="s">
        <v>5395</v>
      </c>
      <c r="F468" s="4" t="s">
        <v>2419</v>
      </c>
      <c r="G468" s="4" t="s">
        <v>2420</v>
      </c>
      <c r="H468" t="str">
        <f t="shared" si="14"/>
        <v>S_MOD_M_CONFIG-7F_RSP_ON_CONFIG-3_CMD2</v>
      </c>
      <c r="I468" t="b">
        <f t="shared" si="15"/>
        <v>1</v>
      </c>
      <c r="J468" t="b">
        <v>1</v>
      </c>
    </row>
    <row r="469" spans="1:10">
      <c r="A469" s="1" t="s">
        <v>934</v>
      </c>
      <c r="B469" s="1" t="s">
        <v>935</v>
      </c>
      <c r="E469" s="4" t="s">
        <v>5395</v>
      </c>
      <c r="F469" s="4" t="s">
        <v>2421</v>
      </c>
      <c r="G469" s="4" t="s">
        <v>2422</v>
      </c>
      <c r="H469" t="str">
        <f t="shared" si="14"/>
        <v>S_MOD_M_CONFIG-8A_KDS_ON_MAP-4_CMD1</v>
      </c>
      <c r="I469" t="b">
        <f t="shared" si="15"/>
        <v>1</v>
      </c>
      <c r="J469" t="b">
        <v>1</v>
      </c>
    </row>
    <row r="470" spans="1:10">
      <c r="A470" s="1" t="s">
        <v>936</v>
      </c>
      <c r="B470" s="1" t="s">
        <v>937</v>
      </c>
      <c r="E470" s="4" t="s">
        <v>5395</v>
      </c>
      <c r="F470" s="4" t="s">
        <v>2423</v>
      </c>
      <c r="G470" s="4" t="s">
        <v>2424</v>
      </c>
      <c r="H470" t="str">
        <f t="shared" si="14"/>
        <v>S_MOD_M_CONFIG-8A_KDS_ON_MAP-4_CMD2</v>
      </c>
      <c r="I470" t="b">
        <f t="shared" si="15"/>
        <v>1</v>
      </c>
      <c r="J470" t="b">
        <v>1</v>
      </c>
    </row>
    <row r="471" spans="1:10">
      <c r="A471" s="1" t="s">
        <v>938</v>
      </c>
      <c r="B471" s="1" t="s">
        <v>939</v>
      </c>
      <c r="E471" s="4" t="s">
        <v>5395</v>
      </c>
      <c r="F471" s="4" t="s">
        <v>2425</v>
      </c>
      <c r="G471" s="4" t="s">
        <v>2426</v>
      </c>
      <c r="H471" t="str">
        <f t="shared" si="14"/>
        <v>S_MOD_M_CONFIG-8B_KDS_ON_MAP-5_CMD1</v>
      </c>
      <c r="I471" t="b">
        <f t="shared" si="15"/>
        <v>1</v>
      </c>
      <c r="J471" t="b">
        <v>1</v>
      </c>
    </row>
    <row r="472" spans="1:10">
      <c r="A472" s="1" t="s">
        <v>940</v>
      </c>
      <c r="B472" s="1" t="s">
        <v>941</v>
      </c>
      <c r="E472" s="4" t="s">
        <v>5395</v>
      </c>
      <c r="F472" s="4" t="s">
        <v>2427</v>
      </c>
      <c r="G472" s="4" t="s">
        <v>2428</v>
      </c>
      <c r="H472" t="str">
        <f t="shared" si="14"/>
        <v>S_MOD_M_CONFIG-8B_KDS_ON_MAP-5_CMD2</v>
      </c>
      <c r="I472" t="b">
        <f t="shared" si="15"/>
        <v>1</v>
      </c>
      <c r="J472" t="b">
        <v>1</v>
      </c>
    </row>
    <row r="473" spans="1:10">
      <c r="A473" s="1" t="s">
        <v>942</v>
      </c>
      <c r="B473" s="1" t="s">
        <v>943</v>
      </c>
      <c r="E473" s="4" t="s">
        <v>5395</v>
      </c>
      <c r="F473" s="4" t="s">
        <v>2429</v>
      </c>
      <c r="G473" s="4" t="s">
        <v>2430</v>
      </c>
      <c r="H473" t="str">
        <f t="shared" si="14"/>
        <v>S_MOD_M_CONFIG-9_CW_TXM_ON_CMD1</v>
      </c>
      <c r="I473" t="b">
        <f t="shared" si="15"/>
        <v>1</v>
      </c>
      <c r="J473" t="b">
        <v>1</v>
      </c>
    </row>
    <row r="474" spans="1:10">
      <c r="A474" s="1" t="s">
        <v>944</v>
      </c>
      <c r="B474" s="1" t="s">
        <v>945</v>
      </c>
      <c r="E474" s="4" t="s">
        <v>5395</v>
      </c>
      <c r="F474" s="4" t="s">
        <v>2431</v>
      </c>
      <c r="G474" s="4" t="s">
        <v>2432</v>
      </c>
      <c r="H474" t="str">
        <f t="shared" si="14"/>
        <v>S_MOD_M_CONFIG-9_CW_TXM_ON_CMD2</v>
      </c>
      <c r="I474" t="b">
        <f t="shared" si="15"/>
        <v>1</v>
      </c>
      <c r="J474" t="b">
        <v>1</v>
      </c>
    </row>
    <row r="475" spans="1:10">
      <c r="A475" s="1" t="s">
        <v>946</v>
      </c>
      <c r="B475" s="1" t="s">
        <v>947</v>
      </c>
      <c r="E475" s="4" t="s">
        <v>5395</v>
      </c>
      <c r="F475" s="4" t="s">
        <v>2433</v>
      </c>
      <c r="G475" s="4" t="s">
        <v>2434</v>
      </c>
      <c r="H475" t="str">
        <f t="shared" si="14"/>
        <v>S_MOD_M_CONFIG-10_IPLEX-Q2_CMD1</v>
      </c>
      <c r="I475" t="b">
        <f t="shared" si="15"/>
        <v>1</v>
      </c>
      <c r="J475" t="b">
        <v>1</v>
      </c>
    </row>
    <row r="476" spans="1:10">
      <c r="A476" s="1" t="s">
        <v>948</v>
      </c>
      <c r="B476" s="1" t="s">
        <v>949</v>
      </c>
      <c r="E476" s="4" t="s">
        <v>5395</v>
      </c>
      <c r="F476" s="4" t="s">
        <v>2435</v>
      </c>
      <c r="G476" s="4" t="s">
        <v>2436</v>
      </c>
      <c r="H476" t="str">
        <f t="shared" si="14"/>
        <v>S_MOD_M_CONFIG-10_IPLEX-Q2_CMD2</v>
      </c>
      <c r="I476" t="b">
        <f t="shared" si="15"/>
        <v>1</v>
      </c>
      <c r="J476" t="b">
        <v>1</v>
      </c>
    </row>
    <row r="477" spans="1:10">
      <c r="A477" s="1" t="s">
        <v>950</v>
      </c>
      <c r="B477" s="1" t="s">
        <v>951</v>
      </c>
      <c r="E477" s="4" t="s">
        <v>5395</v>
      </c>
      <c r="F477" s="4" t="s">
        <v>2437</v>
      </c>
      <c r="G477" s="4" t="s">
        <v>2438</v>
      </c>
      <c r="H477" t="str">
        <f t="shared" si="14"/>
        <v>S_MOD_M_CONFIG-11_CEMIC-IPLEX_CMD1</v>
      </c>
      <c r="I477" t="b">
        <f t="shared" si="15"/>
        <v>1</v>
      </c>
      <c r="J477" t="b">
        <v>1</v>
      </c>
    </row>
    <row r="478" spans="1:10">
      <c r="A478" s="1" t="s">
        <v>952</v>
      </c>
      <c r="B478" s="1" t="s">
        <v>953</v>
      </c>
      <c r="E478" s="4" t="s">
        <v>5395</v>
      </c>
      <c r="F478" s="4" t="s">
        <v>2439</v>
      </c>
      <c r="G478" s="4" t="s">
        <v>2440</v>
      </c>
      <c r="H478" t="str">
        <f t="shared" si="14"/>
        <v>S_MOD_M_CONFIG-11_CEMIC-IPLEX_CMD2</v>
      </c>
      <c r="I478" t="b">
        <f t="shared" si="15"/>
        <v>1</v>
      </c>
      <c r="J478" t="b">
        <v>1</v>
      </c>
    </row>
    <row r="479" spans="1:10">
      <c r="A479" s="1" t="s">
        <v>954</v>
      </c>
      <c r="B479" s="1" t="s">
        <v>955</v>
      </c>
      <c r="E479" s="4" t="s">
        <v>5395</v>
      </c>
      <c r="F479" s="4" t="s">
        <v>2441</v>
      </c>
      <c r="G479" s="4" t="s">
        <v>2442</v>
      </c>
      <c r="H479" t="str">
        <f t="shared" si="14"/>
        <v>S_MOD_M_CONFIG-12_MAP-6_KDS_FULL_CMD1</v>
      </c>
      <c r="I479" t="b">
        <f t="shared" si="15"/>
        <v>1</v>
      </c>
      <c r="J479" t="b">
        <v>1</v>
      </c>
    </row>
    <row r="480" spans="1:10">
      <c r="A480" s="1" t="s">
        <v>956</v>
      </c>
      <c r="B480" s="1" t="s">
        <v>957</v>
      </c>
      <c r="E480" s="4" t="s">
        <v>5395</v>
      </c>
      <c r="F480" s="4" t="s">
        <v>2443</v>
      </c>
      <c r="G480" s="4" t="s">
        <v>2444</v>
      </c>
      <c r="H480" t="str">
        <f t="shared" si="14"/>
        <v>S_MOD_M_CONFIG-12_MAP-6_KDS_FULL_CMD2</v>
      </c>
      <c r="I480" t="b">
        <f t="shared" si="15"/>
        <v>1</v>
      </c>
      <c r="J480" t="b">
        <v>1</v>
      </c>
    </row>
    <row r="481" spans="1:10">
      <c r="A481" s="1" t="s">
        <v>958</v>
      </c>
      <c r="B481" s="1" t="s">
        <v>959</v>
      </c>
      <c r="E481" s="4" t="s">
        <v>5395</v>
      </c>
      <c r="F481" s="4" t="s">
        <v>2445</v>
      </c>
      <c r="G481" s="4" t="s">
        <v>2446</v>
      </c>
      <c r="H481" t="str">
        <f t="shared" si="14"/>
        <v>S_MOD_M_CONFIG-13_MAP-6_SPS_FULL_CMD1</v>
      </c>
      <c r="I481" t="b">
        <f t="shared" si="15"/>
        <v>1</v>
      </c>
      <c r="J481" t="b">
        <v>1</v>
      </c>
    </row>
    <row r="482" spans="1:10">
      <c r="A482" s="1" t="s">
        <v>960</v>
      </c>
      <c r="B482" s="1" t="s">
        <v>961</v>
      </c>
      <c r="E482" s="4" t="s">
        <v>5395</v>
      </c>
      <c r="F482" s="4" t="s">
        <v>2447</v>
      </c>
      <c r="G482" s="4" t="s">
        <v>2448</v>
      </c>
      <c r="H482" t="str">
        <f t="shared" si="14"/>
        <v>S_MOD_M_CONFIG-13_MAP-6_SPS_FULL_CMD2</v>
      </c>
      <c r="I482" t="b">
        <f t="shared" si="15"/>
        <v>1</v>
      </c>
      <c r="J482" t="b">
        <v>1</v>
      </c>
    </row>
    <row r="483" spans="1:10">
      <c r="A483" s="1" t="s">
        <v>962</v>
      </c>
      <c r="B483" s="1" t="s">
        <v>963</v>
      </c>
      <c r="E483" s="4" t="s">
        <v>5395</v>
      </c>
      <c r="F483" s="4" t="s">
        <v>2449</v>
      </c>
      <c r="G483" s="4" t="s">
        <v>2450</v>
      </c>
      <c r="H483" t="str">
        <f t="shared" si="14"/>
        <v>S_MOD_M_CONFIG-14_MAP-6_RSD_FULL_CMD1</v>
      </c>
      <c r="I483" t="b">
        <f t="shared" si="15"/>
        <v>1</v>
      </c>
      <c r="J483" t="b">
        <v>1</v>
      </c>
    </row>
    <row r="484" spans="1:10">
      <c r="A484" s="1" t="s">
        <v>964</v>
      </c>
      <c r="B484" s="1" t="s">
        <v>965</v>
      </c>
      <c r="E484" s="4" t="s">
        <v>5395</v>
      </c>
      <c r="F484" s="4" t="s">
        <v>2451</v>
      </c>
      <c r="G484" s="4" t="s">
        <v>2452</v>
      </c>
      <c r="H484" t="str">
        <f t="shared" si="14"/>
        <v>S_MOD_M_CONFIG-14_MAP-6_RSD_FULL_CMD2</v>
      </c>
      <c r="I484" t="b">
        <f t="shared" si="15"/>
        <v>1</v>
      </c>
      <c r="J484" t="b">
        <v>1</v>
      </c>
    </row>
    <row r="485" spans="1:10">
      <c r="A485" s="1" t="s">
        <v>966</v>
      </c>
      <c r="B485" s="1" t="s">
        <v>967</v>
      </c>
      <c r="E485" s="4" t="s">
        <v>5395</v>
      </c>
      <c r="F485" s="4" t="s">
        <v>2453</v>
      </c>
      <c r="G485" s="4" t="s">
        <v>2454</v>
      </c>
      <c r="H485" t="str">
        <f t="shared" si="14"/>
        <v>S_MOD_M_CONFIG-15_MAP-6_RSP_FULL_CMD1</v>
      </c>
      <c r="I485" t="b">
        <f t="shared" si="15"/>
        <v>1</v>
      </c>
      <c r="J485" t="b">
        <v>1</v>
      </c>
    </row>
    <row r="486" spans="1:10">
      <c r="A486" s="1" t="s">
        <v>968</v>
      </c>
      <c r="B486" s="1" t="s">
        <v>969</v>
      </c>
      <c r="E486" s="4" t="s">
        <v>5395</v>
      </c>
      <c r="F486" s="4" t="s">
        <v>2455</v>
      </c>
      <c r="G486" s="4" t="s">
        <v>2456</v>
      </c>
      <c r="H486" t="str">
        <f t="shared" si="14"/>
        <v>S_MOD_M_CONFIG-15_MAP-6_RSP_FULL_CMD2</v>
      </c>
      <c r="I486" t="b">
        <f t="shared" si="15"/>
        <v>1</v>
      </c>
      <c r="J486" t="b">
        <v>1</v>
      </c>
    </row>
    <row r="487" spans="1:10">
      <c r="A487" s="1" t="s">
        <v>970</v>
      </c>
      <c r="B487" s="1" t="s">
        <v>971</v>
      </c>
      <c r="E487" s="4" t="s">
        <v>5395</v>
      </c>
      <c r="F487" s="4" t="s">
        <v>2457</v>
      </c>
      <c r="G487" s="4" t="s">
        <v>2458</v>
      </c>
      <c r="H487" t="str">
        <f t="shared" si="14"/>
        <v>S_MOD_M_CONFIG-16_MAP-6_IPLEX_FULL_CMD1</v>
      </c>
      <c r="I487" t="b">
        <f t="shared" si="15"/>
        <v>1</v>
      </c>
      <c r="J487" t="b">
        <v>1</v>
      </c>
    </row>
    <row r="488" spans="1:10">
      <c r="A488" s="1" t="s">
        <v>972</v>
      </c>
      <c r="B488" s="1" t="s">
        <v>973</v>
      </c>
      <c r="E488" s="4" t="s">
        <v>5395</v>
      </c>
      <c r="F488" s="4" t="s">
        <v>2459</v>
      </c>
      <c r="G488" s="4" t="s">
        <v>2460</v>
      </c>
      <c r="H488" t="str">
        <f t="shared" si="14"/>
        <v>S_MOD_M_CONFIG-16_MAP-6_IPLEX_FULL_CMD2</v>
      </c>
      <c r="I488" t="b">
        <f t="shared" si="15"/>
        <v>1</v>
      </c>
      <c r="J488" t="b">
        <v>1</v>
      </c>
    </row>
    <row r="489" spans="1:10">
      <c r="A489" s="1" t="s">
        <v>974</v>
      </c>
      <c r="B489" s="1" t="s">
        <v>975</v>
      </c>
      <c r="E489" s="4" t="s">
        <v>5395</v>
      </c>
      <c r="F489" s="4" t="s">
        <v>2461</v>
      </c>
      <c r="G489" s="4" t="s">
        <v>2462</v>
      </c>
      <c r="H489" t="str">
        <f t="shared" si="14"/>
        <v>S_MOD_M_CONFIG-17_CW_TXM_OFF_CMD</v>
      </c>
      <c r="I489" t="b">
        <f t="shared" si="15"/>
        <v>1</v>
      </c>
      <c r="J489" t="b">
        <v>1</v>
      </c>
    </row>
    <row r="490" spans="1:10">
      <c r="A490" s="1" t="s">
        <v>976</v>
      </c>
      <c r="B490" s="1" t="s">
        <v>977</v>
      </c>
      <c r="E490" s="4" t="s">
        <v>5395</v>
      </c>
      <c r="F490" s="4" t="s">
        <v>2463</v>
      </c>
      <c r="G490" s="4" t="s">
        <v>2464</v>
      </c>
      <c r="H490" t="str">
        <f t="shared" si="14"/>
        <v>S_MOD_R_MAP-1_FIXED_IPLEX_CMD</v>
      </c>
      <c r="I490" t="b">
        <f t="shared" si="15"/>
        <v>1</v>
      </c>
      <c r="J490" t="b">
        <v>1</v>
      </c>
    </row>
    <row r="491" spans="1:10">
      <c r="A491" s="1" t="s">
        <v>978</v>
      </c>
      <c r="B491" s="1" t="s">
        <v>979</v>
      </c>
      <c r="E491" s="4" t="s">
        <v>5395</v>
      </c>
      <c r="F491" s="4" t="s">
        <v>2465</v>
      </c>
      <c r="G491" s="4" t="s">
        <v>2466</v>
      </c>
      <c r="H491" t="str">
        <f t="shared" si="14"/>
        <v>S_MOD_R_MAP-2_FIXED_IPLEX_CMD</v>
      </c>
      <c r="I491" t="b">
        <f t="shared" si="15"/>
        <v>1</v>
      </c>
      <c r="J491" t="b">
        <v>1</v>
      </c>
    </row>
    <row r="492" spans="1:10">
      <c r="A492" s="1" t="s">
        <v>980</v>
      </c>
      <c r="B492" s="1" t="s">
        <v>981</v>
      </c>
      <c r="E492" s="4" t="s">
        <v>5395</v>
      </c>
      <c r="F492" s="4" t="s">
        <v>2467</v>
      </c>
      <c r="G492" s="4" t="s">
        <v>2468</v>
      </c>
      <c r="H492" t="str">
        <f t="shared" si="14"/>
        <v>S_MOD_R_MAP-3_FIXED_IPLEX_CMD</v>
      </c>
      <c r="I492" t="b">
        <f t="shared" si="15"/>
        <v>1</v>
      </c>
      <c r="J492" t="b">
        <v>1</v>
      </c>
    </row>
    <row r="493" spans="1:10">
      <c r="A493" s="1" t="s">
        <v>982</v>
      </c>
      <c r="B493" s="1" t="s">
        <v>983</v>
      </c>
      <c r="E493" s="4" t="s">
        <v>5395</v>
      </c>
      <c r="F493" s="4" t="s">
        <v>2469</v>
      </c>
      <c r="G493" s="4" t="s">
        <v>2470</v>
      </c>
      <c r="H493" t="str">
        <f t="shared" si="14"/>
        <v>S_MOD_R_MAP-4_FIXED_CEMIC_CMD</v>
      </c>
      <c r="I493" t="b">
        <f t="shared" si="15"/>
        <v>1</v>
      </c>
      <c r="J493" t="b">
        <v>1</v>
      </c>
    </row>
    <row r="494" spans="1:10">
      <c r="A494" s="1" t="s">
        <v>984</v>
      </c>
      <c r="B494" s="1" t="s">
        <v>985</v>
      </c>
      <c r="E494" s="4" t="s">
        <v>5395</v>
      </c>
      <c r="F494" s="4" t="s">
        <v>2471</v>
      </c>
      <c r="G494" s="4" t="s">
        <v>2472</v>
      </c>
      <c r="H494" t="str">
        <f t="shared" si="14"/>
        <v>S_MOD_R_MAP-5_UPLOAD_CEMIC_CMD1</v>
      </c>
      <c r="I494" t="b">
        <f t="shared" si="15"/>
        <v>1</v>
      </c>
      <c r="J494" t="b">
        <v>1</v>
      </c>
    </row>
    <row r="495" spans="1:10">
      <c r="A495" s="1" t="s">
        <v>986</v>
      </c>
      <c r="B495" s="1" t="s">
        <v>987</v>
      </c>
      <c r="E495" s="4" t="s">
        <v>5395</v>
      </c>
      <c r="F495" s="4" t="s">
        <v>2473</v>
      </c>
      <c r="G495" s="4" t="s">
        <v>2474</v>
      </c>
      <c r="H495" t="str">
        <f t="shared" si="14"/>
        <v>S_MOD_R_MAP-5_UPLOAD_CEMIC_CMD2</v>
      </c>
      <c r="I495" t="b">
        <f t="shared" si="15"/>
        <v>1</v>
      </c>
      <c r="J495" t="b">
        <v>1</v>
      </c>
    </row>
    <row r="496" spans="1:10">
      <c r="A496" s="1" t="s">
        <v>988</v>
      </c>
      <c r="B496" s="1" t="s">
        <v>989</v>
      </c>
      <c r="E496" s="4" t="s">
        <v>5395</v>
      </c>
      <c r="F496" s="4" t="s">
        <v>2475</v>
      </c>
      <c r="G496" s="4" t="s">
        <v>2476</v>
      </c>
      <c r="H496" t="str">
        <f t="shared" si="14"/>
        <v>S_MOD_R_CONFIG-3_RS_ON-RSD_RSP_CMD1</v>
      </c>
      <c r="I496" t="b">
        <f t="shared" si="15"/>
        <v>1</v>
      </c>
      <c r="J496" t="b">
        <v>1</v>
      </c>
    </row>
    <row r="497" spans="1:10">
      <c r="A497" s="1" t="s">
        <v>990</v>
      </c>
      <c r="B497" s="1" t="s">
        <v>991</v>
      </c>
      <c r="E497" s="4" t="s">
        <v>5395</v>
      </c>
      <c r="F497" s="4" t="s">
        <v>2477</v>
      </c>
      <c r="G497" s="4" t="s">
        <v>2478</v>
      </c>
      <c r="H497" t="str">
        <f t="shared" si="14"/>
        <v>S_MOD_R_CONFIG-3_RS_ON-RSD_RSP_CMD2</v>
      </c>
      <c r="I497" t="b">
        <f t="shared" si="15"/>
        <v>1</v>
      </c>
      <c r="J497" t="b">
        <v>1</v>
      </c>
    </row>
    <row r="498" spans="1:10">
      <c r="A498" s="1" t="s">
        <v>992</v>
      </c>
      <c r="B498" s="1" t="s">
        <v>993</v>
      </c>
      <c r="E498" s="4" t="s">
        <v>5395</v>
      </c>
      <c r="F498" s="4" t="s">
        <v>2479</v>
      </c>
      <c r="G498" s="4" t="s">
        <v>2480</v>
      </c>
      <c r="H498" t="str">
        <f t="shared" si="14"/>
        <v>S_MOD_R_CONFIG-4_SPS_RSD_ON_CMD1</v>
      </c>
      <c r="I498" t="b">
        <f t="shared" si="15"/>
        <v>1</v>
      </c>
      <c r="J498" t="b">
        <v>1</v>
      </c>
    </row>
    <row r="499" spans="1:10">
      <c r="A499" s="1" t="s">
        <v>994</v>
      </c>
      <c r="B499" s="1" t="s">
        <v>995</v>
      </c>
      <c r="E499" s="4" t="s">
        <v>5395</v>
      </c>
      <c r="F499" s="4" t="s">
        <v>2481</v>
      </c>
      <c r="G499" s="4" t="s">
        <v>2482</v>
      </c>
      <c r="H499" t="str">
        <f t="shared" si="14"/>
        <v>S_MOD_R_CONFIG-4_SPS_RSD_ON_CMD2</v>
      </c>
      <c r="I499" t="b">
        <f t="shared" si="15"/>
        <v>1</v>
      </c>
      <c r="J499" t="b">
        <v>1</v>
      </c>
    </row>
    <row r="500" spans="1:10">
      <c r="A500" s="1" t="s">
        <v>996</v>
      </c>
      <c r="B500" s="1" t="s">
        <v>997</v>
      </c>
      <c r="E500" s="4" t="s">
        <v>5395</v>
      </c>
      <c r="F500" s="4" t="s">
        <v>2483</v>
      </c>
      <c r="G500" s="4" t="s">
        <v>2484</v>
      </c>
      <c r="H500" t="str">
        <f t="shared" si="14"/>
        <v>S_MOD_R_CONFIG-5A_SPS_ON_MAP-1_CMD1</v>
      </c>
      <c r="I500" t="b">
        <f t="shared" si="15"/>
        <v>1</v>
      </c>
      <c r="J500" t="b">
        <v>1</v>
      </c>
    </row>
    <row r="501" spans="1:10">
      <c r="A501" s="1" t="s">
        <v>998</v>
      </c>
      <c r="B501" s="1" t="s">
        <v>999</v>
      </c>
      <c r="E501" s="4" t="s">
        <v>5395</v>
      </c>
      <c r="F501" s="4" t="s">
        <v>2485</v>
      </c>
      <c r="G501" s="4" t="s">
        <v>2486</v>
      </c>
      <c r="H501" t="str">
        <f t="shared" si="14"/>
        <v>S_MOD_R_CONFIG-5A_SPS_ON_MAP-1_CMD2</v>
      </c>
      <c r="I501" t="b">
        <f t="shared" si="15"/>
        <v>1</v>
      </c>
      <c r="J501" t="b">
        <v>1</v>
      </c>
    </row>
    <row r="502" spans="1:10">
      <c r="A502" s="1" t="s">
        <v>1000</v>
      </c>
      <c r="B502" s="1" t="s">
        <v>1001</v>
      </c>
      <c r="E502" s="4" t="s">
        <v>5395</v>
      </c>
      <c r="F502" s="4" t="s">
        <v>2487</v>
      </c>
      <c r="G502" s="4" t="s">
        <v>2488</v>
      </c>
      <c r="H502" t="str">
        <f t="shared" si="14"/>
        <v>S_MOD_R_CONFIG-5B_SPS_ON_MAP-2_CMD1</v>
      </c>
      <c r="I502" t="b">
        <f t="shared" si="15"/>
        <v>1</v>
      </c>
      <c r="J502" t="b">
        <v>1</v>
      </c>
    </row>
    <row r="503" spans="1:10">
      <c r="A503" s="1" t="s">
        <v>1002</v>
      </c>
      <c r="B503" s="1" t="s">
        <v>1003</v>
      </c>
      <c r="E503" s="4" t="s">
        <v>5395</v>
      </c>
      <c r="F503" s="4" t="s">
        <v>2489</v>
      </c>
      <c r="G503" s="4" t="s">
        <v>2490</v>
      </c>
      <c r="H503" t="str">
        <f t="shared" si="14"/>
        <v>S_MOD_R_CONFIG-5B_SPS_ON_MAP-2_CMD2</v>
      </c>
      <c r="I503" t="b">
        <f t="shared" si="15"/>
        <v>1</v>
      </c>
      <c r="J503" t="b">
        <v>1</v>
      </c>
    </row>
    <row r="504" spans="1:10">
      <c r="A504" s="1" t="s">
        <v>1004</v>
      </c>
      <c r="B504" s="1" t="s">
        <v>1005</v>
      </c>
      <c r="E504" s="4" t="s">
        <v>5395</v>
      </c>
      <c r="F504" s="4" t="s">
        <v>2491</v>
      </c>
      <c r="G504" s="4" t="s">
        <v>2492</v>
      </c>
      <c r="H504" t="str">
        <f t="shared" si="14"/>
        <v>S_MOD_R_CONFIG-5C_SPS_ON_MAP-3_CMD1</v>
      </c>
      <c r="I504" t="b">
        <f t="shared" si="15"/>
        <v>1</v>
      </c>
      <c r="J504" t="b">
        <v>1</v>
      </c>
    </row>
    <row r="505" spans="1:10">
      <c r="A505" s="1" t="s">
        <v>1006</v>
      </c>
      <c r="B505" s="1" t="s">
        <v>1007</v>
      </c>
      <c r="E505" s="4" t="s">
        <v>5395</v>
      </c>
      <c r="F505" s="4" t="s">
        <v>2493</v>
      </c>
      <c r="G505" s="4" t="s">
        <v>2494</v>
      </c>
      <c r="H505" t="str">
        <f t="shared" si="14"/>
        <v>S_MOD_R_CONFIG-5C_SPS_ON_MAP-3_CMD2</v>
      </c>
      <c r="I505" t="b">
        <f t="shared" si="15"/>
        <v>1</v>
      </c>
      <c r="J505" t="b">
        <v>1</v>
      </c>
    </row>
    <row r="506" spans="1:10">
      <c r="A506" s="1" t="s">
        <v>1008</v>
      </c>
      <c r="B506" s="1" t="s">
        <v>1009</v>
      </c>
      <c r="E506" s="4" t="s">
        <v>5395</v>
      </c>
      <c r="F506" s="4" t="s">
        <v>2495</v>
      </c>
      <c r="G506" s="4" t="s">
        <v>2496</v>
      </c>
      <c r="H506" t="str">
        <f t="shared" si="14"/>
        <v>S_MOD_R_CONFIG-5D_SPS_ON_MAP-4_CMD1</v>
      </c>
      <c r="I506" t="b">
        <f t="shared" si="15"/>
        <v>1</v>
      </c>
      <c r="J506" t="b">
        <v>1</v>
      </c>
    </row>
    <row r="507" spans="1:10">
      <c r="A507" s="1" t="s">
        <v>1010</v>
      </c>
      <c r="B507" s="1" t="s">
        <v>1011</v>
      </c>
      <c r="E507" s="4" t="s">
        <v>5395</v>
      </c>
      <c r="F507" s="4" t="s">
        <v>2497</v>
      </c>
      <c r="G507" s="4" t="s">
        <v>2498</v>
      </c>
      <c r="H507" t="str">
        <f t="shared" si="14"/>
        <v>S_MOD_R_CONFIG-5D_SPS_ON_MAP-4_CMD2</v>
      </c>
      <c r="I507" t="b">
        <f t="shared" si="15"/>
        <v>1</v>
      </c>
      <c r="J507" t="b">
        <v>1</v>
      </c>
    </row>
    <row r="508" spans="1:10">
      <c r="A508" s="1" t="s">
        <v>1012</v>
      </c>
      <c r="B508" s="1" t="s">
        <v>1013</v>
      </c>
      <c r="E508" s="4" t="s">
        <v>5395</v>
      </c>
      <c r="F508" s="4" t="s">
        <v>2499</v>
      </c>
      <c r="G508" s="4" t="s">
        <v>2500</v>
      </c>
      <c r="H508" t="str">
        <f t="shared" si="14"/>
        <v>S_MOD_R_CONFIG-5E_SPS_ON_MAP-5_CMD1</v>
      </c>
      <c r="I508" t="b">
        <f t="shared" si="15"/>
        <v>1</v>
      </c>
      <c r="J508" t="b">
        <v>1</v>
      </c>
    </row>
    <row r="509" spans="1:10">
      <c r="A509" s="1" t="s">
        <v>1014</v>
      </c>
      <c r="B509" s="1" t="s">
        <v>1015</v>
      </c>
      <c r="E509" s="4" t="s">
        <v>5395</v>
      </c>
      <c r="F509" s="4" t="s">
        <v>2501</v>
      </c>
      <c r="G509" s="4" t="s">
        <v>2502</v>
      </c>
      <c r="H509" t="str">
        <f t="shared" si="14"/>
        <v>S_MOD_R_CONFIG-5E_SPS_ON_MAP-5_CMD2</v>
      </c>
      <c r="I509" t="b">
        <f t="shared" si="15"/>
        <v>1</v>
      </c>
      <c r="J509" t="b">
        <v>1</v>
      </c>
    </row>
    <row r="510" spans="1:10">
      <c r="A510" s="1" t="s">
        <v>1016</v>
      </c>
      <c r="B510" s="1" t="s">
        <v>1017</v>
      </c>
      <c r="E510" s="4" t="s">
        <v>5395</v>
      </c>
      <c r="F510" s="4" t="s">
        <v>2503</v>
      </c>
      <c r="G510" s="4" t="s">
        <v>2504</v>
      </c>
      <c r="H510" t="str">
        <f t="shared" si="14"/>
        <v>S_MOD_R_CONFIG-5F_SPS_ON_CONFIG-4_CMD1</v>
      </c>
      <c r="I510" t="b">
        <f t="shared" si="15"/>
        <v>1</v>
      </c>
      <c r="J510" t="b">
        <v>1</v>
      </c>
    </row>
    <row r="511" spans="1:10">
      <c r="A511" s="1" t="s">
        <v>1018</v>
      </c>
      <c r="B511" s="1" t="s">
        <v>1019</v>
      </c>
      <c r="E511" s="4" t="s">
        <v>5395</v>
      </c>
      <c r="F511" s="4" t="s">
        <v>2505</v>
      </c>
      <c r="G511" s="4" t="s">
        <v>2506</v>
      </c>
      <c r="H511" t="str">
        <f t="shared" si="14"/>
        <v>S_MOD_R_CONFIG-5F_SPS_ON_CONFIG-4_CMD2</v>
      </c>
      <c r="I511" t="b">
        <f t="shared" si="15"/>
        <v>1</v>
      </c>
      <c r="J511" t="b">
        <v>1</v>
      </c>
    </row>
    <row r="512" spans="1:10">
      <c r="A512" s="1" t="s">
        <v>1020</v>
      </c>
      <c r="B512" s="1" t="s">
        <v>1021</v>
      </c>
      <c r="E512" s="4" t="s">
        <v>5395</v>
      </c>
      <c r="F512" s="4" t="s">
        <v>2507</v>
      </c>
      <c r="G512" s="4" t="s">
        <v>2508</v>
      </c>
      <c r="H512" t="str">
        <f t="shared" si="14"/>
        <v>S_MOD_R_CONFIG-6A_RSD_ON_MAP-1_CMD1</v>
      </c>
      <c r="I512" t="b">
        <f t="shared" si="15"/>
        <v>1</v>
      </c>
      <c r="J512" t="b">
        <v>1</v>
      </c>
    </row>
    <row r="513" spans="1:10">
      <c r="A513" s="1" t="s">
        <v>1022</v>
      </c>
      <c r="B513" s="1" t="s">
        <v>1023</v>
      </c>
      <c r="E513" s="4" t="s">
        <v>5395</v>
      </c>
      <c r="F513" s="4" t="s">
        <v>2509</v>
      </c>
      <c r="G513" s="4" t="s">
        <v>2510</v>
      </c>
      <c r="H513" t="str">
        <f t="shared" si="14"/>
        <v>S_MOD_R_CONFIG-6A_RSD_ON_MAP-1_CMD2</v>
      </c>
      <c r="I513" t="b">
        <f t="shared" si="15"/>
        <v>1</v>
      </c>
      <c r="J513" t="b">
        <v>1</v>
      </c>
    </row>
    <row r="514" spans="1:10">
      <c r="A514" s="1" t="s">
        <v>1024</v>
      </c>
      <c r="B514" s="1" t="s">
        <v>1025</v>
      </c>
      <c r="E514" s="4" t="s">
        <v>5395</v>
      </c>
      <c r="F514" s="4" t="s">
        <v>2511</v>
      </c>
      <c r="G514" s="4" t="s">
        <v>2512</v>
      </c>
      <c r="H514" t="str">
        <f t="shared" si="14"/>
        <v>S_MOD_R_CONFIG-6B_RSD_ON_MAP-2_CMD1</v>
      </c>
      <c r="I514" t="b">
        <f t="shared" si="15"/>
        <v>1</v>
      </c>
      <c r="J514" t="b">
        <v>1</v>
      </c>
    </row>
    <row r="515" spans="1:10">
      <c r="A515" s="1" t="s">
        <v>1026</v>
      </c>
      <c r="B515" s="1" t="s">
        <v>1027</v>
      </c>
      <c r="E515" s="4" t="s">
        <v>5395</v>
      </c>
      <c r="F515" s="4" t="s">
        <v>2513</v>
      </c>
      <c r="G515" s="4" t="s">
        <v>2514</v>
      </c>
      <c r="H515" t="str">
        <f t="shared" ref="G515:H578" si="16">VLOOKUP(F515,$A$2:$B$2694,2,FALSE)</f>
        <v>S_MOD_R_CONFIG-6B_RSD_ON_MAP-2_CMD2</v>
      </c>
      <c r="I515" t="b">
        <f t="shared" ref="I515:J578" si="17">EXACT(G515,H515)</f>
        <v>1</v>
      </c>
      <c r="J515" t="b">
        <v>1</v>
      </c>
    </row>
    <row r="516" spans="1:10">
      <c r="A516" s="1" t="s">
        <v>1028</v>
      </c>
      <c r="B516" s="1" t="s">
        <v>1029</v>
      </c>
      <c r="E516" s="4" t="s">
        <v>5395</v>
      </c>
      <c r="F516" s="4" t="s">
        <v>2515</v>
      </c>
      <c r="G516" s="4" t="s">
        <v>2516</v>
      </c>
      <c r="H516" t="str">
        <f t="shared" si="16"/>
        <v>S_MOD_R_CONFIG-6C_RSD_ON_MAP-3_CMD1</v>
      </c>
      <c r="I516" t="b">
        <f t="shared" si="17"/>
        <v>1</v>
      </c>
      <c r="J516" t="b">
        <v>1</v>
      </c>
    </row>
    <row r="517" spans="1:10">
      <c r="A517" s="1" t="s">
        <v>1030</v>
      </c>
      <c r="B517" s="1" t="s">
        <v>1031</v>
      </c>
      <c r="E517" s="4" t="s">
        <v>5395</v>
      </c>
      <c r="F517" s="4" t="s">
        <v>2517</v>
      </c>
      <c r="G517" s="4" t="s">
        <v>2518</v>
      </c>
      <c r="H517" t="str">
        <f t="shared" si="16"/>
        <v>S_MOD_R_CONFIG-6C_RSD_ON_MAP-3_CMD2</v>
      </c>
      <c r="I517" t="b">
        <f t="shared" si="17"/>
        <v>1</v>
      </c>
      <c r="J517" t="b">
        <v>1</v>
      </c>
    </row>
    <row r="518" spans="1:10">
      <c r="A518" s="1" t="s">
        <v>1032</v>
      </c>
      <c r="B518" s="1" t="s">
        <v>1033</v>
      </c>
      <c r="E518" s="4" t="s">
        <v>5395</v>
      </c>
      <c r="F518" s="4" t="s">
        <v>2519</v>
      </c>
      <c r="G518" s="4" t="s">
        <v>2520</v>
      </c>
      <c r="H518" t="str">
        <f t="shared" si="16"/>
        <v>S_MOD_R_CONFIG-6D_RSD_ON_MAP-4_CMD1</v>
      </c>
      <c r="I518" t="b">
        <f t="shared" si="17"/>
        <v>1</v>
      </c>
      <c r="J518" t="b">
        <v>1</v>
      </c>
    </row>
    <row r="519" spans="1:10">
      <c r="A519" s="1" t="s">
        <v>1034</v>
      </c>
      <c r="B519" s="1" t="s">
        <v>1035</v>
      </c>
      <c r="E519" s="4" t="s">
        <v>5395</v>
      </c>
      <c r="F519" s="4" t="s">
        <v>2521</v>
      </c>
      <c r="G519" s="4" t="s">
        <v>2522</v>
      </c>
      <c r="H519" t="str">
        <f t="shared" si="16"/>
        <v>S_MOD_R_CONFIG-6D_RSD_ON_MAP-4_CMD2</v>
      </c>
      <c r="I519" t="b">
        <f t="shared" si="17"/>
        <v>1</v>
      </c>
      <c r="J519" t="b">
        <v>1</v>
      </c>
    </row>
    <row r="520" spans="1:10">
      <c r="A520" s="1" t="s">
        <v>1036</v>
      </c>
      <c r="B520" s="1" t="s">
        <v>1037</v>
      </c>
      <c r="E520" s="4" t="s">
        <v>5395</v>
      </c>
      <c r="F520" s="4" t="s">
        <v>2523</v>
      </c>
      <c r="G520" s="4" t="s">
        <v>2524</v>
      </c>
      <c r="H520" t="str">
        <f t="shared" si="16"/>
        <v>S_MOD_R_CONFIG-6E_RSD_ON_MAP-5_CMD1</v>
      </c>
      <c r="I520" t="b">
        <f t="shared" si="17"/>
        <v>1</v>
      </c>
      <c r="J520" t="b">
        <v>1</v>
      </c>
    </row>
    <row r="521" spans="1:10">
      <c r="A521" s="1" t="s">
        <v>1038</v>
      </c>
      <c r="B521" s="1" t="s">
        <v>1039</v>
      </c>
      <c r="E521" s="4" t="s">
        <v>5395</v>
      </c>
      <c r="F521" s="4" t="s">
        <v>2525</v>
      </c>
      <c r="G521" s="4" t="s">
        <v>2526</v>
      </c>
      <c r="H521" t="str">
        <f t="shared" si="16"/>
        <v>S_MOD_R_CONFIG-6E_RSD_ON_MAP-5_CMD2</v>
      </c>
      <c r="I521" t="b">
        <f t="shared" si="17"/>
        <v>1</v>
      </c>
      <c r="J521" t="b">
        <v>1</v>
      </c>
    </row>
    <row r="522" spans="1:10">
      <c r="A522" s="1" t="s">
        <v>1040</v>
      </c>
      <c r="B522" s="1" t="s">
        <v>1041</v>
      </c>
      <c r="E522" s="4" t="s">
        <v>5395</v>
      </c>
      <c r="F522" s="4" t="s">
        <v>2527</v>
      </c>
      <c r="G522" s="4" t="s">
        <v>2528</v>
      </c>
      <c r="H522" t="str">
        <f t="shared" si="16"/>
        <v>S_MOD_R_CONFIG-6F_RSD_ON_CONFIG-3_CMD1</v>
      </c>
      <c r="I522" t="b">
        <f t="shared" si="17"/>
        <v>1</v>
      </c>
      <c r="J522" t="b">
        <v>1</v>
      </c>
    </row>
    <row r="523" spans="1:10">
      <c r="A523" s="1" t="s">
        <v>1042</v>
      </c>
      <c r="B523" s="1" t="s">
        <v>1043</v>
      </c>
      <c r="E523" s="4" t="s">
        <v>5395</v>
      </c>
      <c r="F523" s="4" t="s">
        <v>2529</v>
      </c>
      <c r="G523" s="4" t="s">
        <v>2530</v>
      </c>
      <c r="H523" t="str">
        <f t="shared" si="16"/>
        <v>S_MOD_R_CONFIG-6F_RSD_ON_CONFIG-3_CMD2</v>
      </c>
      <c r="I523" t="b">
        <f t="shared" si="17"/>
        <v>1</v>
      </c>
      <c r="J523" t="b">
        <v>1</v>
      </c>
    </row>
    <row r="524" spans="1:10">
      <c r="A524" s="1" t="s">
        <v>1044</v>
      </c>
      <c r="B524" s="1" t="s">
        <v>1045</v>
      </c>
      <c r="E524" s="4" t="s">
        <v>5395</v>
      </c>
      <c r="F524" s="4" t="s">
        <v>2531</v>
      </c>
      <c r="G524" s="4" t="s">
        <v>2532</v>
      </c>
      <c r="H524" t="str">
        <f t="shared" si="16"/>
        <v>S_MOD_R_CONFIG-6G_RSD_ON_CONFIG-4_CMD1</v>
      </c>
      <c r="I524" t="b">
        <f t="shared" si="17"/>
        <v>1</v>
      </c>
      <c r="J524" t="b">
        <v>1</v>
      </c>
    </row>
    <row r="525" spans="1:10">
      <c r="A525" s="1" t="s">
        <v>1046</v>
      </c>
      <c r="B525" s="1" t="s">
        <v>1047</v>
      </c>
      <c r="E525" s="4" t="s">
        <v>5395</v>
      </c>
      <c r="F525" s="4" t="s">
        <v>2533</v>
      </c>
      <c r="G525" s="4" t="s">
        <v>2534</v>
      </c>
      <c r="H525" t="str">
        <f t="shared" si="16"/>
        <v>S_MOD_R_CONFIG-6G_RSD_ON_CONFIG-4_CMD2</v>
      </c>
      <c r="I525" t="b">
        <f t="shared" si="17"/>
        <v>1</v>
      </c>
      <c r="J525" t="b">
        <v>1</v>
      </c>
    </row>
    <row r="526" spans="1:10">
      <c r="A526" s="1" t="s">
        <v>1048</v>
      </c>
      <c r="B526" s="1" t="s">
        <v>1049</v>
      </c>
      <c r="E526" s="4" t="s">
        <v>5395</v>
      </c>
      <c r="F526" s="4" t="s">
        <v>2535</v>
      </c>
      <c r="G526" s="4" t="s">
        <v>2536</v>
      </c>
      <c r="H526" t="str">
        <f t="shared" si="16"/>
        <v>S_MOD_R_CONFIG-7A_RSP_ON_MAP-1_CMD1</v>
      </c>
      <c r="I526" t="b">
        <f t="shared" si="17"/>
        <v>1</v>
      </c>
      <c r="J526" t="b">
        <v>1</v>
      </c>
    </row>
    <row r="527" spans="1:10">
      <c r="A527" s="1" t="s">
        <v>1050</v>
      </c>
      <c r="B527" s="1" t="s">
        <v>1051</v>
      </c>
      <c r="E527" s="4" t="s">
        <v>5395</v>
      </c>
      <c r="F527" s="4" t="s">
        <v>2537</v>
      </c>
      <c r="G527" s="4" t="s">
        <v>2538</v>
      </c>
      <c r="H527" t="str">
        <f t="shared" si="16"/>
        <v>S_MOD_R_CONFIG-7A_RSP_ON_MAP-1_CMD2</v>
      </c>
      <c r="I527" t="b">
        <f t="shared" si="17"/>
        <v>1</v>
      </c>
      <c r="J527" t="b">
        <v>1</v>
      </c>
    </row>
    <row r="528" spans="1:10">
      <c r="A528" s="1" t="s">
        <v>1052</v>
      </c>
      <c r="B528" s="1" t="s">
        <v>1053</v>
      </c>
      <c r="E528" s="4" t="s">
        <v>5395</v>
      </c>
      <c r="F528" s="4" t="s">
        <v>2539</v>
      </c>
      <c r="G528" s="4" t="s">
        <v>2540</v>
      </c>
      <c r="H528" t="str">
        <f t="shared" si="16"/>
        <v>S_MOD_R_CONFIG-7B_RSP_ON_MAP-2_CMD1</v>
      </c>
      <c r="I528" t="b">
        <f t="shared" si="17"/>
        <v>1</v>
      </c>
      <c r="J528" t="b">
        <v>1</v>
      </c>
    </row>
    <row r="529" spans="1:10">
      <c r="A529" s="1" t="s">
        <v>1054</v>
      </c>
      <c r="B529" s="1" t="s">
        <v>1055</v>
      </c>
      <c r="E529" s="4" t="s">
        <v>5395</v>
      </c>
      <c r="F529" s="4" t="s">
        <v>2541</v>
      </c>
      <c r="G529" s="4" t="s">
        <v>2542</v>
      </c>
      <c r="H529" t="str">
        <f t="shared" si="16"/>
        <v>S_MOD_R_CONFIG-7B_RSP_ON_MAP-2_CMD2</v>
      </c>
      <c r="I529" t="b">
        <f t="shared" si="17"/>
        <v>1</v>
      </c>
      <c r="J529" t="b">
        <v>1</v>
      </c>
    </row>
    <row r="530" spans="1:10">
      <c r="A530" s="1" t="s">
        <v>1056</v>
      </c>
      <c r="B530" s="1" t="s">
        <v>1057</v>
      </c>
      <c r="E530" s="4" t="s">
        <v>5395</v>
      </c>
      <c r="F530" s="4" t="s">
        <v>2543</v>
      </c>
      <c r="G530" s="4" t="s">
        <v>2544</v>
      </c>
      <c r="H530" t="str">
        <f t="shared" si="16"/>
        <v>S_MOD_R_CONFIG-7C_RSP_ON_MAP-3_CMD1</v>
      </c>
      <c r="I530" t="b">
        <f t="shared" si="17"/>
        <v>1</v>
      </c>
      <c r="J530" t="b">
        <v>1</v>
      </c>
    </row>
    <row r="531" spans="1:10">
      <c r="A531" s="1" t="s">
        <v>1058</v>
      </c>
      <c r="B531" s="1" t="s">
        <v>1059</v>
      </c>
      <c r="E531" s="4" t="s">
        <v>5395</v>
      </c>
      <c r="F531" s="4" t="s">
        <v>2545</v>
      </c>
      <c r="G531" s="4" t="s">
        <v>2546</v>
      </c>
      <c r="H531" t="str">
        <f t="shared" si="16"/>
        <v>S_MOD_R_CONFIG-7C_RSP_ON_MAP-3_CMD2</v>
      </c>
      <c r="I531" t="b">
        <f t="shared" si="17"/>
        <v>1</v>
      </c>
      <c r="J531" t="b">
        <v>1</v>
      </c>
    </row>
    <row r="532" spans="1:10">
      <c r="A532" s="1" t="s">
        <v>1060</v>
      </c>
      <c r="B532" s="1" t="s">
        <v>1061</v>
      </c>
      <c r="E532" s="4" t="s">
        <v>5395</v>
      </c>
      <c r="F532" s="4" t="s">
        <v>2547</v>
      </c>
      <c r="G532" s="4" t="s">
        <v>2548</v>
      </c>
      <c r="H532" t="str">
        <f t="shared" si="16"/>
        <v>S_MOD_R_CONFIG-7D_RSP_ON_MAP-4_CMD1</v>
      </c>
      <c r="I532" t="b">
        <f t="shared" si="17"/>
        <v>1</v>
      </c>
      <c r="J532" t="b">
        <v>1</v>
      </c>
    </row>
    <row r="533" spans="1:10">
      <c r="A533" s="1" t="s">
        <v>1062</v>
      </c>
      <c r="B533" s="1" t="s">
        <v>1063</v>
      </c>
      <c r="E533" s="4" t="s">
        <v>5395</v>
      </c>
      <c r="F533" s="4" t="s">
        <v>2549</v>
      </c>
      <c r="G533" s="4" t="s">
        <v>2550</v>
      </c>
      <c r="H533" t="str">
        <f t="shared" si="16"/>
        <v>S_MOD_R_CONFIG-7D_RSP_ON_MAP-4_CMD2</v>
      </c>
      <c r="I533" t="b">
        <f t="shared" si="17"/>
        <v>1</v>
      </c>
      <c r="J533" t="b">
        <v>1</v>
      </c>
    </row>
    <row r="534" spans="1:10">
      <c r="A534" s="1" t="s">
        <v>1064</v>
      </c>
      <c r="B534" s="1" t="s">
        <v>1065</v>
      </c>
      <c r="E534" s="4" t="s">
        <v>5395</v>
      </c>
      <c r="F534" s="4" t="s">
        <v>2551</v>
      </c>
      <c r="G534" s="4" t="s">
        <v>2552</v>
      </c>
      <c r="H534" t="str">
        <f t="shared" si="16"/>
        <v>S_MOD_R_CONFIG-7E_RSP_ON_MAP-5_CMD1</v>
      </c>
      <c r="I534" t="b">
        <f t="shared" si="17"/>
        <v>1</v>
      </c>
      <c r="J534" t="b">
        <v>1</v>
      </c>
    </row>
    <row r="535" spans="1:10">
      <c r="A535" s="1" t="s">
        <v>1066</v>
      </c>
      <c r="B535" s="1" t="s">
        <v>1067</v>
      </c>
      <c r="E535" s="4" t="s">
        <v>5395</v>
      </c>
      <c r="F535" s="4" t="s">
        <v>2553</v>
      </c>
      <c r="G535" s="4" t="s">
        <v>2554</v>
      </c>
      <c r="H535" t="str">
        <f t="shared" si="16"/>
        <v>S_MOD_R_CONFIG-7E_RSP_ON_MAP-5_CMD2</v>
      </c>
      <c r="I535" t="b">
        <f t="shared" si="17"/>
        <v>1</v>
      </c>
      <c r="J535" t="b">
        <v>1</v>
      </c>
    </row>
    <row r="536" spans="1:10">
      <c r="A536" s="1" t="s">
        <v>1068</v>
      </c>
      <c r="B536" s="1" t="s">
        <v>1069</v>
      </c>
      <c r="E536" s="4" t="s">
        <v>5395</v>
      </c>
      <c r="F536" s="4" t="s">
        <v>2555</v>
      </c>
      <c r="G536" s="4" t="s">
        <v>2556</v>
      </c>
      <c r="H536" t="str">
        <f t="shared" si="16"/>
        <v>S_MOD_R_CONFIG-7F_RSP_ON_CONFIG-3_CMD1</v>
      </c>
      <c r="I536" t="b">
        <f t="shared" si="17"/>
        <v>1</v>
      </c>
      <c r="J536" t="b">
        <v>1</v>
      </c>
    </row>
    <row r="537" spans="1:10">
      <c r="A537" s="1" t="s">
        <v>1070</v>
      </c>
      <c r="B537" s="1" t="s">
        <v>1071</v>
      </c>
      <c r="E537" s="4" t="s">
        <v>5395</v>
      </c>
      <c r="F537" s="4" t="s">
        <v>2557</v>
      </c>
      <c r="G537" s="4" t="s">
        <v>2558</v>
      </c>
      <c r="H537" t="str">
        <f t="shared" si="16"/>
        <v>S_MOD_R_CONFIG-7F_RSP_ON_CONFIG-3_CMD2</v>
      </c>
      <c r="I537" t="b">
        <f t="shared" si="17"/>
        <v>1</v>
      </c>
      <c r="J537" t="b">
        <v>1</v>
      </c>
    </row>
    <row r="538" spans="1:10">
      <c r="A538" s="1" t="s">
        <v>1072</v>
      </c>
      <c r="B538" s="1" t="s">
        <v>1073</v>
      </c>
      <c r="E538" s="4" t="s">
        <v>5395</v>
      </c>
      <c r="F538" s="4" t="s">
        <v>2559</v>
      </c>
      <c r="G538" s="4" t="s">
        <v>2560</v>
      </c>
      <c r="H538" t="str">
        <f t="shared" si="16"/>
        <v>S_MOD_R_CONFIG-8A_KDS_ON_MAP-4_CMD1</v>
      </c>
      <c r="I538" t="b">
        <f t="shared" si="17"/>
        <v>1</v>
      </c>
      <c r="J538" t="b">
        <v>1</v>
      </c>
    </row>
    <row r="539" spans="1:10">
      <c r="A539" s="1" t="s">
        <v>1074</v>
      </c>
      <c r="B539" s="1" t="s">
        <v>1075</v>
      </c>
      <c r="E539" s="4" t="s">
        <v>5395</v>
      </c>
      <c r="F539" s="4" t="s">
        <v>2561</v>
      </c>
      <c r="G539" s="4" t="s">
        <v>2562</v>
      </c>
      <c r="H539" t="str">
        <f t="shared" si="16"/>
        <v>S_MOD_R_CONFIG-8A_KDS_ON_MAP-4_CMD2</v>
      </c>
      <c r="I539" t="b">
        <f t="shared" si="17"/>
        <v>1</v>
      </c>
      <c r="J539" t="b">
        <v>1</v>
      </c>
    </row>
    <row r="540" spans="1:10">
      <c r="A540" s="1" t="s">
        <v>1076</v>
      </c>
      <c r="B540" s="1" t="s">
        <v>1077</v>
      </c>
      <c r="E540" s="4" t="s">
        <v>5395</v>
      </c>
      <c r="F540" s="4" t="s">
        <v>2563</v>
      </c>
      <c r="G540" s="4" t="s">
        <v>2564</v>
      </c>
      <c r="H540" t="str">
        <f t="shared" si="16"/>
        <v>S_MOD_R_CONFIG-8B_KDS_ON_MAP-5_CMD1</v>
      </c>
      <c r="I540" t="b">
        <f t="shared" si="17"/>
        <v>1</v>
      </c>
      <c r="J540" t="b">
        <v>1</v>
      </c>
    </row>
    <row r="541" spans="1:10">
      <c r="A541" s="1" t="s">
        <v>1078</v>
      </c>
      <c r="B541" s="1" t="s">
        <v>1079</v>
      </c>
      <c r="E541" s="4" t="s">
        <v>5395</v>
      </c>
      <c r="F541" s="4" t="s">
        <v>2565</v>
      </c>
      <c r="G541" s="4" t="s">
        <v>2566</v>
      </c>
      <c r="H541" t="str">
        <f t="shared" si="16"/>
        <v>S_MOD_R_CONFIG-8B_KDS_ON_MAP-5_CMD2</v>
      </c>
      <c r="I541" t="b">
        <f t="shared" si="17"/>
        <v>1</v>
      </c>
      <c r="J541" t="b">
        <v>1</v>
      </c>
    </row>
    <row r="542" spans="1:10">
      <c r="A542" s="1" t="s">
        <v>1080</v>
      </c>
      <c r="B542" s="1" t="s">
        <v>1081</v>
      </c>
      <c r="E542" s="4" t="s">
        <v>5395</v>
      </c>
      <c r="F542" s="4" t="s">
        <v>2567</v>
      </c>
      <c r="G542" s="4" t="s">
        <v>2568</v>
      </c>
      <c r="H542" t="str">
        <f t="shared" si="16"/>
        <v>S_MOD_R_CONFIG-9_CW_TXM_ON_CMD1</v>
      </c>
      <c r="I542" t="b">
        <f t="shared" si="17"/>
        <v>1</v>
      </c>
      <c r="J542" t="b">
        <v>1</v>
      </c>
    </row>
    <row r="543" spans="1:10">
      <c r="A543" s="1" t="s">
        <v>1082</v>
      </c>
      <c r="B543" s="1" t="s">
        <v>1083</v>
      </c>
      <c r="E543" s="4" t="s">
        <v>5395</v>
      </c>
      <c r="F543" s="4" t="s">
        <v>2569</v>
      </c>
      <c r="G543" s="4" t="s">
        <v>2570</v>
      </c>
      <c r="H543" t="str">
        <f t="shared" si="16"/>
        <v>S_MOD_R_CONFIG-9_CW_TXM_ON_CMD2</v>
      </c>
      <c r="I543" t="b">
        <f t="shared" si="17"/>
        <v>1</v>
      </c>
      <c r="J543" t="b">
        <v>1</v>
      </c>
    </row>
    <row r="544" spans="1:10">
      <c r="A544" s="1" t="s">
        <v>1084</v>
      </c>
      <c r="B544" s="1" t="s">
        <v>1085</v>
      </c>
      <c r="E544" s="4" t="s">
        <v>5395</v>
      </c>
      <c r="F544" s="4" t="s">
        <v>2571</v>
      </c>
      <c r="G544" s="4" t="s">
        <v>2572</v>
      </c>
      <c r="H544" t="str">
        <f t="shared" si="16"/>
        <v>S_MOD_R_CONFIG-10_IPLEX-Q2_CMD1</v>
      </c>
      <c r="I544" t="b">
        <f t="shared" si="17"/>
        <v>1</v>
      </c>
      <c r="J544" t="b">
        <v>1</v>
      </c>
    </row>
    <row r="545" spans="1:15">
      <c r="A545" s="1" t="s">
        <v>1086</v>
      </c>
      <c r="B545" s="1" t="s">
        <v>1087</v>
      </c>
      <c r="E545" s="4" t="s">
        <v>5395</v>
      </c>
      <c r="F545" s="4" t="s">
        <v>2573</v>
      </c>
      <c r="G545" s="4" t="s">
        <v>2574</v>
      </c>
      <c r="H545" t="str">
        <f t="shared" si="16"/>
        <v>S_MOD_R_CONFIG-10_IPLEX-Q2_CMD2</v>
      </c>
      <c r="I545" t="b">
        <f t="shared" si="17"/>
        <v>1</v>
      </c>
      <c r="J545" t="b">
        <v>1</v>
      </c>
    </row>
    <row r="546" spans="1:15">
      <c r="A546" s="1" t="s">
        <v>1088</v>
      </c>
      <c r="B546" s="1" t="s">
        <v>1089</v>
      </c>
      <c r="E546" s="4" t="s">
        <v>5395</v>
      </c>
      <c r="F546" s="4" t="s">
        <v>2575</v>
      </c>
      <c r="G546" s="4" t="s">
        <v>2576</v>
      </c>
      <c r="H546" t="str">
        <f t="shared" si="16"/>
        <v>S_MOD_R_CONFIG-11_CEMIC-IPLEX_CMD1</v>
      </c>
      <c r="I546" t="b">
        <f t="shared" si="17"/>
        <v>1</v>
      </c>
      <c r="J546" t="b">
        <v>1</v>
      </c>
    </row>
    <row r="547" spans="1:15">
      <c r="A547" s="1" t="s">
        <v>1090</v>
      </c>
      <c r="B547" s="1" t="s">
        <v>1091</v>
      </c>
      <c r="E547" s="4" t="s">
        <v>5395</v>
      </c>
      <c r="F547" s="4" t="s">
        <v>2577</v>
      </c>
      <c r="G547" s="4" t="s">
        <v>2578</v>
      </c>
      <c r="H547" t="str">
        <f t="shared" si="16"/>
        <v>S_MOD_R_CONFIG-11_CEMIC-IPLEX_CMD2</v>
      </c>
      <c r="I547" t="b">
        <f t="shared" si="17"/>
        <v>1</v>
      </c>
      <c r="J547" t="b">
        <v>1</v>
      </c>
    </row>
    <row r="548" spans="1:15">
      <c r="A548" s="1" t="s">
        <v>1092</v>
      </c>
      <c r="B548" s="1" t="s">
        <v>1093</v>
      </c>
      <c r="E548" s="4" t="s">
        <v>5395</v>
      </c>
      <c r="F548" s="4" t="s">
        <v>2579</v>
      </c>
      <c r="G548" s="4" t="s">
        <v>2580</v>
      </c>
      <c r="H548" t="str">
        <f t="shared" si="16"/>
        <v>S_MOD_R_CONFIG-12_MAP-6_KDS_FULL_CMD1</v>
      </c>
      <c r="I548" t="b">
        <f t="shared" si="17"/>
        <v>1</v>
      </c>
      <c r="J548" t="b">
        <v>1</v>
      </c>
    </row>
    <row r="549" spans="1:15">
      <c r="A549" s="1" t="s">
        <v>1094</v>
      </c>
      <c r="B549" s="1" t="s">
        <v>1095</v>
      </c>
      <c r="E549" s="4" t="s">
        <v>5395</v>
      </c>
      <c r="F549" s="4" t="s">
        <v>2581</v>
      </c>
      <c r="G549" s="4" t="s">
        <v>2582</v>
      </c>
      <c r="H549" t="str">
        <f t="shared" si="16"/>
        <v>S_MOD_R_CONFIG-12_MAP-6_KDS_FULL_CMD2</v>
      </c>
      <c r="I549" t="b">
        <f t="shared" si="17"/>
        <v>1</v>
      </c>
      <c r="J549" t="b">
        <v>1</v>
      </c>
    </row>
    <row r="550" spans="1:15">
      <c r="A550" s="1" t="s">
        <v>1096</v>
      </c>
      <c r="B550" s="1" t="s">
        <v>1097</v>
      </c>
      <c r="E550" s="4" t="s">
        <v>5395</v>
      </c>
      <c r="F550" s="4" t="s">
        <v>2583</v>
      </c>
      <c r="G550" s="4" t="s">
        <v>2584</v>
      </c>
      <c r="H550" t="str">
        <f t="shared" si="16"/>
        <v>S_MOD_R_CONFIG-13_MAP-6_SPS_FULL_CMD1</v>
      </c>
      <c r="I550" t="b">
        <f t="shared" si="17"/>
        <v>1</v>
      </c>
      <c r="J550" t="b">
        <v>1</v>
      </c>
    </row>
    <row r="551" spans="1:15">
      <c r="A551" s="1" t="s">
        <v>1098</v>
      </c>
      <c r="B551" s="1" t="s">
        <v>1099</v>
      </c>
      <c r="E551" s="4" t="s">
        <v>5395</v>
      </c>
      <c r="F551" s="4" t="s">
        <v>2585</v>
      </c>
      <c r="G551" s="4" t="s">
        <v>2586</v>
      </c>
      <c r="H551" t="str">
        <f t="shared" si="16"/>
        <v>S_MOD_R_CONFIG-13_MAP-6_SPS_FULL_CMD2</v>
      </c>
      <c r="I551" t="b">
        <f t="shared" si="17"/>
        <v>1</v>
      </c>
      <c r="J551" t="b">
        <v>1</v>
      </c>
    </row>
    <row r="552" spans="1:15">
      <c r="A552" s="1" t="s">
        <v>1100</v>
      </c>
      <c r="B552" s="1" t="s">
        <v>1101</v>
      </c>
      <c r="E552" s="4" t="s">
        <v>5395</v>
      </c>
      <c r="F552" s="4" t="s">
        <v>2587</v>
      </c>
      <c r="G552" s="4" t="s">
        <v>2588</v>
      </c>
      <c r="H552" t="str">
        <f t="shared" si="16"/>
        <v>S_MOD_R_CONFIG-14_MAP-6_RSD_FULL_CMD1</v>
      </c>
      <c r="I552" t="b">
        <f t="shared" si="17"/>
        <v>1</v>
      </c>
      <c r="J552" t="b">
        <v>1</v>
      </c>
    </row>
    <row r="553" spans="1:15">
      <c r="A553" s="1" t="s">
        <v>1102</v>
      </c>
      <c r="B553" s="1" t="s">
        <v>1103</v>
      </c>
      <c r="E553" s="4" t="s">
        <v>5395</v>
      </c>
      <c r="F553" s="4" t="s">
        <v>2589</v>
      </c>
      <c r="G553" s="4" t="s">
        <v>2590</v>
      </c>
      <c r="H553" t="str">
        <f t="shared" si="16"/>
        <v>S_MOD_R_CONFIG-14_MAP-6_RSD_FULL_CMD2</v>
      </c>
      <c r="I553" t="b">
        <f t="shared" si="17"/>
        <v>1</v>
      </c>
      <c r="J553" t="b">
        <v>1</v>
      </c>
    </row>
    <row r="554" spans="1:15">
      <c r="A554" s="1" t="s">
        <v>1104</v>
      </c>
      <c r="B554" s="1" t="s">
        <v>1105</v>
      </c>
      <c r="E554" s="4" t="s">
        <v>5395</v>
      </c>
      <c r="F554" s="4" t="s">
        <v>2591</v>
      </c>
      <c r="G554" s="4" t="s">
        <v>2592</v>
      </c>
      <c r="H554" t="str">
        <f t="shared" si="16"/>
        <v>S_MOD_R_CONFIG-15_MAP-6_RSP_FULL_CMD1</v>
      </c>
      <c r="I554" t="b">
        <f t="shared" si="17"/>
        <v>1</v>
      </c>
      <c r="J554" t="b">
        <v>1</v>
      </c>
    </row>
    <row r="555" spans="1:15">
      <c r="A555" s="1" t="s">
        <v>1106</v>
      </c>
      <c r="B555" s="1" t="s">
        <v>1107</v>
      </c>
      <c r="E555" s="4" t="s">
        <v>5395</v>
      </c>
      <c r="F555" s="4" t="s">
        <v>2593</v>
      </c>
      <c r="G555" s="4" t="s">
        <v>2594</v>
      </c>
      <c r="H555" t="str">
        <f t="shared" si="16"/>
        <v>S_MOD_R_CONFIG-15_MAP-6_RSP_FULL_CMD2</v>
      </c>
      <c r="I555" t="b">
        <f t="shared" si="17"/>
        <v>1</v>
      </c>
      <c r="J555" t="b">
        <v>1</v>
      </c>
    </row>
    <row r="556" spans="1:15">
      <c r="A556" s="1" t="s">
        <v>1108</v>
      </c>
      <c r="B556" s="1" t="s">
        <v>1109</v>
      </c>
      <c r="E556" s="4" t="s">
        <v>5395</v>
      </c>
      <c r="F556" s="4" t="s">
        <v>2595</v>
      </c>
      <c r="G556" s="4" t="s">
        <v>2596</v>
      </c>
      <c r="H556" t="str">
        <f t="shared" si="16"/>
        <v>S_MOD_R_CONFIG-16_MAP-6_IPLEX_FULL_CMD1</v>
      </c>
      <c r="I556" t="b">
        <f t="shared" si="17"/>
        <v>1</v>
      </c>
      <c r="J556" t="b">
        <v>1</v>
      </c>
    </row>
    <row r="557" spans="1:15">
      <c r="A557" s="1" t="s">
        <v>1110</v>
      </c>
      <c r="B557" s="1" t="s">
        <v>1111</v>
      </c>
      <c r="E557" s="4" t="s">
        <v>5395</v>
      </c>
      <c r="F557" s="4" t="s">
        <v>2597</v>
      </c>
      <c r="G557" s="4" t="s">
        <v>2598</v>
      </c>
      <c r="H557" t="str">
        <f t="shared" si="16"/>
        <v>S_MOD_R_CONFIG-16_MAP-6_IPLEX_FULL_CMD2</v>
      </c>
      <c r="I557" t="b">
        <f t="shared" si="17"/>
        <v>1</v>
      </c>
      <c r="J557" t="b">
        <v>1</v>
      </c>
    </row>
    <row r="558" spans="1:15">
      <c r="A558" s="1" t="s">
        <v>1112</v>
      </c>
      <c r="B558" s="1" t="s">
        <v>1113</v>
      </c>
      <c r="E558" s="4" t="s">
        <v>5395</v>
      </c>
      <c r="F558" s="4" t="s">
        <v>2599</v>
      </c>
      <c r="G558" s="4" t="s">
        <v>2600</v>
      </c>
      <c r="H558" t="str">
        <f t="shared" si="16"/>
        <v>S_MOD_R_CONFIG-17_CW_TXM_OFF_CMD</v>
      </c>
      <c r="I558" t="b">
        <f t="shared" si="17"/>
        <v>1</v>
      </c>
      <c r="J558" t="b">
        <v>1</v>
      </c>
    </row>
    <row r="559" spans="1:15">
      <c r="A559" s="1" t="s">
        <v>1114</v>
      </c>
      <c r="B559" s="1" t="s">
        <v>1115</v>
      </c>
      <c r="E559" s="4" t="s">
        <v>5395</v>
      </c>
      <c r="F559" s="4" t="s">
        <v>2601</v>
      </c>
      <c r="G559" s="4" t="s">
        <v>2602</v>
      </c>
      <c r="H559" t="str">
        <f t="shared" si="16"/>
        <v>L1_MOD_M_SBOC_MODLN_CMD</v>
      </c>
      <c r="I559" t="b">
        <f t="shared" si="17"/>
        <v>1</v>
      </c>
      <c r="J559" t="b">
        <v>0</v>
      </c>
      <c r="N559" t="s">
        <v>5396</v>
      </c>
      <c r="O559" t="s">
        <v>2602</v>
      </c>
    </row>
    <row r="560" spans="1:15">
      <c r="A560" s="1" t="s">
        <v>1116</v>
      </c>
      <c r="B560" s="1" t="s">
        <v>1117</v>
      </c>
      <c r="E560" s="4" t="s">
        <v>5395</v>
      </c>
      <c r="F560" s="4" t="s">
        <v>2603</v>
      </c>
      <c r="G560" s="4" t="s">
        <v>2604</v>
      </c>
      <c r="H560" t="str">
        <f t="shared" si="16"/>
        <v>L1_MOD_M_CONFIG-2_PILOT_ON_CMD1</v>
      </c>
      <c r="I560" t="b">
        <f t="shared" si="17"/>
        <v>1</v>
      </c>
      <c r="J560" t="b">
        <v>1</v>
      </c>
    </row>
    <row r="561" spans="1:15">
      <c r="A561" s="1" t="s">
        <v>1118</v>
      </c>
      <c r="B561" s="1" t="s">
        <v>1119</v>
      </c>
      <c r="E561" s="4" t="s">
        <v>5395</v>
      </c>
      <c r="F561" s="4" t="s">
        <v>2605</v>
      </c>
      <c r="G561" s="4" t="s">
        <v>2606</v>
      </c>
      <c r="H561" t="str">
        <f t="shared" si="16"/>
        <v>L1_MOD_M_CONFIG-2_PILOT_ON_CMD2</v>
      </c>
      <c r="I561" t="b">
        <f t="shared" si="17"/>
        <v>1</v>
      </c>
      <c r="J561" t="b">
        <v>1</v>
      </c>
    </row>
    <row r="562" spans="1:15">
      <c r="A562" s="1" t="s">
        <v>1120</v>
      </c>
      <c r="B562" s="1" t="s">
        <v>1121</v>
      </c>
      <c r="E562" s="4" t="s">
        <v>5395</v>
      </c>
      <c r="F562" s="4" t="s">
        <v>2607</v>
      </c>
      <c r="G562" s="4" t="s">
        <v>2608</v>
      </c>
      <c r="H562" t="str">
        <f t="shared" si="16"/>
        <v>L1_MOD_M_CONFIG-3_DATA_ON_CMD1</v>
      </c>
      <c r="I562" t="b">
        <f t="shared" si="17"/>
        <v>1</v>
      </c>
      <c r="J562" t="b">
        <v>1</v>
      </c>
    </row>
    <row r="563" spans="1:15">
      <c r="A563" s="1" t="s">
        <v>1122</v>
      </c>
      <c r="B563" s="1" t="s">
        <v>1123</v>
      </c>
      <c r="E563" s="4" t="s">
        <v>5395</v>
      </c>
      <c r="F563" s="4" t="s">
        <v>2609</v>
      </c>
      <c r="G563" s="4" t="s">
        <v>2610</v>
      </c>
      <c r="H563" t="str">
        <f t="shared" si="16"/>
        <v>L1_MOD_M_CONFIG-3_DATA_ON_CMD2</v>
      </c>
      <c r="I563" t="b">
        <f t="shared" si="17"/>
        <v>1</v>
      </c>
      <c r="J563" t="b">
        <v>1</v>
      </c>
    </row>
    <row r="564" spans="1:15">
      <c r="A564" s="1" t="s">
        <v>1124</v>
      </c>
      <c r="B564" s="1" t="s">
        <v>1125</v>
      </c>
      <c r="E564" s="4" t="s">
        <v>5395</v>
      </c>
      <c r="F564" s="4" t="s">
        <v>2611</v>
      </c>
      <c r="G564" s="4" t="s">
        <v>2612</v>
      </c>
      <c r="H564" t="str">
        <f t="shared" si="16"/>
        <v>L1_MOD_M_CONFIG-4_PILOT_BOC_6_1_CMD1</v>
      </c>
      <c r="I564" t="b">
        <f t="shared" si="17"/>
        <v>1</v>
      </c>
      <c r="J564" t="b">
        <v>1</v>
      </c>
    </row>
    <row r="565" spans="1:15">
      <c r="A565" s="1" t="s">
        <v>1126</v>
      </c>
      <c r="B565" s="1" t="s">
        <v>1127</v>
      </c>
      <c r="E565" s="4" t="s">
        <v>5395</v>
      </c>
      <c r="F565" s="4" t="s">
        <v>2613</v>
      </c>
      <c r="G565" s="4" t="s">
        <v>2614</v>
      </c>
      <c r="H565" t="str">
        <f t="shared" si="16"/>
        <v>L1_MOD_M_CONFIG-4_PILOT_BOC_6_1_CMD2</v>
      </c>
      <c r="I565" t="b">
        <f t="shared" si="17"/>
        <v>1</v>
      </c>
      <c r="J565" t="b">
        <v>1</v>
      </c>
    </row>
    <row r="566" spans="1:15">
      <c r="A566" s="1" t="s">
        <v>1128</v>
      </c>
      <c r="B566" s="1" t="s">
        <v>1129</v>
      </c>
      <c r="E566" s="4" t="s">
        <v>5395</v>
      </c>
      <c r="F566" s="4" t="s">
        <v>2615</v>
      </c>
      <c r="G566" s="4" t="s">
        <v>2616</v>
      </c>
      <c r="H566" t="str">
        <f t="shared" si="16"/>
        <v>L1_MOD_M_CONFIG-5_PILOT_BOC_1_1_CMD1</v>
      </c>
      <c r="I566" t="b">
        <f t="shared" si="17"/>
        <v>1</v>
      </c>
      <c r="J566" t="b">
        <v>1</v>
      </c>
    </row>
    <row r="567" spans="1:15">
      <c r="A567" s="1" t="s">
        <v>1130</v>
      </c>
      <c r="B567" s="1" t="s">
        <v>1131</v>
      </c>
      <c r="E567" s="4" t="s">
        <v>5395</v>
      </c>
      <c r="F567" s="4" t="s">
        <v>2617</v>
      </c>
      <c r="G567" s="4" t="s">
        <v>2618</v>
      </c>
      <c r="H567" t="str">
        <f t="shared" si="16"/>
        <v>L1_MOD_M_CONFIG-5_PILOT_BOC_1_1_CMD2</v>
      </c>
      <c r="I567" t="b">
        <f t="shared" si="17"/>
        <v>1</v>
      </c>
      <c r="J567" t="b">
        <v>1</v>
      </c>
    </row>
    <row r="568" spans="1:15">
      <c r="A568" s="1" t="s">
        <v>1132</v>
      </c>
      <c r="B568" s="1" t="s">
        <v>1133</v>
      </c>
      <c r="E568" s="4" t="s">
        <v>5395</v>
      </c>
      <c r="F568" s="4" t="s">
        <v>2619</v>
      </c>
      <c r="G568" s="4" t="s">
        <v>2620</v>
      </c>
      <c r="H568" t="str">
        <f t="shared" si="16"/>
        <v>L1_MOD_M_CONFIG-6_DATA_BOC_6_1_CMD1</v>
      </c>
      <c r="I568" t="b">
        <f t="shared" si="17"/>
        <v>1</v>
      </c>
      <c r="J568" t="b">
        <v>1</v>
      </c>
    </row>
    <row r="569" spans="1:15">
      <c r="A569" s="1" t="s">
        <v>1134</v>
      </c>
      <c r="B569" s="1" t="s">
        <v>1135</v>
      </c>
      <c r="E569" s="4" t="s">
        <v>5395</v>
      </c>
      <c r="F569" s="4" t="s">
        <v>2621</v>
      </c>
      <c r="G569" s="4" t="s">
        <v>2622</v>
      </c>
      <c r="H569" t="str">
        <f t="shared" si="16"/>
        <v>L1_MOD_M_CONFIG-6_DATA_BOC_6_1_CMD2</v>
      </c>
      <c r="I569" t="b">
        <f t="shared" si="17"/>
        <v>1</v>
      </c>
      <c r="J569" t="b">
        <v>1</v>
      </c>
    </row>
    <row r="570" spans="1:15">
      <c r="A570" s="1" t="s">
        <v>1136</v>
      </c>
      <c r="B570" s="1" t="s">
        <v>1137</v>
      </c>
      <c r="E570" s="4" t="s">
        <v>5395</v>
      </c>
      <c r="F570" s="4" t="s">
        <v>2623</v>
      </c>
      <c r="G570" s="4" t="s">
        <v>2624</v>
      </c>
      <c r="H570" t="str">
        <f t="shared" si="16"/>
        <v>L1_MOD_M_CONFIG-7_DATA_BOC_1_1_CMD1</v>
      </c>
      <c r="I570" t="b">
        <f t="shared" si="17"/>
        <v>1</v>
      </c>
      <c r="J570" t="b">
        <v>1</v>
      </c>
    </row>
    <row r="571" spans="1:15">
      <c r="A571" s="1" t="s">
        <v>1138</v>
      </c>
      <c r="B571" s="1" t="s">
        <v>1139</v>
      </c>
      <c r="E571" s="4" t="s">
        <v>5395</v>
      </c>
      <c r="F571" s="4" t="s">
        <v>2625</v>
      </c>
      <c r="G571" s="4" t="s">
        <v>2626</v>
      </c>
      <c r="H571" t="str">
        <f t="shared" si="16"/>
        <v>L1_MOD_M_CONFIG-7_DATA_BOC_1_1_CMD2</v>
      </c>
      <c r="I571" t="b">
        <f t="shared" si="17"/>
        <v>1</v>
      </c>
      <c r="J571" t="b">
        <v>1</v>
      </c>
    </row>
    <row r="572" spans="1:15">
      <c r="A572" s="1" t="s">
        <v>1140</v>
      </c>
      <c r="B572" s="1" t="s">
        <v>1141</v>
      </c>
      <c r="E572" s="4" t="s">
        <v>5395</v>
      </c>
      <c r="F572" s="4" t="s">
        <v>2627</v>
      </c>
      <c r="G572" s="4" t="s">
        <v>2628</v>
      </c>
      <c r="H572" t="str">
        <f t="shared" si="16"/>
        <v>L1_MOD_M_CONFIG-8_CW_TXM_ON_CMD1</v>
      </c>
      <c r="I572" t="b">
        <f t="shared" si="17"/>
        <v>1</v>
      </c>
      <c r="J572" t="b">
        <v>1</v>
      </c>
    </row>
    <row r="573" spans="1:15">
      <c r="A573" s="1" t="s">
        <v>1142</v>
      </c>
      <c r="B573" s="1" t="s">
        <v>1143</v>
      </c>
      <c r="E573" s="4" t="s">
        <v>5395</v>
      </c>
      <c r="F573" s="4" t="s">
        <v>2629</v>
      </c>
      <c r="G573" s="4" t="s">
        <v>2630</v>
      </c>
      <c r="H573" t="str">
        <f t="shared" si="16"/>
        <v>L1_MOD_M_CONFIG-8_CW_TXM_ON_CMD2</v>
      </c>
      <c r="I573" t="b">
        <f t="shared" si="17"/>
        <v>1</v>
      </c>
      <c r="J573" t="b">
        <v>1</v>
      </c>
    </row>
    <row r="574" spans="1:15">
      <c r="A574" s="1" t="s">
        <v>1144</v>
      </c>
      <c r="B574" s="1" t="s">
        <v>1145</v>
      </c>
      <c r="E574" s="4" t="s">
        <v>5395</v>
      </c>
      <c r="F574" s="4" t="s">
        <v>2631</v>
      </c>
      <c r="G574" s="4" t="s">
        <v>2632</v>
      </c>
      <c r="H574" t="str">
        <f t="shared" si="16"/>
        <v>L1_MOD_M_CONFIG-9_CW_TXM_OFF_CMD</v>
      </c>
      <c r="I574" t="b">
        <f t="shared" si="17"/>
        <v>1</v>
      </c>
      <c r="J574" t="b">
        <v>1</v>
      </c>
    </row>
    <row r="575" spans="1:15">
      <c r="A575" s="1" t="s">
        <v>1146</v>
      </c>
      <c r="B575" s="1" t="s">
        <v>1147</v>
      </c>
      <c r="E575" s="4" t="s">
        <v>5395</v>
      </c>
      <c r="F575" s="4" t="s">
        <v>2633</v>
      </c>
      <c r="G575" s="4" t="s">
        <v>2634</v>
      </c>
      <c r="H575" t="str">
        <f t="shared" si="16"/>
        <v>L1_MOD_R_SBOC_MODLN_CMD</v>
      </c>
      <c r="I575" t="b">
        <f t="shared" si="17"/>
        <v>1</v>
      </c>
      <c r="J575" t="b">
        <v>0</v>
      </c>
      <c r="N575" t="s">
        <v>5397</v>
      </c>
      <c r="O575" t="s">
        <v>2634</v>
      </c>
    </row>
    <row r="576" spans="1:15">
      <c r="A576" s="1" t="s">
        <v>1148</v>
      </c>
      <c r="B576" s="1" t="s">
        <v>1149</v>
      </c>
      <c r="E576" s="4" t="s">
        <v>5395</v>
      </c>
      <c r="F576" s="4" t="s">
        <v>2635</v>
      </c>
      <c r="G576" s="4" t="s">
        <v>2636</v>
      </c>
      <c r="H576" t="str">
        <f t="shared" si="16"/>
        <v>L1_MOD_R_CONFIG-2_PILOT_ON_CMD1</v>
      </c>
      <c r="I576" t="b">
        <f t="shared" si="17"/>
        <v>1</v>
      </c>
      <c r="J576" t="b">
        <v>1</v>
      </c>
    </row>
    <row r="577" spans="1:10">
      <c r="A577" s="1" t="s">
        <v>1150</v>
      </c>
      <c r="B577" s="1" t="s">
        <v>1151</v>
      </c>
      <c r="E577" s="4" t="s">
        <v>5395</v>
      </c>
      <c r="F577" s="4" t="s">
        <v>2637</v>
      </c>
      <c r="G577" s="4" t="s">
        <v>2638</v>
      </c>
      <c r="H577" t="str">
        <f t="shared" si="16"/>
        <v>L1_MOD_R_CONFIG-2_PILOT_ON_CMD2</v>
      </c>
      <c r="I577" t="b">
        <f t="shared" si="17"/>
        <v>1</v>
      </c>
      <c r="J577" t="b">
        <v>1</v>
      </c>
    </row>
    <row r="578" spans="1:10">
      <c r="A578" s="1" t="s">
        <v>1152</v>
      </c>
      <c r="B578" s="1" t="s">
        <v>1153</v>
      </c>
      <c r="E578" s="4" t="s">
        <v>5395</v>
      </c>
      <c r="F578" s="4" t="s">
        <v>2639</v>
      </c>
      <c r="G578" s="4" t="s">
        <v>2640</v>
      </c>
      <c r="H578" t="str">
        <f t="shared" si="16"/>
        <v>L1_MOD_R_CONFIG-3_DATA_ON_CMD1</v>
      </c>
      <c r="I578" t="b">
        <f t="shared" si="17"/>
        <v>1</v>
      </c>
      <c r="J578" t="b">
        <v>1</v>
      </c>
    </row>
    <row r="579" spans="1:10">
      <c r="A579" s="1" t="s">
        <v>1154</v>
      </c>
      <c r="B579" s="1" t="s">
        <v>1155</v>
      </c>
      <c r="E579" s="4" t="s">
        <v>5395</v>
      </c>
      <c r="F579" s="4" t="s">
        <v>2641</v>
      </c>
      <c r="G579" s="4" t="s">
        <v>2642</v>
      </c>
      <c r="H579" t="str">
        <f t="shared" ref="H579:H640" si="18">VLOOKUP(F579,$A$2:$B$2694,2,FALSE)</f>
        <v>L1_MOD_R_CONFIG-3_DATA_ON_CMD2</v>
      </c>
      <c r="I579" t="b">
        <f t="shared" ref="I579:J640" si="19">EXACT(G579,H579)</f>
        <v>1</v>
      </c>
      <c r="J579" t="b">
        <v>1</v>
      </c>
    </row>
    <row r="580" spans="1:10">
      <c r="A580" s="1" t="s">
        <v>1156</v>
      </c>
      <c r="B580" s="1" t="s">
        <v>1157</v>
      </c>
      <c r="E580" s="4" t="s">
        <v>5395</v>
      </c>
      <c r="F580" s="4" t="s">
        <v>2643</v>
      </c>
      <c r="G580" s="4" t="s">
        <v>2644</v>
      </c>
      <c r="H580" t="str">
        <f t="shared" si="18"/>
        <v>L1_MOD_R_CONFIG-4_PILOT_BOC_6_1_CMD1</v>
      </c>
      <c r="I580" t="b">
        <f t="shared" si="19"/>
        <v>1</v>
      </c>
      <c r="J580" t="b">
        <v>1</v>
      </c>
    </row>
    <row r="581" spans="1:10">
      <c r="A581" s="1" t="s">
        <v>1158</v>
      </c>
      <c r="B581" s="1" t="s">
        <v>1159</v>
      </c>
      <c r="E581" s="4" t="s">
        <v>5395</v>
      </c>
      <c r="F581" s="4" t="s">
        <v>2645</v>
      </c>
      <c r="G581" s="4" t="s">
        <v>2646</v>
      </c>
      <c r="H581" t="str">
        <f t="shared" si="18"/>
        <v>L1_MOD_R_CONFIG-4_PILOT_BOC_6_1_CMD2</v>
      </c>
      <c r="I581" t="b">
        <f t="shared" si="19"/>
        <v>1</v>
      </c>
      <c r="J581" t="b">
        <v>1</v>
      </c>
    </row>
    <row r="582" spans="1:10">
      <c r="A582" s="1" t="s">
        <v>1160</v>
      </c>
      <c r="B582" s="1" t="s">
        <v>1161</v>
      </c>
      <c r="E582" s="4" t="s">
        <v>5395</v>
      </c>
      <c r="F582" s="4" t="s">
        <v>2647</v>
      </c>
      <c r="G582" s="4" t="s">
        <v>2648</v>
      </c>
      <c r="H582" t="str">
        <f t="shared" si="18"/>
        <v>L1_MOD_R_CONFIG-5_PILOT_BOC_1_1_CMD1</v>
      </c>
      <c r="I582" t="b">
        <f t="shared" si="19"/>
        <v>1</v>
      </c>
      <c r="J582" t="b">
        <v>1</v>
      </c>
    </row>
    <row r="583" spans="1:10">
      <c r="A583" s="1" t="s">
        <v>1162</v>
      </c>
      <c r="B583" s="1" t="s">
        <v>1163</v>
      </c>
      <c r="E583" s="4" t="s">
        <v>5395</v>
      </c>
      <c r="F583" s="4" t="s">
        <v>2649</v>
      </c>
      <c r="G583" s="4" t="s">
        <v>2650</v>
      </c>
      <c r="H583" t="str">
        <f t="shared" si="18"/>
        <v>L1_MOD_R_CONFIG-5_PILOT_BOC_1_1_CMD2</v>
      </c>
      <c r="I583" t="b">
        <f t="shared" si="19"/>
        <v>1</v>
      </c>
      <c r="J583" t="b">
        <v>1</v>
      </c>
    </row>
    <row r="584" spans="1:10">
      <c r="A584" s="1" t="s">
        <v>1164</v>
      </c>
      <c r="B584" s="1" t="s">
        <v>1165</v>
      </c>
      <c r="E584" s="4" t="s">
        <v>5395</v>
      </c>
      <c r="F584" s="4" t="s">
        <v>2651</v>
      </c>
      <c r="G584" s="4" t="s">
        <v>2652</v>
      </c>
      <c r="H584" t="str">
        <f t="shared" si="18"/>
        <v>L1_MOD_R_CONFIG-6_DATA_BOC_6_1_CMD1</v>
      </c>
      <c r="I584" t="b">
        <f t="shared" si="19"/>
        <v>1</v>
      </c>
      <c r="J584" t="b">
        <v>1</v>
      </c>
    </row>
    <row r="585" spans="1:10">
      <c r="A585" s="1" t="s">
        <v>1166</v>
      </c>
      <c r="B585" s="1" t="s">
        <v>1167</v>
      </c>
      <c r="E585" s="4" t="s">
        <v>5395</v>
      </c>
      <c r="F585" s="4" t="s">
        <v>2653</v>
      </c>
      <c r="G585" s="4" t="s">
        <v>2654</v>
      </c>
      <c r="H585" t="str">
        <f t="shared" si="18"/>
        <v>L1_MOD_R_CONFIG-6_DATA_BOC_6_1_CMD2</v>
      </c>
      <c r="I585" t="b">
        <f t="shared" si="19"/>
        <v>1</v>
      </c>
      <c r="J585" t="b">
        <v>1</v>
      </c>
    </row>
    <row r="586" spans="1:10">
      <c r="A586" s="1" t="s">
        <v>1168</v>
      </c>
      <c r="B586" s="1" t="s">
        <v>1169</v>
      </c>
      <c r="E586" s="4" t="s">
        <v>5395</v>
      </c>
      <c r="F586" s="4" t="s">
        <v>2655</v>
      </c>
      <c r="G586" s="4" t="s">
        <v>2656</v>
      </c>
      <c r="H586" t="str">
        <f t="shared" si="18"/>
        <v>L1_MOD_R_CONFIG-7_DATA_BOC_1_1_CMD1</v>
      </c>
      <c r="I586" t="b">
        <f t="shared" si="19"/>
        <v>1</v>
      </c>
      <c r="J586" t="b">
        <v>1</v>
      </c>
    </row>
    <row r="587" spans="1:10">
      <c r="A587" s="1" t="s">
        <v>1170</v>
      </c>
      <c r="B587" s="1" t="s">
        <v>1171</v>
      </c>
      <c r="E587" s="4" t="s">
        <v>5395</v>
      </c>
      <c r="F587" s="4" t="s">
        <v>2657</v>
      </c>
      <c r="G587" s="4" t="s">
        <v>2658</v>
      </c>
      <c r="H587" t="str">
        <f t="shared" si="18"/>
        <v>L1_MOD_R_CONFIG-7_DATA_BOC_1_1_CMD2</v>
      </c>
      <c r="I587" t="b">
        <f t="shared" si="19"/>
        <v>1</v>
      </c>
      <c r="J587" t="b">
        <v>1</v>
      </c>
    </row>
    <row r="588" spans="1:10">
      <c r="A588" s="1" t="s">
        <v>1172</v>
      </c>
      <c r="B588" s="1" t="s">
        <v>1173</v>
      </c>
      <c r="E588" s="4" t="s">
        <v>5395</v>
      </c>
      <c r="F588" s="4" t="s">
        <v>2659</v>
      </c>
      <c r="G588" s="4" t="s">
        <v>2660</v>
      </c>
      <c r="H588" t="str">
        <f t="shared" si="18"/>
        <v>L1_MOD_R_CONFIG-8_CW_TXM_ON_CMD1</v>
      </c>
      <c r="I588" t="b">
        <f t="shared" si="19"/>
        <v>1</v>
      </c>
      <c r="J588" t="b">
        <v>1</v>
      </c>
    </row>
    <row r="589" spans="1:10">
      <c r="A589" s="1" t="s">
        <v>1174</v>
      </c>
      <c r="B589" s="1" t="s">
        <v>1175</v>
      </c>
      <c r="E589" s="4" t="s">
        <v>5395</v>
      </c>
      <c r="F589" s="4" t="s">
        <v>2661</v>
      </c>
      <c r="G589" s="4" t="s">
        <v>2662</v>
      </c>
      <c r="H589" t="str">
        <f t="shared" si="18"/>
        <v>L1_MOD_R_CONFIG-8_CW_TXM_ON_CMD2</v>
      </c>
      <c r="I589" t="b">
        <f t="shared" si="19"/>
        <v>1</v>
      </c>
      <c r="J589" t="b">
        <v>1</v>
      </c>
    </row>
    <row r="590" spans="1:10">
      <c r="A590" s="1" t="s">
        <v>1176</v>
      </c>
      <c r="B590" s="1" t="s">
        <v>1177</v>
      </c>
      <c r="E590" s="4" t="s">
        <v>5395</v>
      </c>
      <c r="F590" s="4" t="s">
        <v>2663</v>
      </c>
      <c r="G590" s="4" t="s">
        <v>2664</v>
      </c>
      <c r="H590" t="str">
        <f t="shared" si="18"/>
        <v>L1_MOD_R_CONFIG-9_CW_TXM_OFF_CMD</v>
      </c>
      <c r="I590" t="b">
        <f t="shared" si="19"/>
        <v>1</v>
      </c>
      <c r="J590" t="b">
        <v>1</v>
      </c>
    </row>
    <row r="591" spans="1:10">
      <c r="A591" s="1" t="s">
        <v>1178</v>
      </c>
      <c r="B591" s="1" t="s">
        <v>1179</v>
      </c>
      <c r="E591" s="4" t="s">
        <v>5398</v>
      </c>
      <c r="F591" s="4" t="s">
        <v>4151</v>
      </c>
      <c r="G591" s="4" t="s">
        <v>4152</v>
      </c>
      <c r="H591" t="str">
        <f t="shared" si="18"/>
        <v>TCP_RST_NSGU_MSG_ERR_STS</v>
      </c>
      <c r="I591" t="b">
        <f t="shared" si="19"/>
        <v>1</v>
      </c>
      <c r="J591" t="b">
        <v>1</v>
      </c>
    </row>
    <row r="592" spans="1:10">
      <c r="A592" s="1" t="s">
        <v>1180</v>
      </c>
      <c r="B592" s="1" t="s">
        <v>1181</v>
      </c>
      <c r="E592" s="4" t="s">
        <v>5398</v>
      </c>
      <c r="F592" s="4" t="s">
        <v>4153</v>
      </c>
      <c r="G592" s="4" t="s">
        <v>4154</v>
      </c>
      <c r="H592" t="str">
        <f t="shared" si="18"/>
        <v>TCP_RST_ACMU_MSG_ERR_STS</v>
      </c>
      <c r="I592" t="b">
        <f t="shared" si="19"/>
        <v>1</v>
      </c>
      <c r="J592" t="b">
        <v>1</v>
      </c>
    </row>
    <row r="593" spans="1:10">
      <c r="A593" s="1" t="s">
        <v>1182</v>
      </c>
      <c r="B593" s="1" t="s">
        <v>1183</v>
      </c>
      <c r="E593" s="4" t="s">
        <v>5398</v>
      </c>
      <c r="F593" s="4" t="s">
        <v>4165</v>
      </c>
      <c r="G593" s="4" t="s">
        <v>4166</v>
      </c>
      <c r="H593" t="str">
        <f t="shared" si="18"/>
        <v>TCP_1553_MEM_REFRESH_ENA</v>
      </c>
      <c r="I593" t="b">
        <f t="shared" si="19"/>
        <v>1</v>
      </c>
      <c r="J593" t="b">
        <v>1</v>
      </c>
    </row>
    <row r="594" spans="1:10">
      <c r="A594" s="1" t="s">
        <v>1184</v>
      </c>
      <c r="B594" s="1" t="s">
        <v>1185</v>
      </c>
      <c r="E594" s="4" t="s">
        <v>5398</v>
      </c>
      <c r="F594" s="4" t="s">
        <v>4167</v>
      </c>
      <c r="G594" s="4" t="s">
        <v>4168</v>
      </c>
      <c r="H594" t="str">
        <f t="shared" si="18"/>
        <v>TCP_1553_MEM_REFRESH_DIS</v>
      </c>
      <c r="I594" t="b">
        <f t="shared" si="19"/>
        <v>1</v>
      </c>
      <c r="J594" t="b">
        <v>1</v>
      </c>
    </row>
    <row r="595" spans="1:10">
      <c r="A595" s="1" t="s">
        <v>1186</v>
      </c>
      <c r="B595" s="1" t="s">
        <v>1187</v>
      </c>
      <c r="E595" s="4" t="s">
        <v>5398</v>
      </c>
      <c r="F595" s="4" t="s">
        <v>4177</v>
      </c>
      <c r="G595" s="4" t="s">
        <v>4178</v>
      </c>
      <c r="H595" t="str">
        <f t="shared" si="18"/>
        <v>TCP_ACMU_RT_TRANSMIT_SHUTDOWN</v>
      </c>
      <c r="I595" t="b">
        <f t="shared" si="19"/>
        <v>1</v>
      </c>
      <c r="J595" t="b">
        <v>1</v>
      </c>
    </row>
    <row r="596" spans="1:10">
      <c r="A596" s="1" t="s">
        <v>1188</v>
      </c>
      <c r="B596" s="1" t="s">
        <v>1187</v>
      </c>
      <c r="E596" s="4" t="s">
        <v>5398</v>
      </c>
      <c r="F596" s="4" t="s">
        <v>4179</v>
      </c>
      <c r="G596" s="4" t="s">
        <v>4180</v>
      </c>
      <c r="H596" t="str">
        <f t="shared" si="18"/>
        <v>TCP_OVERRIDE_ACMU_RT_TRANSMIT_SHUTDOWN</v>
      </c>
      <c r="I596" t="b">
        <f t="shared" si="19"/>
        <v>1</v>
      </c>
      <c r="J596" t="b">
        <v>1</v>
      </c>
    </row>
    <row r="597" spans="1:10">
      <c r="A597" s="1" t="s">
        <v>1189</v>
      </c>
      <c r="B597" s="1" t="s">
        <v>1190</v>
      </c>
      <c r="E597" s="4" t="s">
        <v>5398</v>
      </c>
      <c r="F597" s="4" t="s">
        <v>4181</v>
      </c>
      <c r="G597" s="4" t="s">
        <v>4182</v>
      </c>
      <c r="H597" t="str">
        <f t="shared" si="18"/>
        <v>TCP_TRANSMIT_ACMU_STS_WORD</v>
      </c>
      <c r="I597" t="b">
        <f t="shared" si="19"/>
        <v>1</v>
      </c>
      <c r="J597" t="b">
        <v>1</v>
      </c>
    </row>
    <row r="598" spans="1:10">
      <c r="A598" s="1" t="s">
        <v>1191</v>
      </c>
      <c r="B598" s="1" t="s">
        <v>1192</v>
      </c>
      <c r="E598" s="4" t="s">
        <v>5398</v>
      </c>
      <c r="F598" s="4" t="s">
        <v>4183</v>
      </c>
      <c r="G598" s="4" t="s">
        <v>4184</v>
      </c>
      <c r="H598" t="str">
        <f t="shared" si="18"/>
        <v>TCP_RST_ACMU</v>
      </c>
      <c r="I598" t="b">
        <f t="shared" si="19"/>
        <v>1</v>
      </c>
      <c r="J598" t="b">
        <v>1</v>
      </c>
    </row>
    <row r="599" spans="1:10">
      <c r="A599" s="1" t="s">
        <v>1193</v>
      </c>
      <c r="B599" s="1" t="s">
        <v>1194</v>
      </c>
      <c r="E599" s="4" t="s">
        <v>5398</v>
      </c>
      <c r="F599" s="4" t="s">
        <v>4185</v>
      </c>
      <c r="G599" s="4" t="s">
        <v>4186</v>
      </c>
      <c r="H599" t="str">
        <f t="shared" si="18"/>
        <v>TCP_NSGU_RT_TRANSMIT_SHUTDOWN</v>
      </c>
      <c r="I599" t="b">
        <f t="shared" si="19"/>
        <v>1</v>
      </c>
      <c r="J599" t="b">
        <v>1</v>
      </c>
    </row>
    <row r="600" spans="1:10">
      <c r="A600" s="1" t="s">
        <v>1195</v>
      </c>
      <c r="B600" s="1" t="s">
        <v>1196</v>
      </c>
      <c r="E600" s="4" t="s">
        <v>5398</v>
      </c>
      <c r="F600" s="4" t="s">
        <v>4187</v>
      </c>
      <c r="G600" s="4" t="s">
        <v>4188</v>
      </c>
      <c r="H600" t="str">
        <f t="shared" si="18"/>
        <v>TCP_OVERRIDE_NSGU_RT_TRANSMIT_SHUTDOWN</v>
      </c>
      <c r="I600" t="b">
        <f t="shared" si="19"/>
        <v>1</v>
      </c>
      <c r="J600" t="b">
        <v>1</v>
      </c>
    </row>
    <row r="601" spans="1:10">
      <c r="A601" s="1" t="s">
        <v>1197</v>
      </c>
      <c r="B601" s="1" t="s">
        <v>1198</v>
      </c>
      <c r="E601" s="4" t="s">
        <v>5398</v>
      </c>
      <c r="F601" s="4" t="s">
        <v>4189</v>
      </c>
      <c r="G601" s="4" t="s">
        <v>4190</v>
      </c>
      <c r="H601" t="str">
        <f t="shared" si="18"/>
        <v>TCP_TRANSMIT_NSGU_STATUS_WORD</v>
      </c>
      <c r="I601" t="b">
        <f t="shared" si="19"/>
        <v>1</v>
      </c>
      <c r="J601" t="b">
        <v>1</v>
      </c>
    </row>
    <row r="602" spans="1:10">
      <c r="A602" s="1" t="s">
        <v>1199</v>
      </c>
      <c r="B602" s="1" t="s">
        <v>1200</v>
      </c>
      <c r="E602" s="4" t="s">
        <v>5398</v>
      </c>
      <c r="F602" s="4" t="s">
        <v>4191</v>
      </c>
      <c r="G602" s="4" t="s">
        <v>4192</v>
      </c>
      <c r="H602" t="str">
        <f t="shared" si="18"/>
        <v>TCP_RST_NSGU_RT</v>
      </c>
      <c r="I602" t="b">
        <f t="shared" si="19"/>
        <v>1</v>
      </c>
      <c r="J602" t="b">
        <v>1</v>
      </c>
    </row>
    <row r="603" spans="1:10">
      <c r="A603" s="1" t="s">
        <v>1201</v>
      </c>
      <c r="B603" s="1" t="s">
        <v>1202</v>
      </c>
      <c r="E603" s="4" t="s">
        <v>5398</v>
      </c>
      <c r="F603" s="4" t="s">
        <v>4199</v>
      </c>
      <c r="G603" s="4" t="s">
        <v>4200</v>
      </c>
      <c r="H603" t="str">
        <f t="shared" si="18"/>
        <v>TCP_1553_BUS-A_SEL_FOR_L5-MOD</v>
      </c>
      <c r="I603" t="b">
        <f t="shared" si="19"/>
        <v>1</v>
      </c>
      <c r="J603" t="b">
        <v>1</v>
      </c>
    </row>
    <row r="604" spans="1:10">
      <c r="A604" s="1" t="s">
        <v>1203</v>
      </c>
      <c r="B604" s="1" t="s">
        <v>1204</v>
      </c>
      <c r="E604" s="4" t="s">
        <v>5398</v>
      </c>
      <c r="F604" s="4" t="s">
        <v>4201</v>
      </c>
      <c r="G604" s="4" t="s">
        <v>4202</v>
      </c>
      <c r="H604" t="str">
        <f t="shared" si="18"/>
        <v>TCP_1553_BUS-B_SEL_FOR_L5-MOD</v>
      </c>
      <c r="I604" t="b">
        <f t="shared" si="19"/>
        <v>1</v>
      </c>
      <c r="J604" t="b">
        <v>1</v>
      </c>
    </row>
    <row r="605" spans="1:10">
      <c r="A605" s="1" t="s">
        <v>1205</v>
      </c>
      <c r="B605" s="1" t="s">
        <v>1206</v>
      </c>
      <c r="E605" s="4" t="s">
        <v>5398</v>
      </c>
      <c r="F605" s="4" t="s">
        <v>4203</v>
      </c>
      <c r="G605" s="4" t="s">
        <v>4204</v>
      </c>
      <c r="H605" t="str">
        <f t="shared" si="18"/>
        <v>TCP_1553_BUS-A_SEL_FOR_S-MOD</v>
      </c>
      <c r="I605" t="b">
        <f t="shared" si="19"/>
        <v>1</v>
      </c>
      <c r="J605" t="b">
        <v>1</v>
      </c>
    </row>
    <row r="606" spans="1:10">
      <c r="A606" s="1" t="s">
        <v>1207</v>
      </c>
      <c r="B606" s="1" t="s">
        <v>1208</v>
      </c>
      <c r="E606" s="4" t="s">
        <v>5398</v>
      </c>
      <c r="F606" s="4" t="s">
        <v>4205</v>
      </c>
      <c r="G606" s="4" t="s">
        <v>4206</v>
      </c>
      <c r="H606" t="str">
        <f t="shared" si="18"/>
        <v>TCP_1553_BUS-B_SEL_FOR_S-MOD</v>
      </c>
      <c r="I606" t="b">
        <f t="shared" si="19"/>
        <v>1</v>
      </c>
      <c r="J606" t="b">
        <v>1</v>
      </c>
    </row>
    <row r="607" spans="1:10">
      <c r="A607" s="1" t="s">
        <v>1209</v>
      </c>
      <c r="B607" s="1" t="s">
        <v>1210</v>
      </c>
      <c r="E607" s="4" t="s">
        <v>5398</v>
      </c>
      <c r="F607" s="4" t="s">
        <v>4207</v>
      </c>
      <c r="G607" s="4" t="s">
        <v>4208</v>
      </c>
      <c r="H607" t="str">
        <f t="shared" si="18"/>
        <v>TCP_1553_BUS-A_SEL_FOR_L1-MOD</v>
      </c>
      <c r="I607" t="b">
        <f t="shared" si="19"/>
        <v>1</v>
      </c>
      <c r="J607" t="b">
        <v>1</v>
      </c>
    </row>
    <row r="608" spans="1:10">
      <c r="A608" s="1" t="s">
        <v>1211</v>
      </c>
      <c r="B608" s="1" t="s">
        <v>1212</v>
      </c>
      <c r="E608" s="4" t="s">
        <v>5398</v>
      </c>
      <c r="F608" s="4" t="s">
        <v>4209</v>
      </c>
      <c r="G608" s="4" t="s">
        <v>4210</v>
      </c>
      <c r="H608" t="str">
        <f t="shared" si="18"/>
        <v>TCP_1553_BUS-B_SEL_FOR_L1-MOD</v>
      </c>
      <c r="I608" t="b">
        <f t="shared" si="19"/>
        <v>1</v>
      </c>
      <c r="J608" t="b">
        <v>1</v>
      </c>
    </row>
    <row r="609" spans="1:10">
      <c r="A609" s="1" t="s">
        <v>1213</v>
      </c>
      <c r="B609" s="1" t="s">
        <v>1214</v>
      </c>
      <c r="E609" s="4" t="s">
        <v>5398</v>
      </c>
      <c r="F609" s="4" t="s">
        <v>4211</v>
      </c>
      <c r="G609" s="4" t="s">
        <v>4212</v>
      </c>
      <c r="H609" t="str">
        <f t="shared" si="18"/>
        <v>TCP_RST_L5-MOD_MSG_ERR_STS</v>
      </c>
      <c r="I609" t="b">
        <f t="shared" si="19"/>
        <v>1</v>
      </c>
      <c r="J609" t="b">
        <v>1</v>
      </c>
    </row>
    <row r="610" spans="1:10">
      <c r="A610" s="1" t="s">
        <v>1215</v>
      </c>
      <c r="B610" s="1" t="s">
        <v>1216</v>
      </c>
      <c r="E610" s="4" t="s">
        <v>5398</v>
      </c>
      <c r="F610" s="4" t="s">
        <v>4213</v>
      </c>
      <c r="G610" s="4" t="s">
        <v>4214</v>
      </c>
      <c r="H610" t="str">
        <f t="shared" si="18"/>
        <v>TCP_RST_S-MOD_MSG_ERR_STS</v>
      </c>
      <c r="I610" t="b">
        <f t="shared" si="19"/>
        <v>1</v>
      </c>
      <c r="J610" t="b">
        <v>1</v>
      </c>
    </row>
    <row r="611" spans="1:10">
      <c r="A611" s="1" t="s">
        <v>1217</v>
      </c>
      <c r="B611" s="1" t="s">
        <v>1218</v>
      </c>
      <c r="E611" s="4" t="s">
        <v>5398</v>
      </c>
      <c r="F611" s="4" t="s">
        <v>4215</v>
      </c>
      <c r="G611" s="4" t="s">
        <v>4216</v>
      </c>
      <c r="H611" t="str">
        <f t="shared" si="18"/>
        <v>TCP_RST_L1-MOD_MSG_ERR_STS</v>
      </c>
      <c r="I611" t="b">
        <f t="shared" si="19"/>
        <v>1</v>
      </c>
      <c r="J611" t="b">
        <v>1</v>
      </c>
    </row>
    <row r="612" spans="1:10">
      <c r="A612" s="1" t="s">
        <v>1219</v>
      </c>
      <c r="B612" s="1" t="s">
        <v>1220</v>
      </c>
      <c r="E612" s="4" t="s">
        <v>5398</v>
      </c>
      <c r="F612" s="4" t="s">
        <v>4217</v>
      </c>
      <c r="G612" s="4" t="s">
        <v>4218</v>
      </c>
      <c r="H612" t="str">
        <f t="shared" si="18"/>
        <v>TCP_L5-MOD_RT_TRANSMIT_SHUTDOWN</v>
      </c>
      <c r="I612" t="b">
        <f t="shared" si="19"/>
        <v>1</v>
      </c>
      <c r="J612" t="b">
        <v>1</v>
      </c>
    </row>
    <row r="613" spans="1:10">
      <c r="A613" s="1" t="s">
        <v>1221</v>
      </c>
      <c r="B613" s="1" t="s">
        <v>1222</v>
      </c>
      <c r="E613" s="4" t="s">
        <v>5398</v>
      </c>
      <c r="F613" s="4" t="s">
        <v>4219</v>
      </c>
      <c r="G613" s="4" t="s">
        <v>4220</v>
      </c>
      <c r="H613" t="str">
        <f t="shared" si="18"/>
        <v>TCP_OVERRIDE_L5-MOD_RT_TRANSMIT_SHUTDOWN</v>
      </c>
      <c r="I613" t="b">
        <f t="shared" si="19"/>
        <v>1</v>
      </c>
      <c r="J613" t="b">
        <v>1</v>
      </c>
    </row>
    <row r="614" spans="1:10">
      <c r="A614" s="1" t="s">
        <v>1223</v>
      </c>
      <c r="B614" s="1" t="s">
        <v>1224</v>
      </c>
      <c r="E614" s="4" t="s">
        <v>5398</v>
      </c>
      <c r="F614" s="4" t="s">
        <v>4221</v>
      </c>
      <c r="G614" s="4" t="s">
        <v>4222</v>
      </c>
      <c r="H614" t="str">
        <f t="shared" si="18"/>
        <v>TCP_TRANSMIT_L5-MOD_STS_WORD</v>
      </c>
      <c r="I614" t="b">
        <f t="shared" si="19"/>
        <v>1</v>
      </c>
      <c r="J614" t="b">
        <v>1</v>
      </c>
    </row>
    <row r="615" spans="1:10">
      <c r="A615" s="1" t="s">
        <v>1225</v>
      </c>
      <c r="B615" s="1" t="s">
        <v>1226</v>
      </c>
      <c r="E615" s="4" t="s">
        <v>5398</v>
      </c>
      <c r="F615" s="4" t="s">
        <v>4223</v>
      </c>
      <c r="G615" s="4" t="s">
        <v>4224</v>
      </c>
      <c r="H615" t="str">
        <f t="shared" si="18"/>
        <v>TCP_RST_L5-MOD</v>
      </c>
      <c r="I615" t="b">
        <f t="shared" si="19"/>
        <v>1</v>
      </c>
      <c r="J615" t="b">
        <v>1</v>
      </c>
    </row>
    <row r="616" spans="1:10">
      <c r="A616" s="1" t="s">
        <v>1227</v>
      </c>
      <c r="B616" s="1" t="s">
        <v>1228</v>
      </c>
      <c r="E616" s="4" t="s">
        <v>5398</v>
      </c>
      <c r="F616" s="4" t="s">
        <v>4225</v>
      </c>
      <c r="G616" s="4" t="s">
        <v>4226</v>
      </c>
      <c r="H616" t="str">
        <f t="shared" si="18"/>
        <v>TCP_S-MOD_RT_TRANSMIT_SHUTDOWN</v>
      </c>
      <c r="I616" t="b">
        <f t="shared" si="19"/>
        <v>1</v>
      </c>
      <c r="J616" t="b">
        <v>1</v>
      </c>
    </row>
    <row r="617" spans="1:10">
      <c r="A617" s="1" t="s">
        <v>1229</v>
      </c>
      <c r="B617" s="1" t="s">
        <v>1230</v>
      </c>
      <c r="E617" s="4" t="s">
        <v>5398</v>
      </c>
      <c r="F617" s="4" t="s">
        <v>4227</v>
      </c>
      <c r="G617" s="4" t="s">
        <v>4228</v>
      </c>
      <c r="H617" t="str">
        <f t="shared" si="18"/>
        <v>TCP_OVERRIDE_S-MOD_RT_TRANSMIT_SHUTDOWN</v>
      </c>
      <c r="I617" t="b">
        <f t="shared" si="19"/>
        <v>1</v>
      </c>
      <c r="J617" t="b">
        <v>1</v>
      </c>
    </row>
    <row r="618" spans="1:10">
      <c r="A618" s="1" t="s">
        <v>1231</v>
      </c>
      <c r="B618" s="1" t="s">
        <v>1232</v>
      </c>
      <c r="E618" s="4" t="s">
        <v>5398</v>
      </c>
      <c r="F618" s="4" t="s">
        <v>4229</v>
      </c>
      <c r="G618" s="4" t="s">
        <v>4230</v>
      </c>
      <c r="H618" t="str">
        <f t="shared" si="18"/>
        <v>TCP_TRANSMIT_S-MOD_STS_WORD</v>
      </c>
      <c r="I618" t="b">
        <f t="shared" si="19"/>
        <v>1</v>
      </c>
      <c r="J618" t="b">
        <v>1</v>
      </c>
    </row>
    <row r="619" spans="1:10">
      <c r="A619" s="1" t="s">
        <v>1233</v>
      </c>
      <c r="B619" s="1" t="s">
        <v>1234</v>
      </c>
      <c r="E619" s="4" t="s">
        <v>5398</v>
      </c>
      <c r="F619" s="4" t="s">
        <v>4231</v>
      </c>
      <c r="G619" s="4" t="s">
        <v>4232</v>
      </c>
      <c r="H619" t="str">
        <f t="shared" si="18"/>
        <v>TCP_RST_S-MOD</v>
      </c>
      <c r="I619" t="b">
        <f t="shared" si="19"/>
        <v>1</v>
      </c>
      <c r="J619" t="b">
        <v>1</v>
      </c>
    </row>
    <row r="620" spans="1:10">
      <c r="A620" s="1" t="s">
        <v>1235</v>
      </c>
      <c r="B620" s="1" t="s">
        <v>1236</v>
      </c>
      <c r="E620" s="4" t="s">
        <v>5398</v>
      </c>
      <c r="F620" s="4" t="s">
        <v>4233</v>
      </c>
      <c r="G620" s="4" t="s">
        <v>4234</v>
      </c>
      <c r="H620" t="str">
        <f t="shared" si="18"/>
        <v>TCP_L1-MOD_RT_TRANSMIT_SHUTDOWN</v>
      </c>
      <c r="I620" t="b">
        <f t="shared" si="19"/>
        <v>1</v>
      </c>
      <c r="J620" t="b">
        <v>1</v>
      </c>
    </row>
    <row r="621" spans="1:10">
      <c r="A621" s="1" t="s">
        <v>1237</v>
      </c>
      <c r="B621" s="1" t="s">
        <v>1238</v>
      </c>
      <c r="E621" s="4" t="s">
        <v>5398</v>
      </c>
      <c r="F621" s="4" t="s">
        <v>4235</v>
      </c>
      <c r="G621" s="4" t="s">
        <v>4236</v>
      </c>
      <c r="H621" t="str">
        <f t="shared" si="18"/>
        <v>TCP_OVERRIDE_L1-MOD_RT_TRANSMIT_SHUTDOWN</v>
      </c>
      <c r="I621" t="b">
        <f t="shared" si="19"/>
        <v>1</v>
      </c>
      <c r="J621" t="b">
        <v>1</v>
      </c>
    </row>
    <row r="622" spans="1:10">
      <c r="A622" s="1" t="s">
        <v>1239</v>
      </c>
      <c r="B622" s="1" t="s">
        <v>1240</v>
      </c>
      <c r="E622" s="4" t="s">
        <v>5398</v>
      </c>
      <c r="F622" s="4" t="s">
        <v>4237</v>
      </c>
      <c r="G622" s="4" t="s">
        <v>4238</v>
      </c>
      <c r="H622" t="str">
        <f t="shared" si="18"/>
        <v>TCP_TRANSMIT_L1-MOD_STS_WORD</v>
      </c>
      <c r="I622" t="b">
        <f t="shared" si="19"/>
        <v>1</v>
      </c>
      <c r="J622" t="b">
        <v>1</v>
      </c>
    </row>
    <row r="623" spans="1:10">
      <c r="A623" s="1" t="s">
        <v>1241</v>
      </c>
      <c r="B623" s="1" t="s">
        <v>1242</v>
      </c>
      <c r="E623" s="4" t="s">
        <v>5398</v>
      </c>
      <c r="F623" s="4" t="s">
        <v>4239</v>
      </c>
      <c r="G623" s="4" t="s">
        <v>4240</v>
      </c>
      <c r="H623" t="str">
        <f t="shared" si="18"/>
        <v>TCP_RST_L1-MOD</v>
      </c>
      <c r="I623" t="b">
        <f t="shared" si="19"/>
        <v>1</v>
      </c>
      <c r="J623" t="b">
        <v>1</v>
      </c>
    </row>
    <row r="624" spans="1:10">
      <c r="A624" s="1" t="s">
        <v>1243</v>
      </c>
      <c r="B624" s="1" t="s">
        <v>1244</v>
      </c>
      <c r="E624" s="4" t="s">
        <v>5399</v>
      </c>
      <c r="F624" s="4" t="s">
        <v>5400</v>
      </c>
      <c r="G624" s="4" t="s">
        <v>5401</v>
      </c>
      <c r="H624" t="e">
        <f t="shared" si="18"/>
        <v>#N/A</v>
      </c>
      <c r="I624" t="e">
        <f t="shared" si="19"/>
        <v>#N/A</v>
      </c>
      <c r="J624" t="e">
        <v>#N/A</v>
      </c>
    </row>
    <row r="625" spans="1:10">
      <c r="A625" s="1" t="s">
        <v>1245</v>
      </c>
      <c r="B625" s="1" t="s">
        <v>1246</v>
      </c>
      <c r="E625" s="4" t="s">
        <v>5399</v>
      </c>
      <c r="F625" s="4" t="s">
        <v>5400</v>
      </c>
      <c r="G625" s="4" t="s">
        <v>5402</v>
      </c>
      <c r="H625" t="e">
        <f t="shared" si="18"/>
        <v>#N/A</v>
      </c>
      <c r="I625" t="e">
        <f t="shared" si="19"/>
        <v>#N/A</v>
      </c>
      <c r="J625" t="e">
        <v>#N/A</v>
      </c>
    </row>
    <row r="626" spans="1:10">
      <c r="A626" s="1" t="s">
        <v>1247</v>
      </c>
      <c r="B626" s="1" t="s">
        <v>1248</v>
      </c>
      <c r="E626" s="4" t="s">
        <v>5399</v>
      </c>
      <c r="F626" s="4" t="s">
        <v>5400</v>
      </c>
      <c r="G626" s="4" t="s">
        <v>5403</v>
      </c>
      <c r="H626" t="e">
        <f t="shared" si="18"/>
        <v>#N/A</v>
      </c>
      <c r="I626" t="e">
        <f t="shared" si="19"/>
        <v>#N/A</v>
      </c>
      <c r="J626" t="e">
        <v>#N/A</v>
      </c>
    </row>
    <row r="627" spans="1:10">
      <c r="A627" s="1" t="s">
        <v>1249</v>
      </c>
      <c r="B627" s="1" t="s">
        <v>1250</v>
      </c>
      <c r="E627" s="4" t="s">
        <v>5399</v>
      </c>
      <c r="F627" s="4" t="s">
        <v>5400</v>
      </c>
      <c r="G627" s="4" t="s">
        <v>5404</v>
      </c>
      <c r="H627" t="e">
        <f t="shared" si="18"/>
        <v>#N/A</v>
      </c>
      <c r="I627" t="e">
        <f t="shared" si="19"/>
        <v>#N/A</v>
      </c>
      <c r="J627" t="e">
        <v>#N/A</v>
      </c>
    </row>
    <row r="628" spans="1:10">
      <c r="A628" s="1" t="s">
        <v>1251</v>
      </c>
      <c r="B628" s="1" t="s">
        <v>1252</v>
      </c>
      <c r="E628" s="4" t="s">
        <v>5399</v>
      </c>
      <c r="F628" s="4" t="s">
        <v>5400</v>
      </c>
      <c r="G628" s="4" t="s">
        <v>5405</v>
      </c>
      <c r="H628" t="e">
        <f t="shared" si="18"/>
        <v>#N/A</v>
      </c>
      <c r="I628" t="e">
        <f t="shared" si="19"/>
        <v>#N/A</v>
      </c>
      <c r="J628" t="e">
        <v>#N/A</v>
      </c>
    </row>
    <row r="629" spans="1:10">
      <c r="A629" s="1" t="s">
        <v>1253</v>
      </c>
      <c r="B629" s="1" t="s">
        <v>1254</v>
      </c>
      <c r="E629" s="4" t="s">
        <v>5399</v>
      </c>
      <c r="F629" s="4" t="s">
        <v>5400</v>
      </c>
      <c r="G629" s="4" t="s">
        <v>5406</v>
      </c>
      <c r="H629" t="e">
        <f t="shared" si="18"/>
        <v>#N/A</v>
      </c>
      <c r="I629" t="e">
        <f t="shared" si="19"/>
        <v>#N/A</v>
      </c>
      <c r="J629" t="e">
        <v>#N/A</v>
      </c>
    </row>
    <row r="630" spans="1:10">
      <c r="A630" s="1" t="s">
        <v>1255</v>
      </c>
      <c r="B630" s="1" t="s">
        <v>1256</v>
      </c>
      <c r="E630" s="4" t="s">
        <v>5399</v>
      </c>
      <c r="F630" s="4" t="s">
        <v>5400</v>
      </c>
      <c r="G630" s="4" t="s">
        <v>5407</v>
      </c>
      <c r="H630" t="e">
        <f t="shared" si="18"/>
        <v>#N/A</v>
      </c>
      <c r="I630" t="e">
        <f t="shared" si="19"/>
        <v>#N/A</v>
      </c>
      <c r="J630" t="e">
        <v>#N/A</v>
      </c>
    </row>
    <row r="631" spans="1:10">
      <c r="A631" s="1" t="s">
        <v>1257</v>
      </c>
      <c r="B631" s="1" t="s">
        <v>1258</v>
      </c>
      <c r="E631" s="4" t="s">
        <v>5399</v>
      </c>
      <c r="F631" s="4" t="s">
        <v>5400</v>
      </c>
      <c r="G631" s="4" t="s">
        <v>5408</v>
      </c>
      <c r="H631" t="e">
        <f t="shared" si="18"/>
        <v>#N/A</v>
      </c>
      <c r="I631" t="e">
        <f t="shared" si="19"/>
        <v>#N/A</v>
      </c>
      <c r="J631" t="e">
        <v>#N/A</v>
      </c>
    </row>
    <row r="632" spans="1:10">
      <c r="A632" s="1" t="s">
        <v>1259</v>
      </c>
      <c r="B632" s="1" t="s">
        <v>1260</v>
      </c>
      <c r="E632" s="4" t="s">
        <v>5399</v>
      </c>
      <c r="F632" s="4" t="s">
        <v>5400</v>
      </c>
      <c r="G632" s="4" t="s">
        <v>5409</v>
      </c>
      <c r="H632" t="e">
        <f t="shared" si="18"/>
        <v>#N/A</v>
      </c>
      <c r="I632" t="e">
        <f t="shared" si="19"/>
        <v>#N/A</v>
      </c>
      <c r="J632" t="e">
        <v>#N/A</v>
      </c>
    </row>
    <row r="633" spans="1:10">
      <c r="A633" s="1" t="s">
        <v>1261</v>
      </c>
      <c r="B633" s="1" t="s">
        <v>1262</v>
      </c>
      <c r="E633" s="4" t="s">
        <v>5399</v>
      </c>
      <c r="F633" s="4" t="s">
        <v>5400</v>
      </c>
      <c r="G633" s="4" t="s">
        <v>5410</v>
      </c>
      <c r="H633" t="e">
        <f t="shared" si="18"/>
        <v>#N/A</v>
      </c>
      <c r="I633" t="e">
        <f t="shared" si="19"/>
        <v>#N/A</v>
      </c>
      <c r="J633" t="e">
        <v>#N/A</v>
      </c>
    </row>
    <row r="634" spans="1:10">
      <c r="A634" s="1" t="s">
        <v>1263</v>
      </c>
      <c r="B634" s="1" t="s">
        <v>1264</v>
      </c>
      <c r="E634" s="4" t="s">
        <v>5399</v>
      </c>
      <c r="F634" s="4" t="s">
        <v>5400</v>
      </c>
      <c r="G634" s="4" t="s">
        <v>5411</v>
      </c>
      <c r="H634" t="e">
        <f t="shared" si="18"/>
        <v>#N/A</v>
      </c>
      <c r="I634" t="e">
        <f t="shared" si="19"/>
        <v>#N/A</v>
      </c>
      <c r="J634" t="e">
        <v>#N/A</v>
      </c>
    </row>
    <row r="635" spans="1:10">
      <c r="A635" s="1" t="s">
        <v>1265</v>
      </c>
      <c r="B635" s="1" t="s">
        <v>1266</v>
      </c>
      <c r="E635" s="4" t="s">
        <v>5399</v>
      </c>
      <c r="F635" s="4" t="s">
        <v>5400</v>
      </c>
      <c r="G635" s="4" t="s">
        <v>5412</v>
      </c>
      <c r="H635" t="e">
        <f t="shared" si="18"/>
        <v>#N/A</v>
      </c>
      <c r="I635" t="e">
        <f t="shared" si="19"/>
        <v>#N/A</v>
      </c>
      <c r="J635" t="e">
        <v>#N/A</v>
      </c>
    </row>
    <row r="636" spans="1:10">
      <c r="A636" s="1" t="s">
        <v>1267</v>
      </c>
      <c r="B636" s="1" t="s">
        <v>1268</v>
      </c>
      <c r="E636" s="4" t="s">
        <v>5399</v>
      </c>
      <c r="F636" s="4" t="s">
        <v>5400</v>
      </c>
      <c r="G636" s="4" t="s">
        <v>5413</v>
      </c>
      <c r="H636" t="e">
        <f t="shared" si="18"/>
        <v>#N/A</v>
      </c>
      <c r="I636" t="e">
        <f t="shared" si="19"/>
        <v>#N/A</v>
      </c>
      <c r="J636" t="e">
        <v>#N/A</v>
      </c>
    </row>
    <row r="637" spans="1:10">
      <c r="A637" s="1" t="s">
        <v>1269</v>
      </c>
      <c r="B637" s="1" t="s">
        <v>1270</v>
      </c>
      <c r="E637" s="4" t="s">
        <v>5399</v>
      </c>
      <c r="F637" s="4" t="s">
        <v>5400</v>
      </c>
      <c r="G637" s="4" t="s">
        <v>5414</v>
      </c>
      <c r="H637" t="e">
        <f t="shared" si="18"/>
        <v>#N/A</v>
      </c>
      <c r="I637" t="e">
        <f t="shared" si="19"/>
        <v>#N/A</v>
      </c>
      <c r="J637" t="e">
        <v>#N/A</v>
      </c>
    </row>
    <row r="638" spans="1:10">
      <c r="A638" s="1" t="s">
        <v>1271</v>
      </c>
      <c r="B638" s="1" t="s">
        <v>1272</v>
      </c>
      <c r="E638" s="4" t="s">
        <v>5399</v>
      </c>
      <c r="F638" s="4" t="s">
        <v>5400</v>
      </c>
      <c r="G638" s="4" t="s">
        <v>5415</v>
      </c>
      <c r="H638" t="e">
        <f t="shared" si="18"/>
        <v>#N/A</v>
      </c>
      <c r="I638" t="e">
        <f t="shared" si="19"/>
        <v>#N/A</v>
      </c>
      <c r="J638" t="e">
        <v>#N/A</v>
      </c>
    </row>
    <row r="639" spans="1:10">
      <c r="A639" s="1" t="s">
        <v>1273</v>
      </c>
      <c r="B639" s="1" t="s">
        <v>1274</v>
      </c>
      <c r="E639" s="4" t="s">
        <v>5399</v>
      </c>
      <c r="F639" s="4" t="s">
        <v>5400</v>
      </c>
      <c r="G639" s="4" t="s">
        <v>5416</v>
      </c>
      <c r="H639" t="e">
        <f t="shared" si="18"/>
        <v>#N/A</v>
      </c>
      <c r="I639" t="e">
        <f t="shared" si="19"/>
        <v>#N/A</v>
      </c>
      <c r="J639" t="e">
        <v>#N/A</v>
      </c>
    </row>
    <row r="640" spans="1:10">
      <c r="A640" s="1" t="s">
        <v>1275</v>
      </c>
      <c r="B640" s="1" t="s">
        <v>1276</v>
      </c>
      <c r="E640" s="4" t="s">
        <v>5399</v>
      </c>
      <c r="F640" s="4" t="s">
        <v>5400</v>
      </c>
      <c r="G640" s="4" t="s">
        <v>5417</v>
      </c>
      <c r="H640" t="e">
        <f t="shared" si="18"/>
        <v>#N/A</v>
      </c>
      <c r="I640" t="e">
        <f t="shared" si="19"/>
        <v>#N/A</v>
      </c>
      <c r="J640" t="e">
        <v>#N/A</v>
      </c>
    </row>
    <row r="641" spans="1:2">
      <c r="A641" s="1" t="s">
        <v>1277</v>
      </c>
      <c r="B641" s="1" t="s">
        <v>1278</v>
      </c>
    </row>
    <row r="642" spans="1:2">
      <c r="A642" s="1" t="s">
        <v>1279</v>
      </c>
      <c r="B642" s="1" t="s">
        <v>1280</v>
      </c>
    </row>
    <row r="643" spans="1:2">
      <c r="A643" s="1" t="s">
        <v>1281</v>
      </c>
      <c r="B643" s="1" t="s">
        <v>1282</v>
      </c>
    </row>
    <row r="644" spans="1:2">
      <c r="A644" s="1" t="s">
        <v>1283</v>
      </c>
      <c r="B644" s="1" t="s">
        <v>1284</v>
      </c>
    </row>
    <row r="645" spans="1:2">
      <c r="A645" s="1" t="s">
        <v>1285</v>
      </c>
      <c r="B645" s="1" t="s">
        <v>1286</v>
      </c>
    </row>
    <row r="646" spans="1:2">
      <c r="A646" s="1" t="s">
        <v>1287</v>
      </c>
      <c r="B646" s="1" t="s">
        <v>1288</v>
      </c>
    </row>
    <row r="647" spans="1:2">
      <c r="A647" s="1" t="s">
        <v>1289</v>
      </c>
      <c r="B647" s="1" t="s">
        <v>1290</v>
      </c>
    </row>
    <row r="648" spans="1:2">
      <c r="A648" s="1" t="s">
        <v>1291</v>
      </c>
      <c r="B648" s="1" t="s">
        <v>1292</v>
      </c>
    </row>
    <row r="649" spans="1:2">
      <c r="A649" s="1" t="s">
        <v>1293</v>
      </c>
      <c r="B649" s="1" t="s">
        <v>1294</v>
      </c>
    </row>
    <row r="650" spans="1:2">
      <c r="A650" s="1" t="s">
        <v>1295</v>
      </c>
      <c r="B650" s="1" t="s">
        <v>1296</v>
      </c>
    </row>
    <row r="651" spans="1:2">
      <c r="A651" s="1" t="s">
        <v>1297</v>
      </c>
      <c r="B651" s="1" t="s">
        <v>1298</v>
      </c>
    </row>
    <row r="652" spans="1:2">
      <c r="A652" s="1" t="s">
        <v>1299</v>
      </c>
      <c r="B652" s="1" t="s">
        <v>1300</v>
      </c>
    </row>
    <row r="653" spans="1:2">
      <c r="A653" s="1" t="s">
        <v>1301</v>
      </c>
      <c r="B653" s="1" t="s">
        <v>1302</v>
      </c>
    </row>
    <row r="654" spans="1:2">
      <c r="A654" s="1" t="s">
        <v>1303</v>
      </c>
      <c r="B654" s="1" t="s">
        <v>1304</v>
      </c>
    </row>
    <row r="655" spans="1:2">
      <c r="A655" s="1" t="s">
        <v>1305</v>
      </c>
      <c r="B655" s="1" t="s">
        <v>1306</v>
      </c>
    </row>
    <row r="656" spans="1:2">
      <c r="A656" s="1" t="s">
        <v>1307</v>
      </c>
      <c r="B656" s="1" t="s">
        <v>1308</v>
      </c>
    </row>
    <row r="657" spans="1:2">
      <c r="A657" s="1" t="s">
        <v>1309</v>
      </c>
      <c r="B657" s="1" t="s">
        <v>1310</v>
      </c>
    </row>
    <row r="658" spans="1:2">
      <c r="A658" s="1" t="s">
        <v>1311</v>
      </c>
      <c r="B658" s="1" t="s">
        <v>1312</v>
      </c>
    </row>
    <row r="659" spans="1:2">
      <c r="A659" s="1" t="s">
        <v>1313</v>
      </c>
      <c r="B659" s="1" t="s">
        <v>1314</v>
      </c>
    </row>
    <row r="660" spans="1:2">
      <c r="A660" s="1" t="s">
        <v>1315</v>
      </c>
      <c r="B660" s="1" t="s">
        <v>1316</v>
      </c>
    </row>
    <row r="661" spans="1:2">
      <c r="A661" s="1" t="s">
        <v>1317</v>
      </c>
      <c r="B661" s="1" t="s">
        <v>1318</v>
      </c>
    </row>
    <row r="662" spans="1:2">
      <c r="A662" s="1" t="s">
        <v>1319</v>
      </c>
      <c r="B662" s="1" t="s">
        <v>1320</v>
      </c>
    </row>
    <row r="663" spans="1:2">
      <c r="A663" s="1" t="s">
        <v>1321</v>
      </c>
      <c r="B663" s="1" t="s">
        <v>1322</v>
      </c>
    </row>
    <row r="664" spans="1:2">
      <c r="A664" s="1" t="s">
        <v>1323</v>
      </c>
      <c r="B664" s="1" t="s">
        <v>1324</v>
      </c>
    </row>
    <row r="665" spans="1:2">
      <c r="A665" s="1" t="s">
        <v>1325</v>
      </c>
      <c r="B665" s="1" t="s">
        <v>1326</v>
      </c>
    </row>
    <row r="666" spans="1:2">
      <c r="A666" s="1" t="s">
        <v>1327</v>
      </c>
      <c r="B666" s="1" t="s">
        <v>1328</v>
      </c>
    </row>
    <row r="667" spans="1:2">
      <c r="A667" s="1" t="s">
        <v>1329</v>
      </c>
      <c r="B667" s="1" t="s">
        <v>1330</v>
      </c>
    </row>
    <row r="668" spans="1:2">
      <c r="A668" s="1" t="s">
        <v>1331</v>
      </c>
      <c r="B668" s="1" t="s">
        <v>1332</v>
      </c>
    </row>
    <row r="669" spans="1:2">
      <c r="A669" s="1" t="s">
        <v>1333</v>
      </c>
      <c r="B669" s="1" t="s">
        <v>1334</v>
      </c>
    </row>
    <row r="670" spans="1:2">
      <c r="A670" s="1" t="s">
        <v>1335</v>
      </c>
      <c r="B670" s="1" t="s">
        <v>1336</v>
      </c>
    </row>
    <row r="671" spans="1:2">
      <c r="A671" s="1" t="s">
        <v>1337</v>
      </c>
      <c r="B671" s="1" t="s">
        <v>1338</v>
      </c>
    </row>
    <row r="672" spans="1:2">
      <c r="A672" s="1" t="s">
        <v>1339</v>
      </c>
      <c r="B672" s="1" t="s">
        <v>1340</v>
      </c>
    </row>
    <row r="673" spans="1:2">
      <c r="A673" s="1" t="s">
        <v>1341</v>
      </c>
      <c r="B673" s="1" t="s">
        <v>1342</v>
      </c>
    </row>
    <row r="674" spans="1:2">
      <c r="A674" s="1" t="s">
        <v>1343</v>
      </c>
      <c r="B674" s="1" t="s">
        <v>1344</v>
      </c>
    </row>
    <row r="675" spans="1:2">
      <c r="A675" s="1" t="s">
        <v>1345</v>
      </c>
      <c r="B675" s="1" t="s">
        <v>1346</v>
      </c>
    </row>
    <row r="676" spans="1:2">
      <c r="A676" s="1" t="s">
        <v>1347</v>
      </c>
      <c r="B676" s="1" t="s">
        <v>1348</v>
      </c>
    </row>
    <row r="677" spans="1:2">
      <c r="A677" s="1" t="s">
        <v>1349</v>
      </c>
      <c r="B677" s="1" t="s">
        <v>1350</v>
      </c>
    </row>
    <row r="678" spans="1:2">
      <c r="A678" s="1" t="s">
        <v>1351</v>
      </c>
      <c r="B678" s="1" t="s">
        <v>1352</v>
      </c>
    </row>
    <row r="679" spans="1:2">
      <c r="A679" s="1" t="s">
        <v>1353</v>
      </c>
      <c r="B679" s="1" t="s">
        <v>1354</v>
      </c>
    </row>
    <row r="680" spans="1:2">
      <c r="A680" s="1" t="s">
        <v>1355</v>
      </c>
      <c r="B680" s="1" t="s">
        <v>1356</v>
      </c>
    </row>
    <row r="681" spans="1:2">
      <c r="A681" s="1" t="s">
        <v>1357</v>
      </c>
      <c r="B681" s="1" t="s">
        <v>1358</v>
      </c>
    </row>
    <row r="682" spans="1:2">
      <c r="A682" s="1" t="s">
        <v>1359</v>
      </c>
      <c r="B682" s="1" t="s">
        <v>1360</v>
      </c>
    </row>
    <row r="683" spans="1:2">
      <c r="A683" s="1" t="s">
        <v>1361</v>
      </c>
      <c r="B683" s="1" t="s">
        <v>1362</v>
      </c>
    </row>
    <row r="684" spans="1:2">
      <c r="A684" s="1" t="s">
        <v>1363</v>
      </c>
      <c r="B684" s="1" t="s">
        <v>1364</v>
      </c>
    </row>
    <row r="685" spans="1:2">
      <c r="A685" s="1" t="s">
        <v>1365</v>
      </c>
      <c r="B685" s="1" t="s">
        <v>1366</v>
      </c>
    </row>
    <row r="686" spans="1:2">
      <c r="A686" s="1" t="s">
        <v>1367</v>
      </c>
      <c r="B686" s="1" t="s">
        <v>1368</v>
      </c>
    </row>
    <row r="687" spans="1:2">
      <c r="A687" s="1" t="s">
        <v>1369</v>
      </c>
      <c r="B687" s="1" t="s">
        <v>1370</v>
      </c>
    </row>
    <row r="688" spans="1:2">
      <c r="A688" s="1" t="s">
        <v>1371</v>
      </c>
      <c r="B688" s="1" t="s">
        <v>1372</v>
      </c>
    </row>
    <row r="689" spans="1:2">
      <c r="A689" s="1" t="s">
        <v>1373</v>
      </c>
      <c r="B689" s="1" t="s">
        <v>1374</v>
      </c>
    </row>
    <row r="690" spans="1:2">
      <c r="A690" s="1" t="s">
        <v>1375</v>
      </c>
      <c r="B690" s="1" t="s">
        <v>1376</v>
      </c>
    </row>
    <row r="691" spans="1:2">
      <c r="A691" s="1" t="s">
        <v>1377</v>
      </c>
      <c r="B691" s="1" t="s">
        <v>1378</v>
      </c>
    </row>
    <row r="692" spans="1:2">
      <c r="A692" s="1" t="s">
        <v>1379</v>
      </c>
      <c r="B692" s="1" t="s">
        <v>1380</v>
      </c>
    </row>
    <row r="693" spans="1:2">
      <c r="A693" s="1" t="s">
        <v>1381</v>
      </c>
      <c r="B693" s="1" t="s">
        <v>1382</v>
      </c>
    </row>
    <row r="694" spans="1:2">
      <c r="A694" s="1" t="s">
        <v>1383</v>
      </c>
      <c r="B694" s="1" t="s">
        <v>1384</v>
      </c>
    </row>
    <row r="695" spans="1:2">
      <c r="A695" s="1" t="s">
        <v>1385</v>
      </c>
      <c r="B695" s="1" t="s">
        <v>1386</v>
      </c>
    </row>
    <row r="696" spans="1:2">
      <c r="A696" s="1" t="s">
        <v>1387</v>
      </c>
      <c r="B696" s="1" t="s">
        <v>1388</v>
      </c>
    </row>
    <row r="697" spans="1:2">
      <c r="A697" s="1" t="s">
        <v>1389</v>
      </c>
      <c r="B697" s="1" t="s">
        <v>1390</v>
      </c>
    </row>
    <row r="698" spans="1:2">
      <c r="A698" s="1" t="s">
        <v>1391</v>
      </c>
      <c r="B698" s="1" t="s">
        <v>1392</v>
      </c>
    </row>
    <row r="699" spans="1:2">
      <c r="A699" s="1" t="s">
        <v>1393</v>
      </c>
      <c r="B699" s="1" t="s">
        <v>1394</v>
      </c>
    </row>
    <row r="700" spans="1:2">
      <c r="A700" s="1" t="s">
        <v>1395</v>
      </c>
      <c r="B700" s="1" t="s">
        <v>1396</v>
      </c>
    </row>
    <row r="701" spans="1:2">
      <c r="A701" s="1" t="s">
        <v>1397</v>
      </c>
      <c r="B701" s="1" t="s">
        <v>1398</v>
      </c>
    </row>
    <row r="702" spans="1:2">
      <c r="A702" s="1" t="s">
        <v>1399</v>
      </c>
      <c r="B702" s="1" t="s">
        <v>1400</v>
      </c>
    </row>
    <row r="703" spans="1:2">
      <c r="A703" s="1" t="s">
        <v>1401</v>
      </c>
      <c r="B703" s="1" t="s">
        <v>1402</v>
      </c>
    </row>
    <row r="704" spans="1:2">
      <c r="A704" s="1" t="s">
        <v>1403</v>
      </c>
      <c r="B704" s="1" t="s">
        <v>1404</v>
      </c>
    </row>
    <row r="705" spans="1:2">
      <c r="A705" s="1" t="s">
        <v>1405</v>
      </c>
      <c r="B705" s="1" t="s">
        <v>1406</v>
      </c>
    </row>
    <row r="706" spans="1:2">
      <c r="A706" s="1" t="s">
        <v>1407</v>
      </c>
      <c r="B706" s="1" t="s">
        <v>1408</v>
      </c>
    </row>
    <row r="707" spans="1:2">
      <c r="A707" s="1" t="s">
        <v>1409</v>
      </c>
      <c r="B707" s="1" t="s">
        <v>1410</v>
      </c>
    </row>
    <row r="708" spans="1:2">
      <c r="A708" s="1" t="s">
        <v>1411</v>
      </c>
      <c r="B708" s="1" t="s">
        <v>1412</v>
      </c>
    </row>
    <row r="709" spans="1:2">
      <c r="A709" s="1" t="s">
        <v>1413</v>
      </c>
      <c r="B709" s="1" t="s">
        <v>1414</v>
      </c>
    </row>
    <row r="710" spans="1:2">
      <c r="A710" s="1" t="s">
        <v>1415</v>
      </c>
      <c r="B710" s="1" t="s">
        <v>1416</v>
      </c>
    </row>
    <row r="711" spans="1:2">
      <c r="A711" s="1" t="s">
        <v>1417</v>
      </c>
      <c r="B711" s="1" t="s">
        <v>1418</v>
      </c>
    </row>
    <row r="712" spans="1:2">
      <c r="A712" s="1" t="s">
        <v>1419</v>
      </c>
      <c r="B712" s="1" t="s">
        <v>1420</v>
      </c>
    </row>
    <row r="713" spans="1:2">
      <c r="A713" s="1" t="s">
        <v>1421</v>
      </c>
      <c r="B713" s="1" t="s">
        <v>1422</v>
      </c>
    </row>
    <row r="714" spans="1:2">
      <c r="A714" s="1" t="s">
        <v>1423</v>
      </c>
      <c r="B714" s="1" t="s">
        <v>1424</v>
      </c>
    </row>
    <row r="715" spans="1:2">
      <c r="A715" s="1" t="s">
        <v>1425</v>
      </c>
      <c r="B715" s="1" t="s">
        <v>1426</v>
      </c>
    </row>
    <row r="716" spans="1:2">
      <c r="A716" s="1" t="s">
        <v>1427</v>
      </c>
      <c r="B716" s="1" t="s">
        <v>1428</v>
      </c>
    </row>
    <row r="717" spans="1:2">
      <c r="A717" s="1" t="s">
        <v>1429</v>
      </c>
      <c r="B717" s="1" t="s">
        <v>1430</v>
      </c>
    </row>
    <row r="718" spans="1:2">
      <c r="A718" s="1" t="s">
        <v>1431</v>
      </c>
      <c r="B718" s="1" t="s">
        <v>1432</v>
      </c>
    </row>
    <row r="719" spans="1:2">
      <c r="A719" s="1" t="s">
        <v>1433</v>
      </c>
      <c r="B719" s="1" t="s">
        <v>1434</v>
      </c>
    </row>
    <row r="720" spans="1:2">
      <c r="A720" s="1" t="s">
        <v>1435</v>
      </c>
      <c r="B720" s="1" t="s">
        <v>1436</v>
      </c>
    </row>
    <row r="721" spans="1:2">
      <c r="A721" s="1" t="s">
        <v>1437</v>
      </c>
      <c r="B721" s="1" t="s">
        <v>1438</v>
      </c>
    </row>
    <row r="722" spans="1:2">
      <c r="A722" s="1" t="s">
        <v>1439</v>
      </c>
      <c r="B722" s="1" t="s">
        <v>1440</v>
      </c>
    </row>
    <row r="723" spans="1:2">
      <c r="A723" s="1" t="s">
        <v>1441</v>
      </c>
      <c r="B723" s="1" t="s">
        <v>1442</v>
      </c>
    </row>
    <row r="724" spans="1:2">
      <c r="A724" s="1" t="s">
        <v>1443</v>
      </c>
      <c r="B724" s="1" t="s">
        <v>1444</v>
      </c>
    </row>
    <row r="725" spans="1:2">
      <c r="A725" s="1" t="s">
        <v>1445</v>
      </c>
      <c r="B725" s="1" t="s">
        <v>1446</v>
      </c>
    </row>
    <row r="726" spans="1:2">
      <c r="A726" s="1" t="s">
        <v>1447</v>
      </c>
      <c r="B726" s="1" t="s">
        <v>1448</v>
      </c>
    </row>
    <row r="727" spans="1:2">
      <c r="A727" s="1" t="s">
        <v>1449</v>
      </c>
      <c r="B727" s="1" t="s">
        <v>1450</v>
      </c>
    </row>
    <row r="728" spans="1:2">
      <c r="A728" s="1" t="s">
        <v>1451</v>
      </c>
      <c r="B728" s="1" t="s">
        <v>1452</v>
      </c>
    </row>
    <row r="729" spans="1:2">
      <c r="A729" s="1" t="s">
        <v>1453</v>
      </c>
      <c r="B729" s="1" t="s">
        <v>1454</v>
      </c>
    </row>
    <row r="730" spans="1:2">
      <c r="A730" s="1" t="s">
        <v>1455</v>
      </c>
      <c r="B730" s="1" t="s">
        <v>1456</v>
      </c>
    </row>
    <row r="731" spans="1:2">
      <c r="A731" s="1" t="s">
        <v>1457</v>
      </c>
      <c r="B731" s="1" t="s">
        <v>1458</v>
      </c>
    </row>
    <row r="732" spans="1:2">
      <c r="A732" s="1" t="s">
        <v>1459</v>
      </c>
      <c r="B732" s="1" t="s">
        <v>1460</v>
      </c>
    </row>
    <row r="733" spans="1:2">
      <c r="A733" s="1" t="s">
        <v>1461</v>
      </c>
      <c r="B733" s="1" t="s">
        <v>1462</v>
      </c>
    </row>
    <row r="734" spans="1:2">
      <c r="A734" s="1" t="s">
        <v>1463</v>
      </c>
      <c r="B734" s="1" t="s">
        <v>1464</v>
      </c>
    </row>
    <row r="735" spans="1:2">
      <c r="A735" s="1" t="s">
        <v>1465</v>
      </c>
      <c r="B735" s="1" t="s">
        <v>1466</v>
      </c>
    </row>
    <row r="736" spans="1:2">
      <c r="A736" s="1" t="s">
        <v>1467</v>
      </c>
      <c r="B736" s="1" t="s">
        <v>1468</v>
      </c>
    </row>
    <row r="737" spans="1:2">
      <c r="A737" s="1" t="s">
        <v>1469</v>
      </c>
      <c r="B737" s="1" t="s">
        <v>1470</v>
      </c>
    </row>
    <row r="738" spans="1:2">
      <c r="A738" s="1" t="s">
        <v>1471</v>
      </c>
      <c r="B738" s="1" t="s">
        <v>1472</v>
      </c>
    </row>
    <row r="739" spans="1:2">
      <c r="A739" s="1" t="s">
        <v>1473</v>
      </c>
      <c r="B739" s="1" t="s">
        <v>1474</v>
      </c>
    </row>
    <row r="740" spans="1:2">
      <c r="A740" s="1" t="s">
        <v>1475</v>
      </c>
      <c r="B740" s="1" t="s">
        <v>1476</v>
      </c>
    </row>
    <row r="741" spans="1:2">
      <c r="A741" s="1" t="s">
        <v>1477</v>
      </c>
      <c r="B741" s="1" t="s">
        <v>1478</v>
      </c>
    </row>
    <row r="742" spans="1:2">
      <c r="A742" s="1" t="s">
        <v>1479</v>
      </c>
      <c r="B742" s="1" t="s">
        <v>1480</v>
      </c>
    </row>
    <row r="743" spans="1:2">
      <c r="A743" s="1" t="s">
        <v>1481</v>
      </c>
      <c r="B743" s="1" t="s">
        <v>1482</v>
      </c>
    </row>
    <row r="744" spans="1:2">
      <c r="A744" s="1" t="s">
        <v>1483</v>
      </c>
      <c r="B744" s="1" t="s">
        <v>1484</v>
      </c>
    </row>
    <row r="745" spans="1:2">
      <c r="A745" s="1" t="s">
        <v>1485</v>
      </c>
      <c r="B745" s="1" t="s">
        <v>1486</v>
      </c>
    </row>
    <row r="746" spans="1:2">
      <c r="A746" s="1" t="s">
        <v>1487</v>
      </c>
      <c r="B746" s="1" t="s">
        <v>1488</v>
      </c>
    </row>
    <row r="747" spans="1:2">
      <c r="A747" s="1" t="s">
        <v>1489</v>
      </c>
      <c r="B747" s="1" t="s">
        <v>1490</v>
      </c>
    </row>
    <row r="748" spans="1:2">
      <c r="A748" s="1" t="s">
        <v>1491</v>
      </c>
      <c r="B748" s="1" t="s">
        <v>1492</v>
      </c>
    </row>
    <row r="749" spans="1:2">
      <c r="A749" s="1" t="s">
        <v>1493</v>
      </c>
      <c r="B749" s="1" t="s">
        <v>1494</v>
      </c>
    </row>
    <row r="750" spans="1:2">
      <c r="A750" s="1" t="s">
        <v>1495</v>
      </c>
      <c r="B750" s="1" t="s">
        <v>1496</v>
      </c>
    </row>
    <row r="751" spans="1:2">
      <c r="A751" s="1" t="s">
        <v>1497</v>
      </c>
      <c r="B751" s="1" t="s">
        <v>1498</v>
      </c>
    </row>
    <row r="752" spans="1:2">
      <c r="A752" s="1" t="s">
        <v>1499</v>
      </c>
      <c r="B752" s="1" t="s">
        <v>1500</v>
      </c>
    </row>
    <row r="753" spans="1:2">
      <c r="A753" s="1" t="s">
        <v>1501</v>
      </c>
      <c r="B753" s="1" t="s">
        <v>1502</v>
      </c>
    </row>
    <row r="754" spans="1:2">
      <c r="A754" s="1" t="s">
        <v>1503</v>
      </c>
      <c r="B754" s="1" t="s">
        <v>1504</v>
      </c>
    </row>
    <row r="755" spans="1:2">
      <c r="A755" s="1" t="s">
        <v>1505</v>
      </c>
      <c r="B755" s="1" t="s">
        <v>1506</v>
      </c>
    </row>
    <row r="756" spans="1:2">
      <c r="A756" s="1" t="s">
        <v>1507</v>
      </c>
      <c r="B756" s="1" t="s">
        <v>1508</v>
      </c>
    </row>
    <row r="757" spans="1:2">
      <c r="A757" s="1" t="s">
        <v>1509</v>
      </c>
      <c r="B757" s="1" t="s">
        <v>1510</v>
      </c>
    </row>
    <row r="758" spans="1:2">
      <c r="A758" s="1" t="s">
        <v>1511</v>
      </c>
      <c r="B758" s="1" t="s">
        <v>1512</v>
      </c>
    </row>
    <row r="759" spans="1:2">
      <c r="A759" s="1" t="s">
        <v>1513</v>
      </c>
      <c r="B759" s="1" t="s">
        <v>1514</v>
      </c>
    </row>
    <row r="760" spans="1:2">
      <c r="A760" s="1" t="s">
        <v>1515</v>
      </c>
      <c r="B760" s="1" t="s">
        <v>1516</v>
      </c>
    </row>
    <row r="761" spans="1:2">
      <c r="A761" s="1" t="s">
        <v>1517</v>
      </c>
      <c r="B761" s="1" t="s">
        <v>1518</v>
      </c>
    </row>
    <row r="762" spans="1:2">
      <c r="A762" s="1" t="s">
        <v>1519</v>
      </c>
      <c r="B762" s="1" t="s">
        <v>1520</v>
      </c>
    </row>
    <row r="763" spans="1:2">
      <c r="A763" s="1" t="s">
        <v>1521</v>
      </c>
      <c r="B763" s="1" t="s">
        <v>1522</v>
      </c>
    </row>
    <row r="764" spans="1:2">
      <c r="A764" s="1" t="s">
        <v>1523</v>
      </c>
      <c r="B764" s="1" t="s">
        <v>1524</v>
      </c>
    </row>
    <row r="765" spans="1:2">
      <c r="A765" s="1" t="s">
        <v>1525</v>
      </c>
      <c r="B765" s="1" t="s">
        <v>1526</v>
      </c>
    </row>
    <row r="766" spans="1:2">
      <c r="A766" s="1" t="s">
        <v>1527</v>
      </c>
      <c r="B766" s="1" t="s">
        <v>1528</v>
      </c>
    </row>
    <row r="767" spans="1:2">
      <c r="A767" s="1" t="s">
        <v>1529</v>
      </c>
      <c r="B767" s="1" t="s">
        <v>1530</v>
      </c>
    </row>
    <row r="768" spans="1:2">
      <c r="A768" s="1" t="s">
        <v>1531</v>
      </c>
      <c r="B768" s="1" t="s">
        <v>1532</v>
      </c>
    </row>
    <row r="769" spans="1:2">
      <c r="A769" s="1" t="s">
        <v>1533</v>
      </c>
      <c r="B769" s="1" t="s">
        <v>1534</v>
      </c>
    </row>
    <row r="770" spans="1:2">
      <c r="A770" s="1" t="s">
        <v>1535</v>
      </c>
      <c r="B770" s="1" t="s">
        <v>1536</v>
      </c>
    </row>
    <row r="771" spans="1:2">
      <c r="A771" s="1" t="s">
        <v>1537</v>
      </c>
      <c r="B771" s="1" t="s">
        <v>1538</v>
      </c>
    </row>
    <row r="772" spans="1:2">
      <c r="A772" s="1" t="s">
        <v>1539</v>
      </c>
      <c r="B772" s="1" t="s">
        <v>1540</v>
      </c>
    </row>
    <row r="773" spans="1:2">
      <c r="A773" s="1" t="s">
        <v>1541</v>
      </c>
      <c r="B773" s="1" t="s">
        <v>1542</v>
      </c>
    </row>
    <row r="774" spans="1:2">
      <c r="A774" s="1" t="s">
        <v>1543</v>
      </c>
      <c r="B774" s="1" t="s">
        <v>1544</v>
      </c>
    </row>
    <row r="775" spans="1:2">
      <c r="A775" s="1" t="s">
        <v>1545</v>
      </c>
      <c r="B775" s="1" t="s">
        <v>1546</v>
      </c>
    </row>
    <row r="776" spans="1:2">
      <c r="A776" s="1" t="s">
        <v>1547</v>
      </c>
      <c r="B776" s="1" t="s">
        <v>1548</v>
      </c>
    </row>
    <row r="777" spans="1:2">
      <c r="A777" s="1" t="s">
        <v>1549</v>
      </c>
      <c r="B777" s="1" t="s">
        <v>1550</v>
      </c>
    </row>
    <row r="778" spans="1:2">
      <c r="A778" s="1" t="s">
        <v>1551</v>
      </c>
      <c r="B778" s="1" t="s">
        <v>1552</v>
      </c>
    </row>
    <row r="779" spans="1:2">
      <c r="A779" s="1" t="s">
        <v>1553</v>
      </c>
      <c r="B779" s="1" t="s">
        <v>1554</v>
      </c>
    </row>
    <row r="780" spans="1:2">
      <c r="A780" s="1" t="s">
        <v>1555</v>
      </c>
      <c r="B780" s="1" t="s">
        <v>1556</v>
      </c>
    </row>
    <row r="781" spans="1:2">
      <c r="A781" s="1" t="s">
        <v>1557</v>
      </c>
      <c r="B781" s="1" t="s">
        <v>1558</v>
      </c>
    </row>
    <row r="782" spans="1:2">
      <c r="A782" s="1" t="s">
        <v>1559</v>
      </c>
      <c r="B782" s="1" t="s">
        <v>1560</v>
      </c>
    </row>
    <row r="783" spans="1:2">
      <c r="A783" s="1" t="s">
        <v>1561</v>
      </c>
      <c r="B783" s="1" t="s">
        <v>1562</v>
      </c>
    </row>
    <row r="784" spans="1:2">
      <c r="A784" s="1" t="s">
        <v>1563</v>
      </c>
      <c r="B784" s="1" t="s">
        <v>1564</v>
      </c>
    </row>
    <row r="785" spans="1:2">
      <c r="A785" s="1" t="s">
        <v>1565</v>
      </c>
      <c r="B785" s="1" t="s">
        <v>1566</v>
      </c>
    </row>
    <row r="786" spans="1:2">
      <c r="A786" s="1" t="s">
        <v>1567</v>
      </c>
      <c r="B786" s="1" t="s">
        <v>1568</v>
      </c>
    </row>
    <row r="787" spans="1:2">
      <c r="A787" s="1" t="s">
        <v>1569</v>
      </c>
      <c r="B787" s="1" t="s">
        <v>1570</v>
      </c>
    </row>
    <row r="788" spans="1:2">
      <c r="A788" s="1" t="s">
        <v>1571</v>
      </c>
      <c r="B788" s="1" t="s">
        <v>1572</v>
      </c>
    </row>
    <row r="789" spans="1:2">
      <c r="A789" s="1" t="s">
        <v>1573</v>
      </c>
      <c r="B789" s="1" t="s">
        <v>1574</v>
      </c>
    </row>
    <row r="790" spans="1:2">
      <c r="A790" s="1" t="s">
        <v>1575</v>
      </c>
      <c r="B790" s="1" t="s">
        <v>1576</v>
      </c>
    </row>
    <row r="791" spans="1:2">
      <c r="A791" s="1" t="s">
        <v>1577</v>
      </c>
      <c r="B791" s="1" t="s">
        <v>1578</v>
      </c>
    </row>
    <row r="792" spans="1:2">
      <c r="A792" s="1" t="s">
        <v>1579</v>
      </c>
      <c r="B792" s="1" t="s">
        <v>1580</v>
      </c>
    </row>
    <row r="793" spans="1:2">
      <c r="A793" s="1" t="s">
        <v>1581</v>
      </c>
      <c r="B793" s="1" t="s">
        <v>1582</v>
      </c>
    </row>
    <row r="794" spans="1:2">
      <c r="A794" s="1" t="s">
        <v>1583</v>
      </c>
      <c r="B794" s="1" t="s">
        <v>1584</v>
      </c>
    </row>
    <row r="795" spans="1:2">
      <c r="A795" s="1" t="s">
        <v>1585</v>
      </c>
      <c r="B795" s="1" t="s">
        <v>1586</v>
      </c>
    </row>
    <row r="796" spans="1:2">
      <c r="A796" s="1" t="s">
        <v>1587</v>
      </c>
      <c r="B796" s="1" t="s">
        <v>1588</v>
      </c>
    </row>
    <row r="797" spans="1:2">
      <c r="A797" s="1" t="s">
        <v>1589</v>
      </c>
      <c r="B797" s="1" t="s">
        <v>1590</v>
      </c>
    </row>
    <row r="798" spans="1:2">
      <c r="A798" s="1" t="s">
        <v>1591</v>
      </c>
      <c r="B798" s="1" t="s">
        <v>1592</v>
      </c>
    </row>
    <row r="799" spans="1:2">
      <c r="A799" s="1" t="s">
        <v>1593</v>
      </c>
      <c r="B799" s="1" t="s">
        <v>1594</v>
      </c>
    </row>
    <row r="800" spans="1:2">
      <c r="A800" s="1" t="s">
        <v>1595</v>
      </c>
      <c r="B800" s="1" t="s">
        <v>1596</v>
      </c>
    </row>
    <row r="801" spans="1:2">
      <c r="A801" s="1" t="s">
        <v>1597</v>
      </c>
      <c r="B801" s="1" t="s">
        <v>1598</v>
      </c>
    </row>
    <row r="802" spans="1:2">
      <c r="A802" s="1" t="s">
        <v>1599</v>
      </c>
      <c r="B802" s="1" t="s">
        <v>1600</v>
      </c>
    </row>
    <row r="803" spans="1:2">
      <c r="A803" s="1" t="s">
        <v>1601</v>
      </c>
      <c r="B803" s="1" t="s">
        <v>1602</v>
      </c>
    </row>
    <row r="804" spans="1:2">
      <c r="A804" s="1" t="s">
        <v>1603</v>
      </c>
      <c r="B804" s="1" t="s">
        <v>1604</v>
      </c>
    </row>
    <row r="805" spans="1:2">
      <c r="A805" s="1" t="s">
        <v>1605</v>
      </c>
      <c r="B805" s="1" t="s">
        <v>1606</v>
      </c>
    </row>
    <row r="806" spans="1:2">
      <c r="A806" s="1" t="s">
        <v>1607</v>
      </c>
      <c r="B806" s="1" t="s">
        <v>1608</v>
      </c>
    </row>
    <row r="807" spans="1:2">
      <c r="A807" s="1" t="s">
        <v>1609</v>
      </c>
      <c r="B807" s="1" t="s">
        <v>1610</v>
      </c>
    </row>
    <row r="808" spans="1:2">
      <c r="A808" s="1" t="s">
        <v>1611</v>
      </c>
      <c r="B808" s="1" t="s">
        <v>1612</v>
      </c>
    </row>
    <row r="809" spans="1:2">
      <c r="A809" s="1" t="s">
        <v>1613</v>
      </c>
      <c r="B809" s="1" t="s">
        <v>1614</v>
      </c>
    </row>
    <row r="810" spans="1:2">
      <c r="A810" s="1" t="s">
        <v>1615</v>
      </c>
      <c r="B810" s="1" t="s">
        <v>1616</v>
      </c>
    </row>
    <row r="811" spans="1:2">
      <c r="A811" s="1" t="s">
        <v>1617</v>
      </c>
      <c r="B811" s="1" t="s">
        <v>1618</v>
      </c>
    </row>
    <row r="812" spans="1:2">
      <c r="A812" s="1" t="s">
        <v>1619</v>
      </c>
      <c r="B812" s="1" t="s">
        <v>1620</v>
      </c>
    </row>
    <row r="813" spans="1:2">
      <c r="A813" s="1" t="s">
        <v>1621</v>
      </c>
      <c r="B813" s="1" t="s">
        <v>1622</v>
      </c>
    </row>
    <row r="814" spans="1:2">
      <c r="A814" s="1" t="s">
        <v>1623</v>
      </c>
      <c r="B814" s="1" t="s">
        <v>1624</v>
      </c>
    </row>
    <row r="815" spans="1:2">
      <c r="A815" s="1" t="s">
        <v>1625</v>
      </c>
      <c r="B815" s="1" t="s">
        <v>1626</v>
      </c>
    </row>
    <row r="816" spans="1:2">
      <c r="A816" s="1" t="s">
        <v>1627</v>
      </c>
      <c r="B816" s="1" t="s">
        <v>1628</v>
      </c>
    </row>
    <row r="817" spans="1:2">
      <c r="A817" s="1" t="s">
        <v>1629</v>
      </c>
      <c r="B817" s="1" t="s">
        <v>1630</v>
      </c>
    </row>
    <row r="818" spans="1:2">
      <c r="A818" s="1" t="s">
        <v>1631</v>
      </c>
      <c r="B818" s="1" t="s">
        <v>1632</v>
      </c>
    </row>
    <row r="819" spans="1:2">
      <c r="A819" s="1" t="s">
        <v>1633</v>
      </c>
      <c r="B819" s="1" t="s">
        <v>1634</v>
      </c>
    </row>
    <row r="820" spans="1:2">
      <c r="A820" s="1" t="s">
        <v>1635</v>
      </c>
      <c r="B820" s="1" t="s">
        <v>1636</v>
      </c>
    </row>
    <row r="821" spans="1:2">
      <c r="A821" s="1" t="s">
        <v>1637</v>
      </c>
      <c r="B821" s="1" t="s">
        <v>1638</v>
      </c>
    </row>
    <row r="822" spans="1:2">
      <c r="A822" s="1" t="s">
        <v>1639</v>
      </c>
      <c r="B822" s="1" t="s">
        <v>1640</v>
      </c>
    </row>
    <row r="823" spans="1:2">
      <c r="A823" s="1" t="s">
        <v>1641</v>
      </c>
      <c r="B823" s="1" t="s">
        <v>1642</v>
      </c>
    </row>
    <row r="824" spans="1:2">
      <c r="A824" s="1" t="s">
        <v>1643</v>
      </c>
      <c r="B824" s="1" t="s">
        <v>1644</v>
      </c>
    </row>
    <row r="825" spans="1:2">
      <c r="A825" s="1" t="s">
        <v>1645</v>
      </c>
      <c r="B825" s="1" t="s">
        <v>1646</v>
      </c>
    </row>
    <row r="826" spans="1:2">
      <c r="A826" s="1" t="s">
        <v>1647</v>
      </c>
      <c r="B826" s="1" t="s">
        <v>1648</v>
      </c>
    </row>
    <row r="827" spans="1:2">
      <c r="A827" s="1" t="s">
        <v>1649</v>
      </c>
      <c r="B827" s="1" t="s">
        <v>1650</v>
      </c>
    </row>
    <row r="828" spans="1:2">
      <c r="A828" s="1" t="s">
        <v>1651</v>
      </c>
      <c r="B828" s="1" t="s">
        <v>1652</v>
      </c>
    </row>
    <row r="829" spans="1:2">
      <c r="A829" s="1" t="s">
        <v>1653</v>
      </c>
      <c r="B829" s="1" t="s">
        <v>1654</v>
      </c>
    </row>
    <row r="830" spans="1:2">
      <c r="A830" s="1" t="s">
        <v>1655</v>
      </c>
      <c r="B830" s="1" t="s">
        <v>1656</v>
      </c>
    </row>
    <row r="831" spans="1:2">
      <c r="A831" s="1" t="s">
        <v>1657</v>
      </c>
      <c r="B831" s="1" t="s">
        <v>1658</v>
      </c>
    </row>
    <row r="832" spans="1:2">
      <c r="A832" s="1" t="s">
        <v>1659</v>
      </c>
      <c r="B832" s="1" t="s">
        <v>1660</v>
      </c>
    </row>
    <row r="833" spans="1:2">
      <c r="A833" s="1" t="s">
        <v>1661</v>
      </c>
      <c r="B833" s="1" t="s">
        <v>1662</v>
      </c>
    </row>
    <row r="834" spans="1:2">
      <c r="A834" s="1" t="s">
        <v>1663</v>
      </c>
      <c r="B834" s="1" t="s">
        <v>1664</v>
      </c>
    </row>
    <row r="835" spans="1:2">
      <c r="A835" s="1" t="s">
        <v>1665</v>
      </c>
      <c r="B835" s="1" t="s">
        <v>1666</v>
      </c>
    </row>
    <row r="836" spans="1:2">
      <c r="A836" s="1" t="s">
        <v>1667</v>
      </c>
      <c r="B836" s="1" t="s">
        <v>1668</v>
      </c>
    </row>
    <row r="837" spans="1:2">
      <c r="A837" s="1" t="s">
        <v>1669</v>
      </c>
      <c r="B837" s="1" t="s">
        <v>1670</v>
      </c>
    </row>
    <row r="838" spans="1:2">
      <c r="A838" s="1" t="s">
        <v>1671</v>
      </c>
      <c r="B838" s="1" t="s">
        <v>1672</v>
      </c>
    </row>
    <row r="839" spans="1:2">
      <c r="A839" s="1" t="s">
        <v>1673</v>
      </c>
      <c r="B839" s="1" t="s">
        <v>1674</v>
      </c>
    </row>
    <row r="840" spans="1:2">
      <c r="A840" s="1" t="s">
        <v>1675</v>
      </c>
      <c r="B840" s="1" t="s">
        <v>1676</v>
      </c>
    </row>
    <row r="841" spans="1:2">
      <c r="A841" s="1" t="s">
        <v>1677</v>
      </c>
      <c r="B841" s="1" t="s">
        <v>1678</v>
      </c>
    </row>
    <row r="842" spans="1:2">
      <c r="A842" s="1" t="s">
        <v>1679</v>
      </c>
      <c r="B842" s="1" t="s">
        <v>1680</v>
      </c>
    </row>
    <row r="843" spans="1:2">
      <c r="A843" s="1" t="s">
        <v>1681</v>
      </c>
      <c r="B843" s="1" t="s">
        <v>1682</v>
      </c>
    </row>
    <row r="844" spans="1:2">
      <c r="A844" s="1" t="s">
        <v>1683</v>
      </c>
      <c r="B844" s="1" t="s">
        <v>1684</v>
      </c>
    </row>
    <row r="845" spans="1:2">
      <c r="A845" s="1" t="s">
        <v>1685</v>
      </c>
      <c r="B845" s="1" t="s">
        <v>1686</v>
      </c>
    </row>
    <row r="846" spans="1:2">
      <c r="A846" s="1" t="s">
        <v>1687</v>
      </c>
      <c r="B846" s="1" t="s">
        <v>1688</v>
      </c>
    </row>
    <row r="847" spans="1:2">
      <c r="A847" s="1" t="s">
        <v>1689</v>
      </c>
      <c r="B847" s="1" t="s">
        <v>1690</v>
      </c>
    </row>
    <row r="848" spans="1:2">
      <c r="A848" s="1" t="s">
        <v>1691</v>
      </c>
      <c r="B848" s="1" t="s">
        <v>1692</v>
      </c>
    </row>
    <row r="849" spans="1:2">
      <c r="A849" s="1" t="s">
        <v>1693</v>
      </c>
      <c r="B849" s="1" t="s">
        <v>1694</v>
      </c>
    </row>
    <row r="850" spans="1:2">
      <c r="A850" s="1" t="s">
        <v>1695</v>
      </c>
      <c r="B850" s="1" t="s">
        <v>1696</v>
      </c>
    </row>
    <row r="851" spans="1:2">
      <c r="A851" s="1" t="s">
        <v>1697</v>
      </c>
      <c r="B851" s="1" t="s">
        <v>1698</v>
      </c>
    </row>
    <row r="852" spans="1:2">
      <c r="A852" s="1" t="s">
        <v>1699</v>
      </c>
      <c r="B852" s="1" t="s">
        <v>1700</v>
      </c>
    </row>
    <row r="853" spans="1:2">
      <c r="A853" s="1" t="s">
        <v>1701</v>
      </c>
      <c r="B853" s="1" t="s">
        <v>1702</v>
      </c>
    </row>
    <row r="854" spans="1:2">
      <c r="A854" s="1" t="s">
        <v>1703</v>
      </c>
      <c r="B854" s="1" t="s">
        <v>1704</v>
      </c>
    </row>
    <row r="855" spans="1:2">
      <c r="A855" s="1" t="s">
        <v>1705</v>
      </c>
      <c r="B855" s="1" t="s">
        <v>1706</v>
      </c>
    </row>
    <row r="856" spans="1:2">
      <c r="A856" s="1" t="s">
        <v>1707</v>
      </c>
      <c r="B856" s="1" t="s">
        <v>1708</v>
      </c>
    </row>
    <row r="857" spans="1:2">
      <c r="A857" s="1" t="s">
        <v>1709</v>
      </c>
      <c r="B857" s="1" t="s">
        <v>1710</v>
      </c>
    </row>
    <row r="858" spans="1:2">
      <c r="A858" s="1" t="s">
        <v>1711</v>
      </c>
      <c r="B858" s="1" t="s">
        <v>1712</v>
      </c>
    </row>
    <row r="859" spans="1:2">
      <c r="A859" s="1" t="s">
        <v>1713</v>
      </c>
      <c r="B859" s="1" t="s">
        <v>1714</v>
      </c>
    </row>
    <row r="860" spans="1:2">
      <c r="A860" s="1" t="s">
        <v>1715</v>
      </c>
      <c r="B860" s="1" t="s">
        <v>1716</v>
      </c>
    </row>
    <row r="861" spans="1:2">
      <c r="A861" s="1" t="s">
        <v>1717</v>
      </c>
      <c r="B861" s="1" t="s">
        <v>1718</v>
      </c>
    </row>
    <row r="862" spans="1:2">
      <c r="A862" s="1" t="s">
        <v>1719</v>
      </c>
      <c r="B862" s="1" t="s">
        <v>1720</v>
      </c>
    </row>
    <row r="863" spans="1:2">
      <c r="A863" s="1" t="s">
        <v>1721</v>
      </c>
      <c r="B863" s="1" t="s">
        <v>1722</v>
      </c>
    </row>
    <row r="864" spans="1:2">
      <c r="A864" s="1" t="s">
        <v>1723</v>
      </c>
      <c r="B864" s="1" t="s">
        <v>1724</v>
      </c>
    </row>
    <row r="865" spans="1:2">
      <c r="A865" s="1" t="s">
        <v>1725</v>
      </c>
      <c r="B865" s="1" t="s">
        <v>1726</v>
      </c>
    </row>
    <row r="866" spans="1:2">
      <c r="A866" s="1" t="s">
        <v>1727</v>
      </c>
      <c r="B866" s="1" t="s">
        <v>1728</v>
      </c>
    </row>
    <row r="867" spans="1:2">
      <c r="A867" s="1" t="s">
        <v>1729</v>
      </c>
      <c r="B867" s="1" t="s">
        <v>1730</v>
      </c>
    </row>
    <row r="868" spans="1:2">
      <c r="A868" s="1" t="s">
        <v>1731</v>
      </c>
      <c r="B868" s="1" t="s">
        <v>1732</v>
      </c>
    </row>
    <row r="869" spans="1:2">
      <c r="A869" s="1" t="s">
        <v>1733</v>
      </c>
      <c r="B869" s="1" t="s">
        <v>1734</v>
      </c>
    </row>
    <row r="870" spans="1:2">
      <c r="A870" s="1" t="s">
        <v>1735</v>
      </c>
      <c r="B870" s="1" t="s">
        <v>1736</v>
      </c>
    </row>
    <row r="871" spans="1:2">
      <c r="A871" s="1" t="s">
        <v>1737</v>
      </c>
      <c r="B871" s="1" t="s">
        <v>1738</v>
      </c>
    </row>
    <row r="872" spans="1:2">
      <c r="A872" s="1" t="s">
        <v>1739</v>
      </c>
      <c r="B872" s="1" t="s">
        <v>1740</v>
      </c>
    </row>
    <row r="873" spans="1:2">
      <c r="A873" s="1" t="s">
        <v>1741</v>
      </c>
      <c r="B873" s="1" t="s">
        <v>1742</v>
      </c>
    </row>
    <row r="874" spans="1:2">
      <c r="A874" s="1" t="s">
        <v>1743</v>
      </c>
      <c r="B874" s="1" t="s">
        <v>1744</v>
      </c>
    </row>
    <row r="875" spans="1:2">
      <c r="A875" s="1" t="s">
        <v>1745</v>
      </c>
      <c r="B875" s="1" t="s">
        <v>1746</v>
      </c>
    </row>
    <row r="876" spans="1:2">
      <c r="A876" s="1" t="s">
        <v>1747</v>
      </c>
      <c r="B876" s="1" t="s">
        <v>1748</v>
      </c>
    </row>
    <row r="877" spans="1:2">
      <c r="A877" s="1" t="s">
        <v>1749</v>
      </c>
      <c r="B877" s="1" t="s">
        <v>1750</v>
      </c>
    </row>
    <row r="878" spans="1:2">
      <c r="A878" s="1" t="s">
        <v>1751</v>
      </c>
      <c r="B878" s="1" t="s">
        <v>1752</v>
      </c>
    </row>
    <row r="879" spans="1:2">
      <c r="A879" s="1" t="s">
        <v>1753</v>
      </c>
      <c r="B879" s="1" t="s">
        <v>1754</v>
      </c>
    </row>
    <row r="880" spans="1:2">
      <c r="A880" s="1" t="s">
        <v>1755</v>
      </c>
      <c r="B880" s="1" t="s">
        <v>1756</v>
      </c>
    </row>
    <row r="881" spans="1:2">
      <c r="A881" s="1" t="s">
        <v>1757</v>
      </c>
      <c r="B881" s="1" t="s">
        <v>1758</v>
      </c>
    </row>
    <row r="882" spans="1:2">
      <c r="A882" s="1" t="s">
        <v>1759</v>
      </c>
      <c r="B882" s="1" t="s">
        <v>1760</v>
      </c>
    </row>
    <row r="883" spans="1:2">
      <c r="A883" s="1" t="s">
        <v>1761</v>
      </c>
      <c r="B883" s="1" t="s">
        <v>1762</v>
      </c>
    </row>
    <row r="884" spans="1:2">
      <c r="A884" s="1" t="s">
        <v>1763</v>
      </c>
      <c r="B884" s="1" t="s">
        <v>1764</v>
      </c>
    </row>
    <row r="885" spans="1:2">
      <c r="A885" s="1" t="s">
        <v>1765</v>
      </c>
      <c r="B885" s="1" t="s">
        <v>1766</v>
      </c>
    </row>
    <row r="886" spans="1:2">
      <c r="A886" s="1" t="s">
        <v>1767</v>
      </c>
      <c r="B886" s="1" t="s">
        <v>1768</v>
      </c>
    </row>
    <row r="887" spans="1:2">
      <c r="A887" s="1" t="s">
        <v>1769</v>
      </c>
      <c r="B887" s="1" t="s">
        <v>1770</v>
      </c>
    </row>
    <row r="888" spans="1:2">
      <c r="A888" s="1" t="s">
        <v>1771</v>
      </c>
      <c r="B888" s="1" t="s">
        <v>1772</v>
      </c>
    </row>
    <row r="889" spans="1:2">
      <c r="A889" s="1" t="s">
        <v>1773</v>
      </c>
      <c r="B889" s="1" t="s">
        <v>1774</v>
      </c>
    </row>
    <row r="890" spans="1:2">
      <c r="A890" s="1" t="s">
        <v>1775</v>
      </c>
      <c r="B890" s="1" t="s">
        <v>1776</v>
      </c>
    </row>
    <row r="891" spans="1:2">
      <c r="A891" s="1" t="s">
        <v>1777</v>
      </c>
      <c r="B891" s="1" t="s">
        <v>1778</v>
      </c>
    </row>
    <row r="892" spans="1:2">
      <c r="A892" s="1" t="s">
        <v>1779</v>
      </c>
      <c r="B892" s="1" t="s">
        <v>1780</v>
      </c>
    </row>
    <row r="893" spans="1:2">
      <c r="A893" s="1" t="s">
        <v>1781</v>
      </c>
      <c r="B893" s="1" t="s">
        <v>1782</v>
      </c>
    </row>
    <row r="894" spans="1:2">
      <c r="A894" s="1" t="s">
        <v>1783</v>
      </c>
      <c r="B894" s="1" t="s">
        <v>1784</v>
      </c>
    </row>
    <row r="895" spans="1:2">
      <c r="A895" s="1" t="s">
        <v>1785</v>
      </c>
      <c r="B895" s="1" t="s">
        <v>1786</v>
      </c>
    </row>
    <row r="896" spans="1:2">
      <c r="A896" s="1" t="s">
        <v>1787</v>
      </c>
      <c r="B896" s="1" t="s">
        <v>1788</v>
      </c>
    </row>
    <row r="897" spans="1:2">
      <c r="A897" s="1" t="s">
        <v>1789</v>
      </c>
      <c r="B897" s="1" t="s">
        <v>1790</v>
      </c>
    </row>
    <row r="898" spans="1:2">
      <c r="A898" s="1" t="s">
        <v>1791</v>
      </c>
      <c r="B898" s="1" t="s">
        <v>1792</v>
      </c>
    </row>
    <row r="899" spans="1:2">
      <c r="A899" s="1" t="s">
        <v>1793</v>
      </c>
      <c r="B899" s="1" t="s">
        <v>1794</v>
      </c>
    </row>
    <row r="900" spans="1:2">
      <c r="A900" s="1" t="s">
        <v>1795</v>
      </c>
      <c r="B900" s="1" t="s">
        <v>1796</v>
      </c>
    </row>
    <row r="901" spans="1:2">
      <c r="A901" s="1" t="s">
        <v>1797</v>
      </c>
      <c r="B901" s="1" t="s">
        <v>1798</v>
      </c>
    </row>
    <row r="902" spans="1:2">
      <c r="A902" s="1" t="s">
        <v>1799</v>
      </c>
      <c r="B902" s="1" t="s">
        <v>1800</v>
      </c>
    </row>
    <row r="903" spans="1:2">
      <c r="A903" s="1" t="s">
        <v>1801</v>
      </c>
      <c r="B903" s="1" t="s">
        <v>1802</v>
      </c>
    </row>
    <row r="904" spans="1:2">
      <c r="A904" s="1" t="s">
        <v>1803</v>
      </c>
      <c r="B904" s="1" t="s">
        <v>1804</v>
      </c>
    </row>
    <row r="905" spans="1:2">
      <c r="A905" s="1" t="s">
        <v>1805</v>
      </c>
      <c r="B905" s="1" t="s">
        <v>1806</v>
      </c>
    </row>
    <row r="906" spans="1:2">
      <c r="A906" s="1" t="s">
        <v>1807</v>
      </c>
      <c r="B906" s="1" t="s">
        <v>1808</v>
      </c>
    </row>
    <row r="907" spans="1:2">
      <c r="A907" s="1" t="s">
        <v>1809</v>
      </c>
      <c r="B907" s="1" t="s">
        <v>1810</v>
      </c>
    </row>
    <row r="908" spans="1:2">
      <c r="A908" s="1" t="s">
        <v>1811</v>
      </c>
      <c r="B908" s="1" t="s">
        <v>1812</v>
      </c>
    </row>
    <row r="909" spans="1:2">
      <c r="A909" s="1" t="s">
        <v>1813</v>
      </c>
      <c r="B909" s="1" t="s">
        <v>1814</v>
      </c>
    </row>
    <row r="910" spans="1:2">
      <c r="A910" s="1" t="s">
        <v>1815</v>
      </c>
      <c r="B910" s="1" t="s">
        <v>1816</v>
      </c>
    </row>
    <row r="911" spans="1:2">
      <c r="A911" s="1" t="s">
        <v>1817</v>
      </c>
      <c r="B911" s="1" t="s">
        <v>1818</v>
      </c>
    </row>
    <row r="912" spans="1:2">
      <c r="A912" s="1" t="s">
        <v>1819</v>
      </c>
      <c r="B912" s="1" t="s">
        <v>1820</v>
      </c>
    </row>
    <row r="913" spans="1:2">
      <c r="A913" s="1" t="s">
        <v>1821</v>
      </c>
      <c r="B913" s="1" t="s">
        <v>1822</v>
      </c>
    </row>
    <row r="914" spans="1:2">
      <c r="A914" s="1" t="s">
        <v>1823</v>
      </c>
      <c r="B914" s="1" t="s">
        <v>1824</v>
      </c>
    </row>
    <row r="915" spans="1:2">
      <c r="A915" s="1" t="s">
        <v>1825</v>
      </c>
      <c r="B915" s="1" t="s">
        <v>1826</v>
      </c>
    </row>
    <row r="916" spans="1:2">
      <c r="A916" s="1" t="s">
        <v>1827</v>
      </c>
      <c r="B916" s="1" t="s">
        <v>1828</v>
      </c>
    </row>
    <row r="917" spans="1:2">
      <c r="A917" s="1" t="s">
        <v>1829</v>
      </c>
      <c r="B917" s="1" t="s">
        <v>1830</v>
      </c>
    </row>
    <row r="918" spans="1:2">
      <c r="A918" s="1" t="s">
        <v>1831</v>
      </c>
      <c r="B918" s="1" t="s">
        <v>1832</v>
      </c>
    </row>
    <row r="919" spans="1:2">
      <c r="A919" s="1" t="s">
        <v>1833</v>
      </c>
      <c r="B919" s="1" t="s">
        <v>1834</v>
      </c>
    </row>
    <row r="920" spans="1:2">
      <c r="A920" s="1" t="s">
        <v>1835</v>
      </c>
      <c r="B920" s="1" t="s">
        <v>1836</v>
      </c>
    </row>
    <row r="921" spans="1:2">
      <c r="A921" s="1" t="s">
        <v>1837</v>
      </c>
      <c r="B921" s="1" t="s">
        <v>1838</v>
      </c>
    </row>
    <row r="922" spans="1:2">
      <c r="A922" s="1" t="s">
        <v>1839</v>
      </c>
      <c r="B922" s="1" t="s">
        <v>1840</v>
      </c>
    </row>
    <row r="923" spans="1:2">
      <c r="A923" s="1" t="s">
        <v>1841</v>
      </c>
      <c r="B923" s="1" t="s">
        <v>1842</v>
      </c>
    </row>
    <row r="924" spans="1:2">
      <c r="A924" s="1" t="s">
        <v>1843</v>
      </c>
      <c r="B924" s="1" t="s">
        <v>1844</v>
      </c>
    </row>
    <row r="925" spans="1:2">
      <c r="A925" s="1" t="s">
        <v>1845</v>
      </c>
      <c r="B925" s="1" t="s">
        <v>1846</v>
      </c>
    </row>
    <row r="926" spans="1:2">
      <c r="A926" s="1" t="s">
        <v>1847</v>
      </c>
      <c r="B926" s="1" t="s">
        <v>1848</v>
      </c>
    </row>
    <row r="927" spans="1:2">
      <c r="A927" s="1" t="s">
        <v>1849</v>
      </c>
      <c r="B927" s="1" t="s">
        <v>1850</v>
      </c>
    </row>
    <row r="928" spans="1:2">
      <c r="A928" s="1" t="s">
        <v>1851</v>
      </c>
      <c r="B928" s="1" t="s">
        <v>1852</v>
      </c>
    </row>
    <row r="929" spans="1:2">
      <c r="A929" s="1" t="s">
        <v>1853</v>
      </c>
      <c r="B929" s="1" t="s">
        <v>1854</v>
      </c>
    </row>
    <row r="930" spans="1:2">
      <c r="A930" s="1" t="s">
        <v>1855</v>
      </c>
      <c r="B930" s="1" t="s">
        <v>1856</v>
      </c>
    </row>
    <row r="931" spans="1:2">
      <c r="A931" s="1" t="s">
        <v>1857</v>
      </c>
      <c r="B931" s="1" t="s">
        <v>1858</v>
      </c>
    </row>
    <row r="932" spans="1:2">
      <c r="A932" s="1" t="s">
        <v>1859</v>
      </c>
      <c r="B932" s="1" t="s">
        <v>1860</v>
      </c>
    </row>
    <row r="933" spans="1:2">
      <c r="A933" s="1" t="s">
        <v>1861</v>
      </c>
      <c r="B933" s="1" t="s">
        <v>1862</v>
      </c>
    </row>
    <row r="934" spans="1:2">
      <c r="A934" s="1" t="s">
        <v>1863</v>
      </c>
      <c r="B934" s="1" t="s">
        <v>1864</v>
      </c>
    </row>
    <row r="935" spans="1:2">
      <c r="A935" s="1" t="s">
        <v>1865</v>
      </c>
      <c r="B935" s="1" t="s">
        <v>1866</v>
      </c>
    </row>
    <row r="936" spans="1:2">
      <c r="A936" s="1" t="s">
        <v>1867</v>
      </c>
      <c r="B936" s="1" t="s">
        <v>1868</v>
      </c>
    </row>
    <row r="937" spans="1:2">
      <c r="A937" s="1" t="s">
        <v>1869</v>
      </c>
      <c r="B937" s="1" t="s">
        <v>1870</v>
      </c>
    </row>
    <row r="938" spans="1:2">
      <c r="A938" s="1" t="s">
        <v>1871</v>
      </c>
      <c r="B938" s="1" t="s">
        <v>1872</v>
      </c>
    </row>
    <row r="939" spans="1:2">
      <c r="A939" s="1" t="s">
        <v>1873</v>
      </c>
      <c r="B939" s="1" t="s">
        <v>1874</v>
      </c>
    </row>
    <row r="940" spans="1:2">
      <c r="A940" s="1" t="s">
        <v>1875</v>
      </c>
      <c r="B940" s="1" t="s">
        <v>1876</v>
      </c>
    </row>
    <row r="941" spans="1:2">
      <c r="A941" s="1" t="s">
        <v>1877</v>
      </c>
      <c r="B941" s="1" t="s">
        <v>1878</v>
      </c>
    </row>
    <row r="942" spans="1:2">
      <c r="A942" s="1" t="s">
        <v>1879</v>
      </c>
      <c r="B942" s="1" t="s">
        <v>1880</v>
      </c>
    </row>
    <row r="943" spans="1:2">
      <c r="A943" s="1" t="s">
        <v>1881</v>
      </c>
      <c r="B943" s="1" t="s">
        <v>1882</v>
      </c>
    </row>
    <row r="944" spans="1:2">
      <c r="A944" s="1" t="s">
        <v>1883</v>
      </c>
      <c r="B944" s="1" t="s">
        <v>1884</v>
      </c>
    </row>
    <row r="945" spans="1:2">
      <c r="A945" s="1" t="s">
        <v>1885</v>
      </c>
      <c r="B945" s="1" t="s">
        <v>1886</v>
      </c>
    </row>
    <row r="946" spans="1:2">
      <c r="A946" s="1" t="s">
        <v>1887</v>
      </c>
      <c r="B946" s="1" t="s">
        <v>1888</v>
      </c>
    </row>
    <row r="947" spans="1:2">
      <c r="A947" s="1" t="s">
        <v>1889</v>
      </c>
      <c r="B947" s="1" t="s">
        <v>1890</v>
      </c>
    </row>
    <row r="948" spans="1:2">
      <c r="A948" s="1" t="s">
        <v>1891</v>
      </c>
      <c r="B948" s="1" t="s">
        <v>1892</v>
      </c>
    </row>
    <row r="949" spans="1:2">
      <c r="A949" s="1" t="s">
        <v>1893</v>
      </c>
      <c r="B949" s="1" t="s">
        <v>1894</v>
      </c>
    </row>
    <row r="950" spans="1:2">
      <c r="A950" s="1" t="s">
        <v>1895</v>
      </c>
      <c r="B950" s="1" t="s">
        <v>1896</v>
      </c>
    </row>
    <row r="951" spans="1:2">
      <c r="A951" s="1" t="s">
        <v>1897</v>
      </c>
      <c r="B951" s="1" t="s">
        <v>1898</v>
      </c>
    </row>
    <row r="952" spans="1:2">
      <c r="A952" s="1" t="s">
        <v>1899</v>
      </c>
      <c r="B952" s="1" t="s">
        <v>1900</v>
      </c>
    </row>
    <row r="953" spans="1:2">
      <c r="A953" s="1" t="s">
        <v>1901</v>
      </c>
      <c r="B953" s="1" t="s">
        <v>1902</v>
      </c>
    </row>
    <row r="954" spans="1:2">
      <c r="A954" s="1" t="s">
        <v>1903</v>
      </c>
      <c r="B954" s="1" t="s">
        <v>1904</v>
      </c>
    </row>
    <row r="955" spans="1:2">
      <c r="A955" s="1" t="s">
        <v>1905</v>
      </c>
      <c r="B955" s="1" t="s">
        <v>1906</v>
      </c>
    </row>
    <row r="956" spans="1:2">
      <c r="A956" s="1" t="s">
        <v>1907</v>
      </c>
      <c r="B956" s="1" t="s">
        <v>1908</v>
      </c>
    </row>
    <row r="957" spans="1:2">
      <c r="A957" s="1" t="s">
        <v>1909</v>
      </c>
      <c r="B957" s="1" t="s">
        <v>1910</v>
      </c>
    </row>
    <row r="958" spans="1:2">
      <c r="A958" s="1" t="s">
        <v>1911</v>
      </c>
      <c r="B958" s="1" t="s">
        <v>1912</v>
      </c>
    </row>
    <row r="959" spans="1:2">
      <c r="A959" s="1" t="s">
        <v>1913</v>
      </c>
      <c r="B959" s="1" t="s">
        <v>1914</v>
      </c>
    </row>
    <row r="960" spans="1:2">
      <c r="A960" s="1" t="s">
        <v>1915</v>
      </c>
      <c r="B960" s="1" t="s">
        <v>1916</v>
      </c>
    </row>
    <row r="961" spans="1:2">
      <c r="A961" s="1" t="s">
        <v>1917</v>
      </c>
      <c r="B961" s="1" t="s">
        <v>1918</v>
      </c>
    </row>
    <row r="962" spans="1:2">
      <c r="A962" s="1" t="s">
        <v>1919</v>
      </c>
      <c r="B962" s="1" t="s">
        <v>1920</v>
      </c>
    </row>
    <row r="963" spans="1:2">
      <c r="A963" s="1" t="s">
        <v>1921</v>
      </c>
      <c r="B963" s="1" t="s">
        <v>1922</v>
      </c>
    </row>
    <row r="964" spans="1:2">
      <c r="A964" s="1" t="s">
        <v>1923</v>
      </c>
      <c r="B964" s="1" t="s">
        <v>1924</v>
      </c>
    </row>
    <row r="965" spans="1:2">
      <c r="A965" s="1" t="s">
        <v>1925</v>
      </c>
      <c r="B965" s="1" t="s">
        <v>1926</v>
      </c>
    </row>
    <row r="966" spans="1:2">
      <c r="A966" s="1" t="s">
        <v>1927</v>
      </c>
      <c r="B966" s="1" t="s">
        <v>1928</v>
      </c>
    </row>
    <row r="967" spans="1:2">
      <c r="A967" s="1" t="s">
        <v>1929</v>
      </c>
      <c r="B967" s="1" t="s">
        <v>1930</v>
      </c>
    </row>
    <row r="968" spans="1:2">
      <c r="A968" s="1" t="s">
        <v>1931</v>
      </c>
      <c r="B968" s="1" t="s">
        <v>1932</v>
      </c>
    </row>
    <row r="969" spans="1:2">
      <c r="A969" s="1" t="s">
        <v>1933</v>
      </c>
      <c r="B969" s="1" t="s">
        <v>1934</v>
      </c>
    </row>
    <row r="970" spans="1:2">
      <c r="A970" s="1" t="s">
        <v>1935</v>
      </c>
      <c r="B970" s="1" t="s">
        <v>1936</v>
      </c>
    </row>
    <row r="971" spans="1:2">
      <c r="A971" s="1" t="s">
        <v>1937</v>
      </c>
      <c r="B971" s="1" t="s">
        <v>1938</v>
      </c>
    </row>
    <row r="972" spans="1:2">
      <c r="A972" s="1" t="s">
        <v>1939</v>
      </c>
      <c r="B972" s="1" t="s">
        <v>1940</v>
      </c>
    </row>
    <row r="973" spans="1:2">
      <c r="A973" s="1" t="s">
        <v>1941</v>
      </c>
      <c r="B973" s="1" t="s">
        <v>1942</v>
      </c>
    </row>
    <row r="974" spans="1:2">
      <c r="A974" s="1" t="s">
        <v>1943</v>
      </c>
      <c r="B974" s="1" t="s">
        <v>1944</v>
      </c>
    </row>
    <row r="975" spans="1:2">
      <c r="A975" s="1" t="s">
        <v>1945</v>
      </c>
      <c r="B975" s="1" t="s">
        <v>1946</v>
      </c>
    </row>
    <row r="976" spans="1:2">
      <c r="A976" s="1" t="s">
        <v>1947</v>
      </c>
      <c r="B976" s="1" t="s">
        <v>1948</v>
      </c>
    </row>
    <row r="977" spans="1:2">
      <c r="A977" s="1" t="s">
        <v>1949</v>
      </c>
      <c r="B977" s="1" t="s">
        <v>1950</v>
      </c>
    </row>
    <row r="978" spans="1:2">
      <c r="A978" s="1" t="s">
        <v>1951</v>
      </c>
      <c r="B978" s="1" t="s">
        <v>1952</v>
      </c>
    </row>
    <row r="979" spans="1:2">
      <c r="A979" s="1" t="s">
        <v>1953</v>
      </c>
      <c r="B979" s="1" t="s">
        <v>1954</v>
      </c>
    </row>
    <row r="980" spans="1:2">
      <c r="A980" s="1" t="s">
        <v>1955</v>
      </c>
      <c r="B980" s="1" t="s">
        <v>1956</v>
      </c>
    </row>
    <row r="981" spans="1:2">
      <c r="A981" s="1" t="s">
        <v>1957</v>
      </c>
      <c r="B981" s="1" t="s">
        <v>1958</v>
      </c>
    </row>
    <row r="982" spans="1:2">
      <c r="A982" s="1" t="s">
        <v>1959</v>
      </c>
      <c r="B982" s="1" t="s">
        <v>1960</v>
      </c>
    </row>
    <row r="983" spans="1:2">
      <c r="A983" s="1" t="s">
        <v>1961</v>
      </c>
      <c r="B983" s="1" t="s">
        <v>1962</v>
      </c>
    </row>
    <row r="984" spans="1:2">
      <c r="A984" s="1" t="s">
        <v>1963</v>
      </c>
      <c r="B984" s="1" t="s">
        <v>1964</v>
      </c>
    </row>
    <row r="985" spans="1:2">
      <c r="A985" s="1" t="s">
        <v>1965</v>
      </c>
      <c r="B985" s="1" t="s">
        <v>1966</v>
      </c>
    </row>
    <row r="986" spans="1:2">
      <c r="A986" s="1" t="s">
        <v>1967</v>
      </c>
      <c r="B986" s="1" t="s">
        <v>1968</v>
      </c>
    </row>
    <row r="987" spans="1:2">
      <c r="A987" s="1" t="s">
        <v>1969</v>
      </c>
      <c r="B987" s="1" t="s">
        <v>1970</v>
      </c>
    </row>
    <row r="988" spans="1:2">
      <c r="A988" s="1" t="s">
        <v>1971</v>
      </c>
      <c r="B988" s="1" t="s">
        <v>1972</v>
      </c>
    </row>
    <row r="989" spans="1:2">
      <c r="A989" s="1" t="s">
        <v>1973</v>
      </c>
      <c r="B989" s="1" t="s">
        <v>1974</v>
      </c>
    </row>
    <row r="990" spans="1:2">
      <c r="A990" s="1" t="s">
        <v>1975</v>
      </c>
      <c r="B990" s="1" t="s">
        <v>1976</v>
      </c>
    </row>
    <row r="991" spans="1:2">
      <c r="A991" s="1" t="s">
        <v>1977</v>
      </c>
      <c r="B991" s="1" t="s">
        <v>1978</v>
      </c>
    </row>
    <row r="992" spans="1:2">
      <c r="A992" s="1" t="s">
        <v>1979</v>
      </c>
      <c r="B992" s="1" t="s">
        <v>1980</v>
      </c>
    </row>
    <row r="993" spans="1:2">
      <c r="A993" s="1" t="s">
        <v>1981</v>
      </c>
      <c r="B993" s="1" t="s">
        <v>1982</v>
      </c>
    </row>
    <row r="994" spans="1:2">
      <c r="A994" s="1" t="s">
        <v>1983</v>
      </c>
      <c r="B994" s="1" t="s">
        <v>1984</v>
      </c>
    </row>
    <row r="995" spans="1:2">
      <c r="A995" s="1" t="s">
        <v>1985</v>
      </c>
      <c r="B995" s="1" t="s">
        <v>1986</v>
      </c>
    </row>
    <row r="996" spans="1:2">
      <c r="A996" s="1" t="s">
        <v>1987</v>
      </c>
      <c r="B996" s="1" t="s">
        <v>1988</v>
      </c>
    </row>
    <row r="997" spans="1:2">
      <c r="A997" s="1" t="s">
        <v>1989</v>
      </c>
      <c r="B997" s="1" t="s">
        <v>1990</v>
      </c>
    </row>
    <row r="998" spans="1:2">
      <c r="A998" s="1" t="s">
        <v>1991</v>
      </c>
      <c r="B998" s="1" t="s">
        <v>1992</v>
      </c>
    </row>
    <row r="999" spans="1:2">
      <c r="A999" s="1" t="s">
        <v>1993</v>
      </c>
      <c r="B999" s="1" t="s">
        <v>1994</v>
      </c>
    </row>
    <row r="1000" spans="1:2">
      <c r="A1000" s="1" t="s">
        <v>1995</v>
      </c>
      <c r="B1000" s="1" t="s">
        <v>1996</v>
      </c>
    </row>
    <row r="1001" spans="1:2">
      <c r="A1001" s="1" t="s">
        <v>1997</v>
      </c>
      <c r="B1001" s="1" t="s">
        <v>1998</v>
      </c>
    </row>
    <row r="1002" spans="1:2">
      <c r="A1002" s="1" t="s">
        <v>1999</v>
      </c>
      <c r="B1002" s="1" t="s">
        <v>2000</v>
      </c>
    </row>
    <row r="1003" spans="1:2">
      <c r="A1003" s="1" t="s">
        <v>2001</v>
      </c>
      <c r="B1003" s="1" t="s">
        <v>2002</v>
      </c>
    </row>
    <row r="1004" spans="1:2">
      <c r="A1004" s="1" t="s">
        <v>2003</v>
      </c>
      <c r="B1004" s="1" t="s">
        <v>2004</v>
      </c>
    </row>
    <row r="1005" spans="1:2">
      <c r="A1005" s="1" t="s">
        <v>2005</v>
      </c>
      <c r="B1005" s="1" t="s">
        <v>2006</v>
      </c>
    </row>
    <row r="1006" spans="1:2">
      <c r="A1006" s="1" t="s">
        <v>2007</v>
      </c>
      <c r="B1006" s="1" t="s">
        <v>2008</v>
      </c>
    </row>
    <row r="1007" spans="1:2">
      <c r="A1007" s="1" t="s">
        <v>2009</v>
      </c>
      <c r="B1007" s="1" t="s">
        <v>2010</v>
      </c>
    </row>
    <row r="1008" spans="1:2">
      <c r="A1008" s="1" t="s">
        <v>2011</v>
      </c>
      <c r="B1008" s="1" t="s">
        <v>2012</v>
      </c>
    </row>
    <row r="1009" spans="1:2">
      <c r="A1009" s="1" t="s">
        <v>2013</v>
      </c>
      <c r="B1009" s="1" t="s">
        <v>2014</v>
      </c>
    </row>
    <row r="1010" spans="1:2">
      <c r="A1010" s="1" t="s">
        <v>2015</v>
      </c>
      <c r="B1010" s="1" t="s">
        <v>2016</v>
      </c>
    </row>
    <row r="1011" spans="1:2">
      <c r="A1011" s="1" t="s">
        <v>2017</v>
      </c>
      <c r="B1011" s="1" t="s">
        <v>2018</v>
      </c>
    </row>
    <row r="1012" spans="1:2">
      <c r="A1012" s="1" t="s">
        <v>2019</v>
      </c>
      <c r="B1012" s="1" t="s">
        <v>2020</v>
      </c>
    </row>
    <row r="1013" spans="1:2">
      <c r="A1013" s="1" t="s">
        <v>2021</v>
      </c>
      <c r="B1013" s="1" t="s">
        <v>2022</v>
      </c>
    </row>
    <row r="1014" spans="1:2">
      <c r="A1014" s="1" t="s">
        <v>2023</v>
      </c>
      <c r="B1014" s="1" t="s">
        <v>2024</v>
      </c>
    </row>
    <row r="1015" spans="1:2">
      <c r="A1015" s="1" t="s">
        <v>2025</v>
      </c>
      <c r="B1015" s="1" t="s">
        <v>2026</v>
      </c>
    </row>
    <row r="1016" spans="1:2">
      <c r="A1016" s="1" t="s">
        <v>2027</v>
      </c>
      <c r="B1016" s="1" t="s">
        <v>2028</v>
      </c>
    </row>
    <row r="1017" spans="1:2">
      <c r="A1017" s="1" t="s">
        <v>2029</v>
      </c>
      <c r="B1017" s="1" t="s">
        <v>2030</v>
      </c>
    </row>
    <row r="1018" spans="1:2">
      <c r="A1018" s="1" t="s">
        <v>2031</v>
      </c>
      <c r="B1018" s="1" t="s">
        <v>2032</v>
      </c>
    </row>
    <row r="1019" spans="1:2">
      <c r="A1019" s="1" t="s">
        <v>2033</v>
      </c>
      <c r="B1019" s="1" t="s">
        <v>2034</v>
      </c>
    </row>
    <row r="1020" spans="1:2">
      <c r="A1020" s="1" t="s">
        <v>2035</v>
      </c>
      <c r="B1020" s="1" t="s">
        <v>2036</v>
      </c>
    </row>
    <row r="1021" spans="1:2">
      <c r="A1021" s="1" t="s">
        <v>2037</v>
      </c>
      <c r="B1021" s="1" t="s">
        <v>2038</v>
      </c>
    </row>
    <row r="1022" spans="1:2">
      <c r="A1022" s="1" t="s">
        <v>2039</v>
      </c>
      <c r="B1022" s="1" t="s">
        <v>2040</v>
      </c>
    </row>
    <row r="1023" spans="1:2">
      <c r="A1023" s="1" t="s">
        <v>2041</v>
      </c>
      <c r="B1023" s="1" t="s">
        <v>2042</v>
      </c>
    </row>
    <row r="1024" spans="1:2">
      <c r="A1024" s="1" t="s">
        <v>2043</v>
      </c>
      <c r="B1024" s="1" t="s">
        <v>2044</v>
      </c>
    </row>
    <row r="1025" spans="1:2">
      <c r="A1025" s="1" t="s">
        <v>2045</v>
      </c>
      <c r="B1025" s="1" t="s">
        <v>2046</v>
      </c>
    </row>
    <row r="1026" spans="1:2">
      <c r="A1026" s="1" t="s">
        <v>2047</v>
      </c>
      <c r="B1026" s="1" t="s">
        <v>2048</v>
      </c>
    </row>
    <row r="1027" spans="1:2">
      <c r="A1027" s="1" t="s">
        <v>2049</v>
      </c>
      <c r="B1027" s="1" t="s">
        <v>2050</v>
      </c>
    </row>
    <row r="1028" spans="1:2">
      <c r="A1028" s="1" t="s">
        <v>2051</v>
      </c>
      <c r="B1028" s="1" t="s">
        <v>2052</v>
      </c>
    </row>
    <row r="1029" spans="1:2">
      <c r="A1029" s="1" t="s">
        <v>2053</v>
      </c>
      <c r="B1029" s="1" t="s">
        <v>2054</v>
      </c>
    </row>
    <row r="1030" spans="1:2">
      <c r="A1030" s="1" t="s">
        <v>2055</v>
      </c>
      <c r="B1030" s="1" t="s">
        <v>2056</v>
      </c>
    </row>
    <row r="1031" spans="1:2">
      <c r="A1031" s="1" t="s">
        <v>2057</v>
      </c>
      <c r="B1031" s="1" t="s">
        <v>2058</v>
      </c>
    </row>
    <row r="1032" spans="1:2">
      <c r="A1032" s="1" t="s">
        <v>2059</v>
      </c>
      <c r="B1032" s="1" t="s">
        <v>2060</v>
      </c>
    </row>
    <row r="1033" spans="1:2">
      <c r="A1033" s="1" t="s">
        <v>2061</v>
      </c>
      <c r="B1033" s="1" t="s">
        <v>2062</v>
      </c>
    </row>
    <row r="1034" spans="1:2">
      <c r="A1034" s="1" t="s">
        <v>2063</v>
      </c>
      <c r="B1034" s="1" t="s">
        <v>2064</v>
      </c>
    </row>
    <row r="1035" spans="1:2">
      <c r="A1035" s="1" t="s">
        <v>2065</v>
      </c>
      <c r="B1035" s="1" t="s">
        <v>2066</v>
      </c>
    </row>
    <row r="1036" spans="1:2">
      <c r="A1036" s="1" t="s">
        <v>2067</v>
      </c>
      <c r="B1036" s="1" t="s">
        <v>2068</v>
      </c>
    </row>
    <row r="1037" spans="1:2">
      <c r="A1037" s="1" t="s">
        <v>2069</v>
      </c>
      <c r="B1037" s="1" t="s">
        <v>2070</v>
      </c>
    </row>
    <row r="1038" spans="1:2">
      <c r="A1038" s="1" t="s">
        <v>2071</v>
      </c>
      <c r="B1038" s="1" t="s">
        <v>2072</v>
      </c>
    </row>
    <row r="1039" spans="1:2">
      <c r="A1039" s="1" t="s">
        <v>2073</v>
      </c>
      <c r="B1039" s="1" t="s">
        <v>2074</v>
      </c>
    </row>
    <row r="1040" spans="1:2">
      <c r="A1040" s="1" t="s">
        <v>2075</v>
      </c>
      <c r="B1040" s="1" t="s">
        <v>2076</v>
      </c>
    </row>
    <row r="1041" spans="1:2">
      <c r="A1041" s="1" t="s">
        <v>2077</v>
      </c>
      <c r="B1041" s="1" t="s">
        <v>2078</v>
      </c>
    </row>
    <row r="1042" spans="1:2">
      <c r="A1042" s="1" t="s">
        <v>2079</v>
      </c>
      <c r="B1042" s="1" t="s">
        <v>2080</v>
      </c>
    </row>
    <row r="1043" spans="1:2">
      <c r="A1043" s="1" t="s">
        <v>2081</v>
      </c>
      <c r="B1043" s="1" t="s">
        <v>2082</v>
      </c>
    </row>
    <row r="1044" spans="1:2">
      <c r="A1044" s="1" t="s">
        <v>2083</v>
      </c>
      <c r="B1044" s="1" t="s">
        <v>2084</v>
      </c>
    </row>
    <row r="1045" spans="1:2">
      <c r="A1045" s="1" t="s">
        <v>2085</v>
      </c>
      <c r="B1045" s="1" t="s">
        <v>2086</v>
      </c>
    </row>
    <row r="1046" spans="1:2">
      <c r="A1046" s="1" t="s">
        <v>2087</v>
      </c>
      <c r="B1046" s="1" t="s">
        <v>2088</v>
      </c>
    </row>
    <row r="1047" spans="1:2">
      <c r="A1047" s="1" t="s">
        <v>2089</v>
      </c>
      <c r="B1047" s="1" t="s">
        <v>2090</v>
      </c>
    </row>
    <row r="1048" spans="1:2">
      <c r="A1048" s="1" t="s">
        <v>2091</v>
      </c>
      <c r="B1048" s="1" t="s">
        <v>2092</v>
      </c>
    </row>
    <row r="1049" spans="1:2">
      <c r="A1049" s="1" t="s">
        <v>2093</v>
      </c>
      <c r="B1049" s="1" t="s">
        <v>2094</v>
      </c>
    </row>
    <row r="1050" spans="1:2">
      <c r="A1050" s="1" t="s">
        <v>2095</v>
      </c>
      <c r="B1050" s="1" t="s">
        <v>2096</v>
      </c>
    </row>
    <row r="1051" spans="1:2">
      <c r="A1051" s="1" t="s">
        <v>2097</v>
      </c>
      <c r="B1051" s="1" t="s">
        <v>2098</v>
      </c>
    </row>
    <row r="1052" spans="1:2">
      <c r="A1052" s="1" t="s">
        <v>2099</v>
      </c>
      <c r="B1052" s="1" t="s">
        <v>2100</v>
      </c>
    </row>
    <row r="1053" spans="1:2">
      <c r="A1053" s="1" t="s">
        <v>2101</v>
      </c>
      <c r="B1053" s="1" t="s">
        <v>2102</v>
      </c>
    </row>
    <row r="1054" spans="1:2">
      <c r="A1054" s="1" t="s">
        <v>2103</v>
      </c>
      <c r="B1054" s="1" t="s">
        <v>2104</v>
      </c>
    </row>
    <row r="1055" spans="1:2">
      <c r="A1055" s="1" t="s">
        <v>2105</v>
      </c>
      <c r="B1055" s="1" t="s">
        <v>2106</v>
      </c>
    </row>
    <row r="1056" spans="1:2">
      <c r="A1056" s="1" t="s">
        <v>2107</v>
      </c>
      <c r="B1056" s="1" t="s">
        <v>2108</v>
      </c>
    </row>
    <row r="1057" spans="1:2">
      <c r="A1057" s="1" t="s">
        <v>2109</v>
      </c>
      <c r="B1057" s="1" t="s">
        <v>2110</v>
      </c>
    </row>
    <row r="1058" spans="1:2">
      <c r="A1058" s="1" t="s">
        <v>2111</v>
      </c>
      <c r="B1058" s="1" t="s">
        <v>2112</v>
      </c>
    </row>
    <row r="1059" spans="1:2">
      <c r="A1059" s="1" t="s">
        <v>2113</v>
      </c>
      <c r="B1059" s="1" t="s">
        <v>2114</v>
      </c>
    </row>
    <row r="1060" spans="1:2">
      <c r="A1060" s="1" t="s">
        <v>2115</v>
      </c>
      <c r="B1060" s="1" t="s">
        <v>2116</v>
      </c>
    </row>
    <row r="1061" spans="1:2">
      <c r="A1061" s="1" t="s">
        <v>2117</v>
      </c>
      <c r="B1061" s="1" t="s">
        <v>2118</v>
      </c>
    </row>
    <row r="1062" spans="1:2">
      <c r="A1062" s="1" t="s">
        <v>2119</v>
      </c>
      <c r="B1062" s="1" t="s">
        <v>2120</v>
      </c>
    </row>
    <row r="1063" spans="1:2">
      <c r="A1063" s="1" t="s">
        <v>2121</v>
      </c>
      <c r="B1063" s="1" t="s">
        <v>2122</v>
      </c>
    </row>
    <row r="1064" spans="1:2">
      <c r="A1064" s="1" t="s">
        <v>2123</v>
      </c>
      <c r="B1064" s="1" t="s">
        <v>2124</v>
      </c>
    </row>
    <row r="1065" spans="1:2">
      <c r="A1065" s="1" t="s">
        <v>2125</v>
      </c>
      <c r="B1065" s="1" t="s">
        <v>2126</v>
      </c>
    </row>
    <row r="1066" spans="1:2">
      <c r="A1066" s="1" t="s">
        <v>2127</v>
      </c>
      <c r="B1066" s="1" t="s">
        <v>2128</v>
      </c>
    </row>
    <row r="1067" spans="1:2">
      <c r="A1067" s="1" t="s">
        <v>2129</v>
      </c>
      <c r="B1067" s="1" t="s">
        <v>2130</v>
      </c>
    </row>
    <row r="1068" spans="1:2">
      <c r="A1068" s="1" t="s">
        <v>2131</v>
      </c>
      <c r="B1068" s="1" t="s">
        <v>2132</v>
      </c>
    </row>
    <row r="1069" spans="1:2">
      <c r="A1069" s="1" t="s">
        <v>2133</v>
      </c>
      <c r="B1069" s="1" t="s">
        <v>2134</v>
      </c>
    </row>
    <row r="1070" spans="1:2">
      <c r="A1070" s="1" t="s">
        <v>2135</v>
      </c>
      <c r="B1070" s="1" t="s">
        <v>2136</v>
      </c>
    </row>
    <row r="1071" spans="1:2">
      <c r="A1071" s="1" t="s">
        <v>2137</v>
      </c>
      <c r="B1071" s="1" t="s">
        <v>2138</v>
      </c>
    </row>
    <row r="1072" spans="1:2">
      <c r="A1072" s="1" t="s">
        <v>2139</v>
      </c>
      <c r="B1072" s="1" t="s">
        <v>2140</v>
      </c>
    </row>
    <row r="1073" spans="1:2">
      <c r="A1073" s="1" t="s">
        <v>2141</v>
      </c>
      <c r="B1073" s="1" t="s">
        <v>2142</v>
      </c>
    </row>
    <row r="1074" spans="1:2">
      <c r="A1074" s="1" t="s">
        <v>2143</v>
      </c>
      <c r="B1074" s="1" t="s">
        <v>2144</v>
      </c>
    </row>
    <row r="1075" spans="1:2">
      <c r="A1075" s="1" t="s">
        <v>2145</v>
      </c>
      <c r="B1075" s="1" t="s">
        <v>2146</v>
      </c>
    </row>
    <row r="1076" spans="1:2">
      <c r="A1076" s="1" t="s">
        <v>2147</v>
      </c>
      <c r="B1076" s="1" t="s">
        <v>2148</v>
      </c>
    </row>
    <row r="1077" spans="1:2">
      <c r="A1077" s="1" t="s">
        <v>2149</v>
      </c>
      <c r="B1077" s="1" t="s">
        <v>2150</v>
      </c>
    </row>
    <row r="1078" spans="1:2">
      <c r="A1078" s="1" t="s">
        <v>2151</v>
      </c>
      <c r="B1078" s="1" t="s">
        <v>2152</v>
      </c>
    </row>
    <row r="1079" spans="1:2">
      <c r="A1079" s="1" t="s">
        <v>2153</v>
      </c>
      <c r="B1079" s="1" t="s">
        <v>2154</v>
      </c>
    </row>
    <row r="1080" spans="1:2">
      <c r="A1080" s="1" t="s">
        <v>2155</v>
      </c>
      <c r="B1080" s="1" t="s">
        <v>2156</v>
      </c>
    </row>
    <row r="1081" spans="1:2">
      <c r="A1081" s="1" t="s">
        <v>2157</v>
      </c>
      <c r="B1081" s="1" t="s">
        <v>2158</v>
      </c>
    </row>
    <row r="1082" spans="1:2">
      <c r="A1082" s="1" t="s">
        <v>2159</v>
      </c>
      <c r="B1082" s="1" t="s">
        <v>2160</v>
      </c>
    </row>
    <row r="1083" spans="1:2">
      <c r="A1083" s="1" t="s">
        <v>2161</v>
      </c>
      <c r="B1083" s="1" t="s">
        <v>2162</v>
      </c>
    </row>
    <row r="1084" spans="1:2">
      <c r="A1084" s="1" t="s">
        <v>2163</v>
      </c>
      <c r="B1084" s="1" t="s">
        <v>2164</v>
      </c>
    </row>
    <row r="1085" spans="1:2">
      <c r="A1085" s="1" t="s">
        <v>2165</v>
      </c>
      <c r="B1085" s="1" t="s">
        <v>2166</v>
      </c>
    </row>
    <row r="1086" spans="1:2">
      <c r="A1086" s="1" t="s">
        <v>2167</v>
      </c>
      <c r="B1086" s="1" t="s">
        <v>2168</v>
      </c>
    </row>
    <row r="1087" spans="1:2">
      <c r="A1087" s="1" t="s">
        <v>2169</v>
      </c>
      <c r="B1087" s="1" t="s">
        <v>2170</v>
      </c>
    </row>
    <row r="1088" spans="1:2">
      <c r="A1088" s="1" t="s">
        <v>2171</v>
      </c>
      <c r="B1088" s="1" t="s">
        <v>2172</v>
      </c>
    </row>
    <row r="1089" spans="1:2">
      <c r="A1089" s="1" t="s">
        <v>2173</v>
      </c>
      <c r="B1089" s="1" t="s">
        <v>2174</v>
      </c>
    </row>
    <row r="1090" spans="1:2">
      <c r="A1090" s="1" t="s">
        <v>2175</v>
      </c>
      <c r="B1090" s="1" t="s">
        <v>2176</v>
      </c>
    </row>
    <row r="1091" spans="1:2">
      <c r="A1091" s="1" t="s">
        <v>2177</v>
      </c>
      <c r="B1091" s="1" t="s">
        <v>2178</v>
      </c>
    </row>
    <row r="1092" spans="1:2">
      <c r="A1092" s="1" t="s">
        <v>2179</v>
      </c>
      <c r="B1092" s="1" t="s">
        <v>2180</v>
      </c>
    </row>
    <row r="1093" spans="1:2">
      <c r="A1093" s="1" t="s">
        <v>2181</v>
      </c>
      <c r="B1093" s="1" t="s">
        <v>2182</v>
      </c>
    </row>
    <row r="1094" spans="1:2">
      <c r="A1094" s="1" t="s">
        <v>2183</v>
      </c>
      <c r="B1094" s="1" t="s">
        <v>2184</v>
      </c>
    </row>
    <row r="1095" spans="1:2">
      <c r="A1095" s="1" t="s">
        <v>2185</v>
      </c>
      <c r="B1095" s="1" t="s">
        <v>2186</v>
      </c>
    </row>
    <row r="1096" spans="1:2">
      <c r="A1096" s="1" t="s">
        <v>2187</v>
      </c>
      <c r="B1096" s="1" t="s">
        <v>2188</v>
      </c>
    </row>
    <row r="1097" spans="1:2">
      <c r="A1097" s="1" t="s">
        <v>2189</v>
      </c>
      <c r="B1097" s="1" t="s">
        <v>2190</v>
      </c>
    </row>
    <row r="1098" spans="1:2">
      <c r="A1098" s="1" t="s">
        <v>2191</v>
      </c>
      <c r="B1098" s="1" t="s">
        <v>2192</v>
      </c>
    </row>
    <row r="1099" spans="1:2">
      <c r="A1099" s="1" t="s">
        <v>2193</v>
      </c>
      <c r="B1099" s="1" t="s">
        <v>2194</v>
      </c>
    </row>
    <row r="1100" spans="1:2">
      <c r="A1100" s="1" t="s">
        <v>2195</v>
      </c>
      <c r="B1100" s="1" t="s">
        <v>2196</v>
      </c>
    </row>
    <row r="1101" spans="1:2">
      <c r="A1101" s="1" t="s">
        <v>2197</v>
      </c>
      <c r="B1101" s="1" t="s">
        <v>2198</v>
      </c>
    </row>
    <row r="1102" spans="1:2">
      <c r="A1102" s="1" t="s">
        <v>2199</v>
      </c>
      <c r="B1102" s="1" t="s">
        <v>2200</v>
      </c>
    </row>
    <row r="1103" spans="1:2">
      <c r="A1103" s="1" t="s">
        <v>2201</v>
      </c>
      <c r="B1103" s="1" t="s">
        <v>2202</v>
      </c>
    </row>
    <row r="1104" spans="1:2">
      <c r="A1104" s="1" t="s">
        <v>2203</v>
      </c>
      <c r="B1104" s="1" t="s">
        <v>2204</v>
      </c>
    </row>
    <row r="1105" spans="1:2">
      <c r="A1105" s="1" t="s">
        <v>2205</v>
      </c>
      <c r="B1105" s="1" t="s">
        <v>2206</v>
      </c>
    </row>
    <row r="1106" spans="1:2">
      <c r="A1106" s="1" t="s">
        <v>2207</v>
      </c>
      <c r="B1106" s="1" t="s">
        <v>2208</v>
      </c>
    </row>
    <row r="1107" spans="1:2">
      <c r="A1107" s="1" t="s">
        <v>2209</v>
      </c>
      <c r="B1107" s="1" t="s">
        <v>2210</v>
      </c>
    </row>
    <row r="1108" spans="1:2">
      <c r="A1108" s="1" t="s">
        <v>2211</v>
      </c>
      <c r="B1108" s="1" t="s">
        <v>2212</v>
      </c>
    </row>
    <row r="1109" spans="1:2">
      <c r="A1109" s="1" t="s">
        <v>2213</v>
      </c>
      <c r="B1109" s="1" t="s">
        <v>2214</v>
      </c>
    </row>
    <row r="1110" spans="1:2">
      <c r="A1110" s="1" t="s">
        <v>2215</v>
      </c>
      <c r="B1110" s="1" t="s">
        <v>2216</v>
      </c>
    </row>
    <row r="1111" spans="1:2">
      <c r="A1111" s="1" t="s">
        <v>2217</v>
      </c>
      <c r="B1111" s="1" t="s">
        <v>2218</v>
      </c>
    </row>
    <row r="1112" spans="1:2">
      <c r="A1112" s="1" t="s">
        <v>2219</v>
      </c>
      <c r="B1112" s="1" t="s">
        <v>2220</v>
      </c>
    </row>
    <row r="1113" spans="1:2">
      <c r="A1113" s="1" t="s">
        <v>2221</v>
      </c>
      <c r="B1113" s="1" t="s">
        <v>2222</v>
      </c>
    </row>
    <row r="1114" spans="1:2">
      <c r="A1114" s="1" t="s">
        <v>2223</v>
      </c>
      <c r="B1114" s="1" t="s">
        <v>2224</v>
      </c>
    </row>
    <row r="1115" spans="1:2">
      <c r="A1115" s="1" t="s">
        <v>2225</v>
      </c>
      <c r="B1115" s="1" t="s">
        <v>2226</v>
      </c>
    </row>
    <row r="1116" spans="1:2">
      <c r="A1116" s="1" t="s">
        <v>2227</v>
      </c>
      <c r="B1116" s="1" t="s">
        <v>2228</v>
      </c>
    </row>
    <row r="1117" spans="1:2">
      <c r="A1117" s="1" t="s">
        <v>2229</v>
      </c>
      <c r="B1117" s="1" t="s">
        <v>2230</v>
      </c>
    </row>
    <row r="1118" spans="1:2">
      <c r="A1118" s="1" t="s">
        <v>2231</v>
      </c>
      <c r="B1118" s="1" t="s">
        <v>2232</v>
      </c>
    </row>
    <row r="1119" spans="1:2">
      <c r="A1119" s="1" t="s">
        <v>2233</v>
      </c>
      <c r="B1119" s="1" t="s">
        <v>2234</v>
      </c>
    </row>
    <row r="1120" spans="1:2">
      <c r="A1120" s="1" t="s">
        <v>2235</v>
      </c>
      <c r="B1120" s="1" t="s">
        <v>2236</v>
      </c>
    </row>
    <row r="1121" spans="1:2">
      <c r="A1121" s="1" t="s">
        <v>2237</v>
      </c>
      <c r="B1121" s="1" t="s">
        <v>2238</v>
      </c>
    </row>
    <row r="1122" spans="1:2">
      <c r="A1122" s="1" t="s">
        <v>2239</v>
      </c>
      <c r="B1122" s="1" t="s">
        <v>2240</v>
      </c>
    </row>
    <row r="1123" spans="1:2">
      <c r="A1123" s="1" t="s">
        <v>2241</v>
      </c>
      <c r="B1123" s="1" t="s">
        <v>2242</v>
      </c>
    </row>
    <row r="1124" spans="1:2">
      <c r="A1124" s="1" t="s">
        <v>2243</v>
      </c>
      <c r="B1124" s="1" t="s">
        <v>2244</v>
      </c>
    </row>
    <row r="1125" spans="1:2">
      <c r="A1125" s="1" t="s">
        <v>2245</v>
      </c>
      <c r="B1125" s="1" t="s">
        <v>2246</v>
      </c>
    </row>
    <row r="1126" spans="1:2">
      <c r="A1126" s="1" t="s">
        <v>2247</v>
      </c>
      <c r="B1126" s="1" t="s">
        <v>2248</v>
      </c>
    </row>
    <row r="1127" spans="1:2">
      <c r="A1127" s="1" t="s">
        <v>2249</v>
      </c>
      <c r="B1127" s="1" t="s">
        <v>2250</v>
      </c>
    </row>
    <row r="1128" spans="1:2">
      <c r="A1128" s="1" t="s">
        <v>2251</v>
      </c>
      <c r="B1128" s="1" t="s">
        <v>2252</v>
      </c>
    </row>
    <row r="1129" spans="1:2">
      <c r="A1129" s="1" t="s">
        <v>2253</v>
      </c>
      <c r="B1129" s="1" t="s">
        <v>2254</v>
      </c>
    </row>
    <row r="1130" spans="1:2">
      <c r="A1130" s="1" t="s">
        <v>2255</v>
      </c>
      <c r="B1130" s="1" t="s">
        <v>2256</v>
      </c>
    </row>
    <row r="1131" spans="1:2">
      <c r="A1131" s="1" t="s">
        <v>2257</v>
      </c>
      <c r="B1131" s="1" t="s">
        <v>2258</v>
      </c>
    </row>
    <row r="1132" spans="1:2">
      <c r="A1132" s="1" t="s">
        <v>2259</v>
      </c>
      <c r="B1132" s="1" t="s">
        <v>2260</v>
      </c>
    </row>
    <row r="1133" spans="1:2">
      <c r="A1133" s="1" t="s">
        <v>2261</v>
      </c>
      <c r="B1133" s="1" t="s">
        <v>2262</v>
      </c>
    </row>
    <row r="1134" spans="1:2">
      <c r="A1134" s="1" t="s">
        <v>2263</v>
      </c>
      <c r="B1134" s="1" t="s">
        <v>2264</v>
      </c>
    </row>
    <row r="1135" spans="1:2">
      <c r="A1135" s="1" t="s">
        <v>2265</v>
      </c>
      <c r="B1135" s="1" t="s">
        <v>2266</v>
      </c>
    </row>
    <row r="1136" spans="1:2">
      <c r="A1136" s="1" t="s">
        <v>2267</v>
      </c>
      <c r="B1136" s="1" t="s">
        <v>2268</v>
      </c>
    </row>
    <row r="1137" spans="1:2">
      <c r="A1137" s="1" t="s">
        <v>2269</v>
      </c>
      <c r="B1137" s="1" t="s">
        <v>2270</v>
      </c>
    </row>
    <row r="1138" spans="1:2">
      <c r="A1138" s="1" t="s">
        <v>2271</v>
      </c>
      <c r="B1138" s="1" t="s">
        <v>2272</v>
      </c>
    </row>
    <row r="1139" spans="1:2">
      <c r="A1139" s="1" t="s">
        <v>2273</v>
      </c>
      <c r="B1139" s="1" t="s">
        <v>2274</v>
      </c>
    </row>
    <row r="1140" spans="1:2">
      <c r="A1140" s="1" t="s">
        <v>2275</v>
      </c>
      <c r="B1140" s="1" t="s">
        <v>2276</v>
      </c>
    </row>
    <row r="1141" spans="1:2">
      <c r="A1141" s="1" t="s">
        <v>2277</v>
      </c>
      <c r="B1141" s="1" t="s">
        <v>2278</v>
      </c>
    </row>
    <row r="1142" spans="1:2">
      <c r="A1142" s="1" t="s">
        <v>2279</v>
      </c>
      <c r="B1142" s="1" t="s">
        <v>2280</v>
      </c>
    </row>
    <row r="1143" spans="1:2">
      <c r="A1143" s="1" t="s">
        <v>2281</v>
      </c>
      <c r="B1143" s="1" t="s">
        <v>2282</v>
      </c>
    </row>
    <row r="1144" spans="1:2">
      <c r="A1144" s="1" t="s">
        <v>2283</v>
      </c>
      <c r="B1144" s="1" t="s">
        <v>2284</v>
      </c>
    </row>
    <row r="1145" spans="1:2">
      <c r="A1145" s="1" t="s">
        <v>2285</v>
      </c>
      <c r="B1145" s="1" t="s">
        <v>2286</v>
      </c>
    </row>
    <row r="1146" spans="1:2">
      <c r="A1146" s="1" t="s">
        <v>2287</v>
      </c>
      <c r="B1146" s="1" t="s">
        <v>2288</v>
      </c>
    </row>
    <row r="1147" spans="1:2">
      <c r="A1147" s="1" t="s">
        <v>2289</v>
      </c>
      <c r="B1147" s="1" t="s">
        <v>2290</v>
      </c>
    </row>
    <row r="1148" spans="1:2">
      <c r="A1148" s="1" t="s">
        <v>2291</v>
      </c>
      <c r="B1148" s="1" t="s">
        <v>2292</v>
      </c>
    </row>
    <row r="1149" spans="1:2">
      <c r="A1149" s="1" t="s">
        <v>2293</v>
      </c>
      <c r="B1149" s="1" t="s">
        <v>2294</v>
      </c>
    </row>
    <row r="1150" spans="1:2">
      <c r="A1150" s="1" t="s">
        <v>2295</v>
      </c>
      <c r="B1150" s="1" t="s">
        <v>2296</v>
      </c>
    </row>
    <row r="1151" spans="1:2">
      <c r="A1151" s="1" t="s">
        <v>2297</v>
      </c>
      <c r="B1151" s="1" t="s">
        <v>2298</v>
      </c>
    </row>
    <row r="1152" spans="1:2">
      <c r="A1152" s="1" t="s">
        <v>2299</v>
      </c>
      <c r="B1152" s="1" t="s">
        <v>2300</v>
      </c>
    </row>
    <row r="1153" spans="1:2">
      <c r="A1153" s="1" t="s">
        <v>2301</v>
      </c>
      <c r="B1153" s="1" t="s">
        <v>2302</v>
      </c>
    </row>
    <row r="1154" spans="1:2">
      <c r="A1154" s="1" t="s">
        <v>2303</v>
      </c>
      <c r="B1154" s="1" t="s">
        <v>2304</v>
      </c>
    </row>
    <row r="1155" spans="1:2">
      <c r="A1155" s="1" t="s">
        <v>2305</v>
      </c>
      <c r="B1155" s="1" t="s">
        <v>2306</v>
      </c>
    </row>
    <row r="1156" spans="1:2">
      <c r="A1156" s="1" t="s">
        <v>2307</v>
      </c>
      <c r="B1156" s="1" t="s">
        <v>2308</v>
      </c>
    </row>
    <row r="1157" spans="1:2">
      <c r="A1157" s="1" t="s">
        <v>2309</v>
      </c>
      <c r="B1157" s="1" t="s">
        <v>2310</v>
      </c>
    </row>
    <row r="1158" spans="1:2">
      <c r="A1158" s="1" t="s">
        <v>2311</v>
      </c>
      <c r="B1158" s="1" t="s">
        <v>2312</v>
      </c>
    </row>
    <row r="1159" spans="1:2">
      <c r="A1159" s="1" t="s">
        <v>2313</v>
      </c>
      <c r="B1159" s="1" t="s">
        <v>2314</v>
      </c>
    </row>
    <row r="1160" spans="1:2">
      <c r="A1160" s="1" t="s">
        <v>2315</v>
      </c>
      <c r="B1160" s="1" t="s">
        <v>2316</v>
      </c>
    </row>
    <row r="1161" spans="1:2">
      <c r="A1161" s="1" t="s">
        <v>2317</v>
      </c>
      <c r="B1161" s="1" t="s">
        <v>2318</v>
      </c>
    </row>
    <row r="1162" spans="1:2">
      <c r="A1162" s="1" t="s">
        <v>2319</v>
      </c>
      <c r="B1162" s="1" t="s">
        <v>2320</v>
      </c>
    </row>
    <row r="1163" spans="1:2">
      <c r="A1163" s="1" t="s">
        <v>2321</v>
      </c>
      <c r="B1163" s="1" t="s">
        <v>2322</v>
      </c>
    </row>
    <row r="1164" spans="1:2">
      <c r="A1164" s="1" t="s">
        <v>2323</v>
      </c>
      <c r="B1164" s="1" t="s">
        <v>2324</v>
      </c>
    </row>
    <row r="1165" spans="1:2">
      <c r="A1165" s="1" t="s">
        <v>2325</v>
      </c>
      <c r="B1165" s="1" t="s">
        <v>2326</v>
      </c>
    </row>
    <row r="1166" spans="1:2">
      <c r="A1166" s="1" t="s">
        <v>2327</v>
      </c>
      <c r="B1166" s="1" t="s">
        <v>2328</v>
      </c>
    </row>
    <row r="1167" spans="1:2">
      <c r="A1167" s="1" t="s">
        <v>2329</v>
      </c>
      <c r="B1167" s="1" t="s">
        <v>2330</v>
      </c>
    </row>
    <row r="1168" spans="1:2">
      <c r="A1168" s="1" t="s">
        <v>2331</v>
      </c>
      <c r="B1168" s="1" t="s">
        <v>2332</v>
      </c>
    </row>
    <row r="1169" spans="1:2">
      <c r="A1169" s="1" t="s">
        <v>2333</v>
      </c>
      <c r="B1169" s="1" t="s">
        <v>2334</v>
      </c>
    </row>
    <row r="1170" spans="1:2">
      <c r="A1170" s="1" t="s">
        <v>2335</v>
      </c>
      <c r="B1170" s="1" t="s">
        <v>2336</v>
      </c>
    </row>
    <row r="1171" spans="1:2">
      <c r="A1171" s="1" t="s">
        <v>2337</v>
      </c>
      <c r="B1171" s="1" t="s">
        <v>2338</v>
      </c>
    </row>
    <row r="1172" spans="1:2">
      <c r="A1172" s="1" t="s">
        <v>2339</v>
      </c>
      <c r="B1172" s="1" t="s">
        <v>2340</v>
      </c>
    </row>
    <row r="1173" spans="1:2">
      <c r="A1173" s="1" t="s">
        <v>2341</v>
      </c>
      <c r="B1173" s="1" t="s">
        <v>2342</v>
      </c>
    </row>
    <row r="1174" spans="1:2">
      <c r="A1174" s="1" t="s">
        <v>2343</v>
      </c>
      <c r="B1174" s="1" t="s">
        <v>2344</v>
      </c>
    </row>
    <row r="1175" spans="1:2">
      <c r="A1175" s="1" t="s">
        <v>2345</v>
      </c>
      <c r="B1175" s="1" t="s">
        <v>2346</v>
      </c>
    </row>
    <row r="1176" spans="1:2">
      <c r="A1176" s="1" t="s">
        <v>2347</v>
      </c>
      <c r="B1176" s="1" t="s">
        <v>2348</v>
      </c>
    </row>
    <row r="1177" spans="1:2">
      <c r="A1177" s="1" t="s">
        <v>2349</v>
      </c>
      <c r="B1177" s="1" t="s">
        <v>2350</v>
      </c>
    </row>
    <row r="1178" spans="1:2">
      <c r="A1178" s="1" t="s">
        <v>2351</v>
      </c>
      <c r="B1178" s="1" t="s">
        <v>2352</v>
      </c>
    </row>
    <row r="1179" spans="1:2">
      <c r="A1179" s="1" t="s">
        <v>2353</v>
      </c>
      <c r="B1179" s="1" t="s">
        <v>2354</v>
      </c>
    </row>
    <row r="1180" spans="1:2">
      <c r="A1180" s="1" t="s">
        <v>2355</v>
      </c>
      <c r="B1180" s="1" t="s">
        <v>2356</v>
      </c>
    </row>
    <row r="1181" spans="1:2">
      <c r="A1181" s="1" t="s">
        <v>2357</v>
      </c>
      <c r="B1181" s="1" t="s">
        <v>2358</v>
      </c>
    </row>
    <row r="1182" spans="1:2">
      <c r="A1182" s="1" t="s">
        <v>2359</v>
      </c>
      <c r="B1182" s="1" t="s">
        <v>2360</v>
      </c>
    </row>
    <row r="1183" spans="1:2">
      <c r="A1183" s="1" t="s">
        <v>2361</v>
      </c>
      <c r="B1183" s="1" t="s">
        <v>2362</v>
      </c>
    </row>
    <row r="1184" spans="1:2">
      <c r="A1184" s="1" t="s">
        <v>2363</v>
      </c>
      <c r="B1184" s="1" t="s">
        <v>2364</v>
      </c>
    </row>
    <row r="1185" spans="1:2">
      <c r="A1185" s="1" t="s">
        <v>2365</v>
      </c>
      <c r="B1185" s="1" t="s">
        <v>2366</v>
      </c>
    </row>
    <row r="1186" spans="1:2">
      <c r="A1186" s="1" t="s">
        <v>2367</v>
      </c>
      <c r="B1186" s="1" t="s">
        <v>2368</v>
      </c>
    </row>
    <row r="1187" spans="1:2">
      <c r="A1187" s="1" t="s">
        <v>2369</v>
      </c>
      <c r="B1187" s="1" t="s">
        <v>2370</v>
      </c>
    </row>
    <row r="1188" spans="1:2">
      <c r="A1188" s="1" t="s">
        <v>2371</v>
      </c>
      <c r="B1188" s="1" t="s">
        <v>2372</v>
      </c>
    </row>
    <row r="1189" spans="1:2">
      <c r="A1189" s="1" t="s">
        <v>2373</v>
      </c>
      <c r="B1189" s="1" t="s">
        <v>2374</v>
      </c>
    </row>
    <row r="1190" spans="1:2">
      <c r="A1190" s="1" t="s">
        <v>2375</v>
      </c>
      <c r="B1190" s="1" t="s">
        <v>2376</v>
      </c>
    </row>
    <row r="1191" spans="1:2">
      <c r="A1191" s="1" t="s">
        <v>2377</v>
      </c>
      <c r="B1191" s="1" t="s">
        <v>2378</v>
      </c>
    </row>
    <row r="1192" spans="1:2">
      <c r="A1192" s="1" t="s">
        <v>2379</v>
      </c>
      <c r="B1192" s="1" t="s">
        <v>2380</v>
      </c>
    </row>
    <row r="1193" spans="1:2">
      <c r="A1193" s="1" t="s">
        <v>2381</v>
      </c>
      <c r="B1193" s="1" t="s">
        <v>2382</v>
      </c>
    </row>
    <row r="1194" spans="1:2">
      <c r="A1194" s="1" t="s">
        <v>2383</v>
      </c>
      <c r="B1194" s="1" t="s">
        <v>2384</v>
      </c>
    </row>
    <row r="1195" spans="1:2">
      <c r="A1195" s="1" t="s">
        <v>2385</v>
      </c>
      <c r="B1195" s="1" t="s">
        <v>2386</v>
      </c>
    </row>
    <row r="1196" spans="1:2">
      <c r="A1196" s="1" t="s">
        <v>2387</v>
      </c>
      <c r="B1196" s="1" t="s">
        <v>2388</v>
      </c>
    </row>
    <row r="1197" spans="1:2">
      <c r="A1197" s="1" t="s">
        <v>2389</v>
      </c>
      <c r="B1197" s="1" t="s">
        <v>2390</v>
      </c>
    </row>
    <row r="1198" spans="1:2">
      <c r="A1198" s="1" t="s">
        <v>2391</v>
      </c>
      <c r="B1198" s="1" t="s">
        <v>2392</v>
      </c>
    </row>
    <row r="1199" spans="1:2">
      <c r="A1199" s="1" t="s">
        <v>2393</v>
      </c>
      <c r="B1199" s="1" t="s">
        <v>2394</v>
      </c>
    </row>
    <row r="1200" spans="1:2">
      <c r="A1200" s="1" t="s">
        <v>2395</v>
      </c>
      <c r="B1200" s="1" t="s">
        <v>2396</v>
      </c>
    </row>
    <row r="1201" spans="1:2">
      <c r="A1201" s="1" t="s">
        <v>2397</v>
      </c>
      <c r="B1201" s="1" t="s">
        <v>2398</v>
      </c>
    </row>
    <row r="1202" spans="1:2">
      <c r="A1202" s="1" t="s">
        <v>2399</v>
      </c>
      <c r="B1202" s="1" t="s">
        <v>2400</v>
      </c>
    </row>
    <row r="1203" spans="1:2">
      <c r="A1203" s="1" t="s">
        <v>2401</v>
      </c>
      <c r="B1203" s="1" t="s">
        <v>2402</v>
      </c>
    </row>
    <row r="1204" spans="1:2">
      <c r="A1204" s="1" t="s">
        <v>2403</v>
      </c>
      <c r="B1204" s="1" t="s">
        <v>2404</v>
      </c>
    </row>
    <row r="1205" spans="1:2">
      <c r="A1205" s="1" t="s">
        <v>2405</v>
      </c>
      <c r="B1205" s="1" t="s">
        <v>2406</v>
      </c>
    </row>
    <row r="1206" spans="1:2">
      <c r="A1206" s="1" t="s">
        <v>2407</v>
      </c>
      <c r="B1206" s="1" t="s">
        <v>2408</v>
      </c>
    </row>
    <row r="1207" spans="1:2">
      <c r="A1207" s="1" t="s">
        <v>2409</v>
      </c>
      <c r="B1207" s="1" t="s">
        <v>2410</v>
      </c>
    </row>
    <row r="1208" spans="1:2">
      <c r="A1208" s="1" t="s">
        <v>2411</v>
      </c>
      <c r="B1208" s="1" t="s">
        <v>2412</v>
      </c>
    </row>
    <row r="1209" spans="1:2">
      <c r="A1209" s="1" t="s">
        <v>2413</v>
      </c>
      <c r="B1209" s="1" t="s">
        <v>2414</v>
      </c>
    </row>
    <row r="1210" spans="1:2">
      <c r="A1210" s="1" t="s">
        <v>2415</v>
      </c>
      <c r="B1210" s="1" t="s">
        <v>2416</v>
      </c>
    </row>
    <row r="1211" spans="1:2">
      <c r="A1211" s="1" t="s">
        <v>2417</v>
      </c>
      <c r="B1211" s="1" t="s">
        <v>2418</v>
      </c>
    </row>
    <row r="1212" spans="1:2">
      <c r="A1212" s="1" t="s">
        <v>2419</v>
      </c>
      <c r="B1212" s="1" t="s">
        <v>2420</v>
      </c>
    </row>
    <row r="1213" spans="1:2">
      <c r="A1213" s="1" t="s">
        <v>2421</v>
      </c>
      <c r="B1213" s="1" t="s">
        <v>2422</v>
      </c>
    </row>
    <row r="1214" spans="1:2">
      <c r="A1214" s="1" t="s">
        <v>2423</v>
      </c>
      <c r="B1214" s="1" t="s">
        <v>2424</v>
      </c>
    </row>
    <row r="1215" spans="1:2">
      <c r="A1215" s="1" t="s">
        <v>2425</v>
      </c>
      <c r="B1215" s="1" t="s">
        <v>2426</v>
      </c>
    </row>
    <row r="1216" spans="1:2">
      <c r="A1216" s="1" t="s">
        <v>2427</v>
      </c>
      <c r="B1216" s="1" t="s">
        <v>2428</v>
      </c>
    </row>
    <row r="1217" spans="1:2">
      <c r="A1217" s="1" t="s">
        <v>2429</v>
      </c>
      <c r="B1217" s="1" t="s">
        <v>2430</v>
      </c>
    </row>
    <row r="1218" spans="1:2">
      <c r="A1218" s="1" t="s">
        <v>2431</v>
      </c>
      <c r="B1218" s="1" t="s">
        <v>2432</v>
      </c>
    </row>
    <row r="1219" spans="1:2">
      <c r="A1219" s="1" t="s">
        <v>2433</v>
      </c>
      <c r="B1219" s="1" t="s">
        <v>2434</v>
      </c>
    </row>
    <row r="1220" spans="1:2">
      <c r="A1220" s="1" t="s">
        <v>2435</v>
      </c>
      <c r="B1220" s="1" t="s">
        <v>2436</v>
      </c>
    </row>
    <row r="1221" spans="1:2">
      <c r="A1221" s="1" t="s">
        <v>2437</v>
      </c>
      <c r="B1221" s="1" t="s">
        <v>2438</v>
      </c>
    </row>
    <row r="1222" spans="1:2">
      <c r="A1222" s="1" t="s">
        <v>2439</v>
      </c>
      <c r="B1222" s="1" t="s">
        <v>2440</v>
      </c>
    </row>
    <row r="1223" spans="1:2">
      <c r="A1223" s="1" t="s">
        <v>2441</v>
      </c>
      <c r="B1223" s="1" t="s">
        <v>2442</v>
      </c>
    </row>
    <row r="1224" spans="1:2">
      <c r="A1224" s="1" t="s">
        <v>2443</v>
      </c>
      <c r="B1224" s="1" t="s">
        <v>2444</v>
      </c>
    </row>
    <row r="1225" spans="1:2">
      <c r="A1225" s="1" t="s">
        <v>2445</v>
      </c>
      <c r="B1225" s="1" t="s">
        <v>2446</v>
      </c>
    </row>
    <row r="1226" spans="1:2">
      <c r="A1226" s="1" t="s">
        <v>2447</v>
      </c>
      <c r="B1226" s="1" t="s">
        <v>2448</v>
      </c>
    </row>
    <row r="1227" spans="1:2">
      <c r="A1227" s="1" t="s">
        <v>2449</v>
      </c>
      <c r="B1227" s="1" t="s">
        <v>2450</v>
      </c>
    </row>
    <row r="1228" spans="1:2">
      <c r="A1228" s="1" t="s">
        <v>2451</v>
      </c>
      <c r="B1228" s="1" t="s">
        <v>2452</v>
      </c>
    </row>
    <row r="1229" spans="1:2">
      <c r="A1229" s="1" t="s">
        <v>2453</v>
      </c>
      <c r="B1229" s="1" t="s">
        <v>2454</v>
      </c>
    </row>
    <row r="1230" spans="1:2">
      <c r="A1230" s="1" t="s">
        <v>2455</v>
      </c>
      <c r="B1230" s="1" t="s">
        <v>2456</v>
      </c>
    </row>
    <row r="1231" spans="1:2">
      <c r="A1231" s="1" t="s">
        <v>2457</v>
      </c>
      <c r="B1231" s="1" t="s">
        <v>2458</v>
      </c>
    </row>
    <row r="1232" spans="1:2">
      <c r="A1232" s="1" t="s">
        <v>2459</v>
      </c>
      <c r="B1232" s="1" t="s">
        <v>2460</v>
      </c>
    </row>
    <row r="1233" spans="1:2">
      <c r="A1233" s="1" t="s">
        <v>2461</v>
      </c>
      <c r="B1233" s="1" t="s">
        <v>2462</v>
      </c>
    </row>
    <row r="1234" spans="1:2">
      <c r="A1234" s="1" t="s">
        <v>2463</v>
      </c>
      <c r="B1234" s="1" t="s">
        <v>2464</v>
      </c>
    </row>
    <row r="1235" spans="1:2">
      <c r="A1235" s="1" t="s">
        <v>2465</v>
      </c>
      <c r="B1235" s="1" t="s">
        <v>2466</v>
      </c>
    </row>
    <row r="1236" spans="1:2">
      <c r="A1236" s="1" t="s">
        <v>2467</v>
      </c>
      <c r="B1236" s="1" t="s">
        <v>2468</v>
      </c>
    </row>
    <row r="1237" spans="1:2">
      <c r="A1237" s="1" t="s">
        <v>2469</v>
      </c>
      <c r="B1237" s="1" t="s">
        <v>2470</v>
      </c>
    </row>
    <row r="1238" spans="1:2">
      <c r="A1238" s="1" t="s">
        <v>2471</v>
      </c>
      <c r="B1238" s="1" t="s">
        <v>2472</v>
      </c>
    </row>
    <row r="1239" spans="1:2">
      <c r="A1239" s="1" t="s">
        <v>2473</v>
      </c>
      <c r="B1239" s="1" t="s">
        <v>2474</v>
      </c>
    </row>
    <row r="1240" spans="1:2">
      <c r="A1240" s="1" t="s">
        <v>2475</v>
      </c>
      <c r="B1240" s="1" t="s">
        <v>2476</v>
      </c>
    </row>
    <row r="1241" spans="1:2">
      <c r="A1241" s="1" t="s">
        <v>2477</v>
      </c>
      <c r="B1241" s="1" t="s">
        <v>2478</v>
      </c>
    </row>
    <row r="1242" spans="1:2">
      <c r="A1242" s="1" t="s">
        <v>2479</v>
      </c>
      <c r="B1242" s="1" t="s">
        <v>2480</v>
      </c>
    </row>
    <row r="1243" spans="1:2">
      <c r="A1243" s="1" t="s">
        <v>2481</v>
      </c>
      <c r="B1243" s="1" t="s">
        <v>2482</v>
      </c>
    </row>
    <row r="1244" spans="1:2">
      <c r="A1244" s="1" t="s">
        <v>2483</v>
      </c>
      <c r="B1244" s="1" t="s">
        <v>2484</v>
      </c>
    </row>
    <row r="1245" spans="1:2">
      <c r="A1245" s="1" t="s">
        <v>2485</v>
      </c>
      <c r="B1245" s="1" t="s">
        <v>2486</v>
      </c>
    </row>
    <row r="1246" spans="1:2">
      <c r="A1246" s="1" t="s">
        <v>2487</v>
      </c>
      <c r="B1246" s="1" t="s">
        <v>2488</v>
      </c>
    </row>
    <row r="1247" spans="1:2">
      <c r="A1247" s="1" t="s">
        <v>2489</v>
      </c>
      <c r="B1247" s="1" t="s">
        <v>2490</v>
      </c>
    </row>
    <row r="1248" spans="1:2">
      <c r="A1248" s="1" t="s">
        <v>2491</v>
      </c>
      <c r="B1248" s="1" t="s">
        <v>2492</v>
      </c>
    </row>
    <row r="1249" spans="1:2">
      <c r="A1249" s="1" t="s">
        <v>2493</v>
      </c>
      <c r="B1249" s="1" t="s">
        <v>2494</v>
      </c>
    </row>
    <row r="1250" spans="1:2">
      <c r="A1250" s="1" t="s">
        <v>2495</v>
      </c>
      <c r="B1250" s="1" t="s">
        <v>2496</v>
      </c>
    </row>
    <row r="1251" spans="1:2">
      <c r="A1251" s="1" t="s">
        <v>2497</v>
      </c>
      <c r="B1251" s="1" t="s">
        <v>2498</v>
      </c>
    </row>
    <row r="1252" spans="1:2">
      <c r="A1252" s="1" t="s">
        <v>2499</v>
      </c>
      <c r="B1252" s="1" t="s">
        <v>2500</v>
      </c>
    </row>
    <row r="1253" spans="1:2">
      <c r="A1253" s="1" t="s">
        <v>2501</v>
      </c>
      <c r="B1253" s="1" t="s">
        <v>2502</v>
      </c>
    </row>
    <row r="1254" spans="1:2">
      <c r="A1254" s="1" t="s">
        <v>2503</v>
      </c>
      <c r="B1254" s="1" t="s">
        <v>2504</v>
      </c>
    </row>
    <row r="1255" spans="1:2">
      <c r="A1255" s="1" t="s">
        <v>2505</v>
      </c>
      <c r="B1255" s="1" t="s">
        <v>2506</v>
      </c>
    </row>
    <row r="1256" spans="1:2">
      <c r="A1256" s="1" t="s">
        <v>2507</v>
      </c>
      <c r="B1256" s="1" t="s">
        <v>2508</v>
      </c>
    </row>
    <row r="1257" spans="1:2">
      <c r="A1257" s="1" t="s">
        <v>2509</v>
      </c>
      <c r="B1257" s="1" t="s">
        <v>2510</v>
      </c>
    </row>
    <row r="1258" spans="1:2">
      <c r="A1258" s="1" t="s">
        <v>2511</v>
      </c>
      <c r="B1258" s="1" t="s">
        <v>2512</v>
      </c>
    </row>
    <row r="1259" spans="1:2">
      <c r="A1259" s="1" t="s">
        <v>2513</v>
      </c>
      <c r="B1259" s="1" t="s">
        <v>2514</v>
      </c>
    </row>
    <row r="1260" spans="1:2">
      <c r="A1260" s="1" t="s">
        <v>2515</v>
      </c>
      <c r="B1260" s="1" t="s">
        <v>2516</v>
      </c>
    </row>
    <row r="1261" spans="1:2">
      <c r="A1261" s="1" t="s">
        <v>2517</v>
      </c>
      <c r="B1261" s="1" t="s">
        <v>2518</v>
      </c>
    </row>
    <row r="1262" spans="1:2">
      <c r="A1262" s="1" t="s">
        <v>2519</v>
      </c>
      <c r="B1262" s="1" t="s">
        <v>2520</v>
      </c>
    </row>
    <row r="1263" spans="1:2">
      <c r="A1263" s="1" t="s">
        <v>2521</v>
      </c>
      <c r="B1263" s="1" t="s">
        <v>2522</v>
      </c>
    </row>
    <row r="1264" spans="1:2">
      <c r="A1264" s="1" t="s">
        <v>2523</v>
      </c>
      <c r="B1264" s="1" t="s">
        <v>2524</v>
      </c>
    </row>
    <row r="1265" spans="1:2">
      <c r="A1265" s="1" t="s">
        <v>2525</v>
      </c>
      <c r="B1265" s="1" t="s">
        <v>2526</v>
      </c>
    </row>
    <row r="1266" spans="1:2">
      <c r="A1266" s="1" t="s">
        <v>2527</v>
      </c>
      <c r="B1266" s="1" t="s">
        <v>2528</v>
      </c>
    </row>
    <row r="1267" spans="1:2">
      <c r="A1267" s="1" t="s">
        <v>2529</v>
      </c>
      <c r="B1267" s="1" t="s">
        <v>2530</v>
      </c>
    </row>
    <row r="1268" spans="1:2">
      <c r="A1268" s="1" t="s">
        <v>2531</v>
      </c>
      <c r="B1268" s="1" t="s">
        <v>2532</v>
      </c>
    </row>
    <row r="1269" spans="1:2">
      <c r="A1269" s="1" t="s">
        <v>2533</v>
      </c>
      <c r="B1269" s="1" t="s">
        <v>2534</v>
      </c>
    </row>
    <row r="1270" spans="1:2">
      <c r="A1270" s="1" t="s">
        <v>2535</v>
      </c>
      <c r="B1270" s="1" t="s">
        <v>2536</v>
      </c>
    </row>
    <row r="1271" spans="1:2">
      <c r="A1271" s="1" t="s">
        <v>2537</v>
      </c>
      <c r="B1271" s="1" t="s">
        <v>2538</v>
      </c>
    </row>
    <row r="1272" spans="1:2">
      <c r="A1272" s="1" t="s">
        <v>2539</v>
      </c>
      <c r="B1272" s="1" t="s">
        <v>2540</v>
      </c>
    </row>
    <row r="1273" spans="1:2">
      <c r="A1273" s="1" t="s">
        <v>2541</v>
      </c>
      <c r="B1273" s="1" t="s">
        <v>2542</v>
      </c>
    </row>
    <row r="1274" spans="1:2">
      <c r="A1274" s="1" t="s">
        <v>2543</v>
      </c>
      <c r="B1274" s="1" t="s">
        <v>2544</v>
      </c>
    </row>
    <row r="1275" spans="1:2">
      <c r="A1275" s="1" t="s">
        <v>2545</v>
      </c>
      <c r="B1275" s="1" t="s">
        <v>2546</v>
      </c>
    </row>
    <row r="1276" spans="1:2">
      <c r="A1276" s="1" t="s">
        <v>2547</v>
      </c>
      <c r="B1276" s="1" t="s">
        <v>2548</v>
      </c>
    </row>
    <row r="1277" spans="1:2">
      <c r="A1277" s="1" t="s">
        <v>2549</v>
      </c>
      <c r="B1277" s="1" t="s">
        <v>2550</v>
      </c>
    </row>
    <row r="1278" spans="1:2">
      <c r="A1278" s="1" t="s">
        <v>2551</v>
      </c>
      <c r="B1278" s="1" t="s">
        <v>2552</v>
      </c>
    </row>
    <row r="1279" spans="1:2">
      <c r="A1279" s="1" t="s">
        <v>2553</v>
      </c>
      <c r="B1279" s="1" t="s">
        <v>2554</v>
      </c>
    </row>
    <row r="1280" spans="1:2">
      <c r="A1280" s="1" t="s">
        <v>2555</v>
      </c>
      <c r="B1280" s="1" t="s">
        <v>2556</v>
      </c>
    </row>
    <row r="1281" spans="1:2">
      <c r="A1281" s="1" t="s">
        <v>2557</v>
      </c>
      <c r="B1281" s="1" t="s">
        <v>2558</v>
      </c>
    </row>
    <row r="1282" spans="1:2">
      <c r="A1282" s="1" t="s">
        <v>2559</v>
      </c>
      <c r="B1282" s="1" t="s">
        <v>2560</v>
      </c>
    </row>
    <row r="1283" spans="1:2">
      <c r="A1283" s="1" t="s">
        <v>2561</v>
      </c>
      <c r="B1283" s="1" t="s">
        <v>2562</v>
      </c>
    </row>
    <row r="1284" spans="1:2">
      <c r="A1284" s="1" t="s">
        <v>2563</v>
      </c>
      <c r="B1284" s="1" t="s">
        <v>2564</v>
      </c>
    </row>
    <row r="1285" spans="1:2">
      <c r="A1285" s="1" t="s">
        <v>2565</v>
      </c>
      <c r="B1285" s="1" t="s">
        <v>2566</v>
      </c>
    </row>
    <row r="1286" spans="1:2">
      <c r="A1286" s="1" t="s">
        <v>2567</v>
      </c>
      <c r="B1286" s="1" t="s">
        <v>2568</v>
      </c>
    </row>
    <row r="1287" spans="1:2">
      <c r="A1287" s="1" t="s">
        <v>2569</v>
      </c>
      <c r="B1287" s="1" t="s">
        <v>2570</v>
      </c>
    </row>
    <row r="1288" spans="1:2">
      <c r="A1288" s="1" t="s">
        <v>2571</v>
      </c>
      <c r="B1288" s="1" t="s">
        <v>2572</v>
      </c>
    </row>
    <row r="1289" spans="1:2">
      <c r="A1289" s="1" t="s">
        <v>2573</v>
      </c>
      <c r="B1289" s="1" t="s">
        <v>2574</v>
      </c>
    </row>
    <row r="1290" spans="1:2">
      <c r="A1290" s="1" t="s">
        <v>2575</v>
      </c>
      <c r="B1290" s="1" t="s">
        <v>2576</v>
      </c>
    </row>
    <row r="1291" spans="1:2">
      <c r="A1291" s="1" t="s">
        <v>2577</v>
      </c>
      <c r="B1291" s="1" t="s">
        <v>2578</v>
      </c>
    </row>
    <row r="1292" spans="1:2">
      <c r="A1292" s="1" t="s">
        <v>2579</v>
      </c>
      <c r="B1292" s="1" t="s">
        <v>2580</v>
      </c>
    </row>
    <row r="1293" spans="1:2">
      <c r="A1293" s="1" t="s">
        <v>2581</v>
      </c>
      <c r="B1293" s="1" t="s">
        <v>2582</v>
      </c>
    </row>
    <row r="1294" spans="1:2">
      <c r="A1294" s="1" t="s">
        <v>2583</v>
      </c>
      <c r="B1294" s="1" t="s">
        <v>2584</v>
      </c>
    </row>
    <row r="1295" spans="1:2">
      <c r="A1295" s="1" t="s">
        <v>2585</v>
      </c>
      <c r="B1295" s="1" t="s">
        <v>2586</v>
      </c>
    </row>
    <row r="1296" spans="1:2">
      <c r="A1296" s="1" t="s">
        <v>2587</v>
      </c>
      <c r="B1296" s="1" t="s">
        <v>2588</v>
      </c>
    </row>
    <row r="1297" spans="1:2">
      <c r="A1297" s="1" t="s">
        <v>2589</v>
      </c>
      <c r="B1297" s="1" t="s">
        <v>2590</v>
      </c>
    </row>
    <row r="1298" spans="1:2">
      <c r="A1298" s="1" t="s">
        <v>2591</v>
      </c>
      <c r="B1298" s="1" t="s">
        <v>2592</v>
      </c>
    </row>
    <row r="1299" spans="1:2">
      <c r="A1299" s="1" t="s">
        <v>2593</v>
      </c>
      <c r="B1299" s="1" t="s">
        <v>2594</v>
      </c>
    </row>
    <row r="1300" spans="1:2">
      <c r="A1300" s="1" t="s">
        <v>2595</v>
      </c>
      <c r="B1300" s="1" t="s">
        <v>2596</v>
      </c>
    </row>
    <row r="1301" spans="1:2">
      <c r="A1301" s="1" t="s">
        <v>2597</v>
      </c>
      <c r="B1301" s="1" t="s">
        <v>2598</v>
      </c>
    </row>
    <row r="1302" spans="1:2">
      <c r="A1302" s="1" t="s">
        <v>2599</v>
      </c>
      <c r="B1302" s="1" t="s">
        <v>2600</v>
      </c>
    </row>
    <row r="1303" spans="1:2">
      <c r="A1303" s="1" t="s">
        <v>2601</v>
      </c>
      <c r="B1303" s="1" t="s">
        <v>2602</v>
      </c>
    </row>
    <row r="1304" spans="1:2">
      <c r="A1304" s="1" t="s">
        <v>2603</v>
      </c>
      <c r="B1304" s="1" t="s">
        <v>2604</v>
      </c>
    </row>
    <row r="1305" spans="1:2">
      <c r="A1305" s="1" t="s">
        <v>2605</v>
      </c>
      <c r="B1305" s="1" t="s">
        <v>2606</v>
      </c>
    </row>
    <row r="1306" spans="1:2">
      <c r="A1306" s="1" t="s">
        <v>2607</v>
      </c>
      <c r="B1306" s="1" t="s">
        <v>2608</v>
      </c>
    </row>
    <row r="1307" spans="1:2">
      <c r="A1307" s="1" t="s">
        <v>2609</v>
      </c>
      <c r="B1307" s="1" t="s">
        <v>2610</v>
      </c>
    </row>
    <row r="1308" spans="1:2">
      <c r="A1308" s="1" t="s">
        <v>2611</v>
      </c>
      <c r="B1308" s="1" t="s">
        <v>2612</v>
      </c>
    </row>
    <row r="1309" spans="1:2">
      <c r="A1309" s="1" t="s">
        <v>2613</v>
      </c>
      <c r="B1309" s="1" t="s">
        <v>2614</v>
      </c>
    </row>
    <row r="1310" spans="1:2">
      <c r="A1310" s="1" t="s">
        <v>2615</v>
      </c>
      <c r="B1310" s="1" t="s">
        <v>2616</v>
      </c>
    </row>
    <row r="1311" spans="1:2">
      <c r="A1311" s="1" t="s">
        <v>2617</v>
      </c>
      <c r="B1311" s="1" t="s">
        <v>2618</v>
      </c>
    </row>
    <row r="1312" spans="1:2">
      <c r="A1312" s="1" t="s">
        <v>2619</v>
      </c>
      <c r="B1312" s="1" t="s">
        <v>2620</v>
      </c>
    </row>
    <row r="1313" spans="1:2">
      <c r="A1313" s="1" t="s">
        <v>2621</v>
      </c>
      <c r="B1313" s="1" t="s">
        <v>2622</v>
      </c>
    </row>
    <row r="1314" spans="1:2">
      <c r="A1314" s="1" t="s">
        <v>2623</v>
      </c>
      <c r="B1314" s="1" t="s">
        <v>2624</v>
      </c>
    </row>
    <row r="1315" spans="1:2">
      <c r="A1315" s="1" t="s">
        <v>2625</v>
      </c>
      <c r="B1315" s="1" t="s">
        <v>2626</v>
      </c>
    </row>
    <row r="1316" spans="1:2">
      <c r="A1316" s="1" t="s">
        <v>2627</v>
      </c>
      <c r="B1316" s="1" t="s">
        <v>2628</v>
      </c>
    </row>
    <row r="1317" spans="1:2">
      <c r="A1317" s="1" t="s">
        <v>2629</v>
      </c>
      <c r="B1317" s="1" t="s">
        <v>2630</v>
      </c>
    </row>
    <row r="1318" spans="1:2">
      <c r="A1318" s="1" t="s">
        <v>2631</v>
      </c>
      <c r="B1318" s="1" t="s">
        <v>2632</v>
      </c>
    </row>
    <row r="1319" spans="1:2">
      <c r="A1319" s="1" t="s">
        <v>2633</v>
      </c>
      <c r="B1319" s="1" t="s">
        <v>2634</v>
      </c>
    </row>
    <row r="1320" spans="1:2">
      <c r="A1320" s="1" t="s">
        <v>2635</v>
      </c>
      <c r="B1320" s="1" t="s">
        <v>2636</v>
      </c>
    </row>
    <row r="1321" spans="1:2">
      <c r="A1321" s="1" t="s">
        <v>2637</v>
      </c>
      <c r="B1321" s="1" t="s">
        <v>2638</v>
      </c>
    </row>
    <row r="1322" spans="1:2">
      <c r="A1322" s="1" t="s">
        <v>2639</v>
      </c>
      <c r="B1322" s="1" t="s">
        <v>2640</v>
      </c>
    </row>
    <row r="1323" spans="1:2">
      <c r="A1323" s="1" t="s">
        <v>2641</v>
      </c>
      <c r="B1323" s="1" t="s">
        <v>2642</v>
      </c>
    </row>
    <row r="1324" spans="1:2">
      <c r="A1324" s="1" t="s">
        <v>2643</v>
      </c>
      <c r="B1324" s="1" t="s">
        <v>2644</v>
      </c>
    </row>
    <row r="1325" spans="1:2">
      <c r="A1325" s="1" t="s">
        <v>2645</v>
      </c>
      <c r="B1325" s="1" t="s">
        <v>2646</v>
      </c>
    </row>
    <row r="1326" spans="1:2">
      <c r="A1326" s="1" t="s">
        <v>2647</v>
      </c>
      <c r="B1326" s="1" t="s">
        <v>2648</v>
      </c>
    </row>
    <row r="1327" spans="1:2">
      <c r="A1327" s="1" t="s">
        <v>2649</v>
      </c>
      <c r="B1327" s="1" t="s">
        <v>2650</v>
      </c>
    </row>
    <row r="1328" spans="1:2">
      <c r="A1328" s="1" t="s">
        <v>2651</v>
      </c>
      <c r="B1328" s="1" t="s">
        <v>2652</v>
      </c>
    </row>
    <row r="1329" spans="1:2">
      <c r="A1329" s="1" t="s">
        <v>2653</v>
      </c>
      <c r="B1329" s="1" t="s">
        <v>2654</v>
      </c>
    </row>
    <row r="1330" spans="1:2">
      <c r="A1330" s="1" t="s">
        <v>2655</v>
      </c>
      <c r="B1330" s="1" t="s">
        <v>2656</v>
      </c>
    </row>
    <row r="1331" spans="1:2">
      <c r="A1331" s="1" t="s">
        <v>2657</v>
      </c>
      <c r="B1331" s="1" t="s">
        <v>2658</v>
      </c>
    </row>
    <row r="1332" spans="1:2">
      <c r="A1332" s="1" t="s">
        <v>2659</v>
      </c>
      <c r="B1332" s="1" t="s">
        <v>2660</v>
      </c>
    </row>
    <row r="1333" spans="1:2">
      <c r="A1333" s="1" t="s">
        <v>2661</v>
      </c>
      <c r="B1333" s="1" t="s">
        <v>2662</v>
      </c>
    </row>
    <row r="1334" spans="1:2">
      <c r="A1334" s="1" t="s">
        <v>2663</v>
      </c>
      <c r="B1334" s="1" t="s">
        <v>2664</v>
      </c>
    </row>
    <row r="1335" spans="1:2">
      <c r="A1335" s="1" t="s">
        <v>2665</v>
      </c>
      <c r="B1335" s="1" t="s">
        <v>2666</v>
      </c>
    </row>
    <row r="1336" spans="1:2">
      <c r="A1336" s="1" t="s">
        <v>2667</v>
      </c>
      <c r="B1336" s="1" t="s">
        <v>2668</v>
      </c>
    </row>
    <row r="1337" spans="1:2">
      <c r="A1337" s="1" t="s">
        <v>2669</v>
      </c>
      <c r="B1337" s="1" t="s">
        <v>2670</v>
      </c>
    </row>
    <row r="1338" spans="1:2">
      <c r="A1338" s="1" t="s">
        <v>2671</v>
      </c>
      <c r="B1338" s="1" t="s">
        <v>2672</v>
      </c>
    </row>
    <row r="1339" spans="1:2">
      <c r="A1339" s="1" t="s">
        <v>2673</v>
      </c>
      <c r="B1339" s="1" t="s">
        <v>2674</v>
      </c>
    </row>
    <row r="1340" spans="1:2">
      <c r="A1340" s="1" t="s">
        <v>2675</v>
      </c>
      <c r="B1340" s="1" t="s">
        <v>2676</v>
      </c>
    </row>
    <row r="1341" spans="1:2">
      <c r="A1341" s="1" t="s">
        <v>2677</v>
      </c>
      <c r="B1341" s="1" t="s">
        <v>2678</v>
      </c>
    </row>
    <row r="1342" spans="1:2">
      <c r="A1342" s="1" t="s">
        <v>2679</v>
      </c>
      <c r="B1342" s="1" t="s">
        <v>2680</v>
      </c>
    </row>
    <row r="1343" spans="1:2">
      <c r="A1343" s="1" t="s">
        <v>2681</v>
      </c>
      <c r="B1343" s="1" t="s">
        <v>2682</v>
      </c>
    </row>
    <row r="1344" spans="1:2">
      <c r="A1344" s="1" t="s">
        <v>2683</v>
      </c>
      <c r="B1344" s="1" t="s">
        <v>2684</v>
      </c>
    </row>
    <row r="1345" spans="1:2">
      <c r="A1345" s="1" t="s">
        <v>2685</v>
      </c>
      <c r="B1345" s="1" t="s">
        <v>2686</v>
      </c>
    </row>
    <row r="1346" spans="1:2">
      <c r="A1346" s="1" t="s">
        <v>2687</v>
      </c>
      <c r="B1346" s="1" t="s">
        <v>2688</v>
      </c>
    </row>
    <row r="1347" spans="1:2">
      <c r="A1347" s="1" t="s">
        <v>2689</v>
      </c>
      <c r="B1347" s="1" t="s">
        <v>2690</v>
      </c>
    </row>
    <row r="1348" spans="1:2">
      <c r="A1348" s="1" t="s">
        <v>2691</v>
      </c>
      <c r="B1348" s="1" t="s">
        <v>2692</v>
      </c>
    </row>
    <row r="1349" spans="1:2">
      <c r="A1349" s="1" t="s">
        <v>2693</v>
      </c>
      <c r="B1349" s="1" t="s">
        <v>2694</v>
      </c>
    </row>
    <row r="1350" spans="1:2">
      <c r="A1350" s="1" t="s">
        <v>2695</v>
      </c>
      <c r="B1350" s="1" t="s">
        <v>2696</v>
      </c>
    </row>
    <row r="1351" spans="1:2">
      <c r="A1351" s="1" t="s">
        <v>2697</v>
      </c>
      <c r="B1351" s="1" t="s">
        <v>2698</v>
      </c>
    </row>
    <row r="1352" spans="1:2">
      <c r="A1352" s="1" t="s">
        <v>2699</v>
      </c>
      <c r="B1352" s="1" t="s">
        <v>2700</v>
      </c>
    </row>
    <row r="1353" spans="1:2">
      <c r="A1353" s="1" t="s">
        <v>2701</v>
      </c>
      <c r="B1353" s="1" t="s">
        <v>2702</v>
      </c>
    </row>
    <row r="1354" spans="1:2">
      <c r="A1354" s="1" t="s">
        <v>2703</v>
      </c>
      <c r="B1354" s="1" t="s">
        <v>2704</v>
      </c>
    </row>
    <row r="1355" spans="1:2">
      <c r="A1355" s="1" t="s">
        <v>2705</v>
      </c>
      <c r="B1355" s="1" t="s">
        <v>2706</v>
      </c>
    </row>
    <row r="1356" spans="1:2">
      <c r="A1356" s="1" t="s">
        <v>2707</v>
      </c>
      <c r="B1356" s="1" t="s">
        <v>2708</v>
      </c>
    </row>
    <row r="1357" spans="1:2">
      <c r="A1357" s="1" t="s">
        <v>2709</v>
      </c>
      <c r="B1357" s="1" t="s">
        <v>2710</v>
      </c>
    </row>
    <row r="1358" spans="1:2">
      <c r="A1358" s="1" t="s">
        <v>2711</v>
      </c>
      <c r="B1358" s="1" t="s">
        <v>2712</v>
      </c>
    </row>
    <row r="1359" spans="1:2">
      <c r="A1359" s="1" t="s">
        <v>2713</v>
      </c>
      <c r="B1359" s="1" t="s">
        <v>2714</v>
      </c>
    </row>
    <row r="1360" spans="1:2">
      <c r="A1360" s="1" t="s">
        <v>2715</v>
      </c>
      <c r="B1360" s="1" t="s">
        <v>2716</v>
      </c>
    </row>
    <row r="1361" spans="1:2">
      <c r="A1361" s="1" t="s">
        <v>2717</v>
      </c>
      <c r="B1361" s="1" t="s">
        <v>2718</v>
      </c>
    </row>
    <row r="1362" spans="1:2">
      <c r="A1362" s="1" t="s">
        <v>2719</v>
      </c>
      <c r="B1362" s="1" t="s">
        <v>2720</v>
      </c>
    </row>
    <row r="1363" spans="1:2">
      <c r="A1363" s="1" t="s">
        <v>2721</v>
      </c>
      <c r="B1363" s="1" t="s">
        <v>2722</v>
      </c>
    </row>
    <row r="1364" spans="1:2">
      <c r="A1364" s="1" t="s">
        <v>2723</v>
      </c>
      <c r="B1364" s="1" t="s">
        <v>2724</v>
      </c>
    </row>
    <row r="1365" spans="1:2">
      <c r="A1365" s="1" t="s">
        <v>2725</v>
      </c>
      <c r="B1365" s="1" t="s">
        <v>2726</v>
      </c>
    </row>
    <row r="1366" spans="1:2">
      <c r="A1366" s="1" t="s">
        <v>2727</v>
      </c>
      <c r="B1366" s="1" t="s">
        <v>2728</v>
      </c>
    </row>
    <row r="1367" spans="1:2">
      <c r="A1367" s="1" t="s">
        <v>2729</v>
      </c>
      <c r="B1367" s="1" t="s">
        <v>2730</v>
      </c>
    </row>
    <row r="1368" spans="1:2">
      <c r="A1368" s="1" t="s">
        <v>2731</v>
      </c>
      <c r="B1368" s="1" t="s">
        <v>2732</v>
      </c>
    </row>
    <row r="1369" spans="1:2">
      <c r="A1369" s="1" t="s">
        <v>2733</v>
      </c>
      <c r="B1369" s="1" t="s">
        <v>2734</v>
      </c>
    </row>
    <row r="1370" spans="1:2">
      <c r="A1370" s="1" t="s">
        <v>2735</v>
      </c>
      <c r="B1370" s="1" t="s">
        <v>2736</v>
      </c>
    </row>
    <row r="1371" spans="1:2">
      <c r="A1371" s="1" t="s">
        <v>2737</v>
      </c>
      <c r="B1371" s="1" t="s">
        <v>2738</v>
      </c>
    </row>
    <row r="1372" spans="1:2">
      <c r="A1372" s="1" t="s">
        <v>2739</v>
      </c>
      <c r="B1372" s="1" t="s">
        <v>2740</v>
      </c>
    </row>
    <row r="1373" spans="1:2">
      <c r="A1373" s="1" t="s">
        <v>2741</v>
      </c>
      <c r="B1373" s="1" t="s">
        <v>2742</v>
      </c>
    </row>
    <row r="1374" spans="1:2">
      <c r="A1374" s="1" t="s">
        <v>2743</v>
      </c>
      <c r="B1374" s="1" t="s">
        <v>2744</v>
      </c>
    </row>
    <row r="1375" spans="1:2">
      <c r="A1375" s="1" t="s">
        <v>2745</v>
      </c>
      <c r="B1375" s="1" t="s">
        <v>2746</v>
      </c>
    </row>
    <row r="1376" spans="1:2">
      <c r="A1376" s="1" t="s">
        <v>2747</v>
      </c>
      <c r="B1376" s="1" t="s">
        <v>2748</v>
      </c>
    </row>
    <row r="1377" spans="1:2">
      <c r="A1377" s="1" t="s">
        <v>2749</v>
      </c>
      <c r="B1377" s="1" t="s">
        <v>2750</v>
      </c>
    </row>
    <row r="1378" spans="1:2">
      <c r="A1378" s="1" t="s">
        <v>2751</v>
      </c>
      <c r="B1378" s="1" t="s">
        <v>2752</v>
      </c>
    </row>
    <row r="1379" spans="1:2">
      <c r="A1379" s="1" t="s">
        <v>2753</v>
      </c>
      <c r="B1379" s="1" t="s">
        <v>2754</v>
      </c>
    </row>
    <row r="1380" spans="1:2">
      <c r="A1380" s="1" t="s">
        <v>2755</v>
      </c>
      <c r="B1380" s="1" t="s">
        <v>2756</v>
      </c>
    </row>
    <row r="1381" spans="1:2">
      <c r="A1381" s="1" t="s">
        <v>2757</v>
      </c>
      <c r="B1381" s="1" t="s">
        <v>2758</v>
      </c>
    </row>
    <row r="1382" spans="1:2">
      <c r="A1382" s="1" t="s">
        <v>2759</v>
      </c>
      <c r="B1382" s="1" t="s">
        <v>2760</v>
      </c>
    </row>
    <row r="1383" spans="1:2">
      <c r="A1383" s="1" t="s">
        <v>2761</v>
      </c>
      <c r="B1383" s="1" t="s">
        <v>2762</v>
      </c>
    </row>
    <row r="1384" spans="1:2">
      <c r="A1384" s="1" t="s">
        <v>2763</v>
      </c>
      <c r="B1384" s="1" t="s">
        <v>2764</v>
      </c>
    </row>
    <row r="1385" spans="1:2">
      <c r="A1385" s="1" t="s">
        <v>2765</v>
      </c>
      <c r="B1385" s="1" t="s">
        <v>2766</v>
      </c>
    </row>
    <row r="1386" spans="1:2">
      <c r="A1386" s="1" t="s">
        <v>2767</v>
      </c>
      <c r="B1386" s="1" t="s">
        <v>2768</v>
      </c>
    </row>
    <row r="1387" spans="1:2">
      <c r="A1387" s="1" t="s">
        <v>2769</v>
      </c>
      <c r="B1387" s="1" t="s">
        <v>2770</v>
      </c>
    </row>
    <row r="1388" spans="1:2">
      <c r="A1388" s="1" t="s">
        <v>2771</v>
      </c>
      <c r="B1388" s="1" t="s">
        <v>2772</v>
      </c>
    </row>
    <row r="1389" spans="1:2">
      <c r="A1389" s="1" t="s">
        <v>2773</v>
      </c>
      <c r="B1389" s="1" t="s">
        <v>2774</v>
      </c>
    </row>
    <row r="1390" spans="1:2">
      <c r="A1390" s="1" t="s">
        <v>2775</v>
      </c>
      <c r="B1390" s="1" t="s">
        <v>2776</v>
      </c>
    </row>
    <row r="1391" spans="1:2">
      <c r="A1391" s="1" t="s">
        <v>2777</v>
      </c>
      <c r="B1391" s="1" t="s">
        <v>2778</v>
      </c>
    </row>
    <row r="1392" spans="1:2">
      <c r="A1392" s="1" t="s">
        <v>2779</v>
      </c>
      <c r="B1392" s="1" t="s">
        <v>2780</v>
      </c>
    </row>
    <row r="1393" spans="1:2">
      <c r="A1393" s="1" t="s">
        <v>2781</v>
      </c>
      <c r="B1393" s="1" t="s">
        <v>2782</v>
      </c>
    </row>
    <row r="1394" spans="1:2">
      <c r="A1394" s="1" t="s">
        <v>2783</v>
      </c>
      <c r="B1394" s="1" t="s">
        <v>2784</v>
      </c>
    </row>
    <row r="1395" spans="1:2">
      <c r="A1395" s="1" t="s">
        <v>2785</v>
      </c>
      <c r="B1395" s="1" t="s">
        <v>2786</v>
      </c>
    </row>
    <row r="1396" spans="1:2">
      <c r="A1396" s="1" t="s">
        <v>2787</v>
      </c>
      <c r="B1396" s="1" t="s">
        <v>2788</v>
      </c>
    </row>
    <row r="1397" spans="1:2">
      <c r="A1397" s="1" t="s">
        <v>2789</v>
      </c>
      <c r="B1397" s="1" t="s">
        <v>2790</v>
      </c>
    </row>
    <row r="1398" spans="1:2">
      <c r="A1398" s="1" t="s">
        <v>2791</v>
      </c>
      <c r="B1398" s="1" t="s">
        <v>2792</v>
      </c>
    </row>
    <row r="1399" spans="1:2">
      <c r="A1399" s="1" t="s">
        <v>2793</v>
      </c>
      <c r="B1399" s="1" t="s">
        <v>2794</v>
      </c>
    </row>
    <row r="1400" spans="1:2">
      <c r="A1400" s="1" t="s">
        <v>2795</v>
      </c>
      <c r="B1400" s="1" t="s">
        <v>2796</v>
      </c>
    </row>
    <row r="1401" spans="1:2">
      <c r="A1401" s="1" t="s">
        <v>2797</v>
      </c>
      <c r="B1401" s="1" t="s">
        <v>2798</v>
      </c>
    </row>
    <row r="1402" spans="1:2">
      <c r="A1402" s="1" t="s">
        <v>2799</v>
      </c>
      <c r="B1402" s="1" t="s">
        <v>2800</v>
      </c>
    </row>
    <row r="1403" spans="1:2">
      <c r="A1403" s="1" t="s">
        <v>2801</v>
      </c>
      <c r="B1403" s="1" t="s">
        <v>2802</v>
      </c>
    </row>
    <row r="1404" spans="1:2">
      <c r="A1404" s="1" t="s">
        <v>2803</v>
      </c>
      <c r="B1404" s="1" t="s">
        <v>2804</v>
      </c>
    </row>
    <row r="1405" spans="1:2">
      <c r="A1405" s="1" t="s">
        <v>2805</v>
      </c>
      <c r="B1405" s="1" t="s">
        <v>2806</v>
      </c>
    </row>
    <row r="1406" spans="1:2">
      <c r="A1406" s="1" t="s">
        <v>2807</v>
      </c>
      <c r="B1406" s="1" t="s">
        <v>2808</v>
      </c>
    </row>
    <row r="1407" spans="1:2">
      <c r="A1407" s="1" t="s">
        <v>2809</v>
      </c>
      <c r="B1407" s="1" t="s">
        <v>2810</v>
      </c>
    </row>
    <row r="1408" spans="1:2">
      <c r="A1408" s="1" t="s">
        <v>2811</v>
      </c>
      <c r="B1408" s="1" t="s">
        <v>2812</v>
      </c>
    </row>
    <row r="1409" spans="1:2">
      <c r="A1409" s="1" t="s">
        <v>2813</v>
      </c>
      <c r="B1409" s="1" t="s">
        <v>2814</v>
      </c>
    </row>
    <row r="1410" spans="1:2">
      <c r="A1410" s="1" t="s">
        <v>2815</v>
      </c>
      <c r="B1410" s="1" t="s">
        <v>2816</v>
      </c>
    </row>
    <row r="1411" spans="1:2">
      <c r="A1411" s="1" t="s">
        <v>2817</v>
      </c>
      <c r="B1411" s="1" t="s">
        <v>2818</v>
      </c>
    </row>
    <row r="1412" spans="1:2">
      <c r="A1412" s="1" t="s">
        <v>2819</v>
      </c>
      <c r="B1412" s="1" t="s">
        <v>2820</v>
      </c>
    </row>
    <row r="1413" spans="1:2">
      <c r="A1413" s="1" t="s">
        <v>2821</v>
      </c>
      <c r="B1413" s="1" t="s">
        <v>2822</v>
      </c>
    </row>
    <row r="1414" spans="1:2">
      <c r="A1414" s="1" t="s">
        <v>2823</v>
      </c>
      <c r="B1414" s="1" t="s">
        <v>2824</v>
      </c>
    </row>
    <row r="1415" spans="1:2">
      <c r="A1415" s="1" t="s">
        <v>2825</v>
      </c>
      <c r="B1415" s="1" t="s">
        <v>2826</v>
      </c>
    </row>
    <row r="1416" spans="1:2">
      <c r="A1416" s="1" t="s">
        <v>2827</v>
      </c>
      <c r="B1416" s="1" t="s">
        <v>2828</v>
      </c>
    </row>
    <row r="1417" spans="1:2">
      <c r="A1417" s="1" t="s">
        <v>2829</v>
      </c>
      <c r="B1417" s="1" t="s">
        <v>2830</v>
      </c>
    </row>
    <row r="1418" spans="1:2">
      <c r="A1418" s="1" t="s">
        <v>2831</v>
      </c>
      <c r="B1418" s="1" t="s">
        <v>2832</v>
      </c>
    </row>
    <row r="1419" spans="1:2">
      <c r="A1419" s="1" t="s">
        <v>2833</v>
      </c>
      <c r="B1419" s="1" t="s">
        <v>2834</v>
      </c>
    </row>
    <row r="1420" spans="1:2">
      <c r="A1420" s="1" t="s">
        <v>2835</v>
      </c>
      <c r="B1420" s="1" t="s">
        <v>2836</v>
      </c>
    </row>
    <row r="1421" spans="1:2">
      <c r="A1421" s="1" t="s">
        <v>2837</v>
      </c>
      <c r="B1421" s="1" t="s">
        <v>2838</v>
      </c>
    </row>
    <row r="1422" spans="1:2">
      <c r="A1422" s="1" t="s">
        <v>2839</v>
      </c>
      <c r="B1422" s="1" t="s">
        <v>2840</v>
      </c>
    </row>
    <row r="1423" spans="1:2">
      <c r="A1423" s="1" t="s">
        <v>2841</v>
      </c>
      <c r="B1423" s="1" t="s">
        <v>2842</v>
      </c>
    </row>
    <row r="1424" spans="1:2">
      <c r="A1424" s="1" t="s">
        <v>2843</v>
      </c>
      <c r="B1424" s="1" t="s">
        <v>2844</v>
      </c>
    </row>
    <row r="1425" spans="1:2">
      <c r="A1425" s="1" t="s">
        <v>2845</v>
      </c>
      <c r="B1425" s="1" t="s">
        <v>2846</v>
      </c>
    </row>
    <row r="1426" spans="1:2">
      <c r="A1426" s="1" t="s">
        <v>2847</v>
      </c>
      <c r="B1426" s="1" t="s">
        <v>2848</v>
      </c>
    </row>
    <row r="1427" spans="1:2">
      <c r="A1427" s="1" t="s">
        <v>2849</v>
      </c>
      <c r="B1427" s="1" t="s">
        <v>2850</v>
      </c>
    </row>
    <row r="1428" spans="1:2">
      <c r="A1428" s="1" t="s">
        <v>2851</v>
      </c>
      <c r="B1428" s="1" t="s">
        <v>2852</v>
      </c>
    </row>
    <row r="1429" spans="1:2">
      <c r="A1429" s="1" t="s">
        <v>2853</v>
      </c>
      <c r="B1429" s="1" t="s">
        <v>2854</v>
      </c>
    </row>
    <row r="1430" spans="1:2">
      <c r="A1430" s="1" t="s">
        <v>2855</v>
      </c>
      <c r="B1430" s="1" t="s">
        <v>2856</v>
      </c>
    </row>
    <row r="1431" spans="1:2">
      <c r="A1431" s="1" t="s">
        <v>2857</v>
      </c>
      <c r="B1431" s="1" t="s">
        <v>2858</v>
      </c>
    </row>
    <row r="1432" spans="1:2">
      <c r="A1432" s="1" t="s">
        <v>2859</v>
      </c>
      <c r="B1432" s="1" t="s">
        <v>2860</v>
      </c>
    </row>
    <row r="1433" spans="1:2">
      <c r="A1433" s="1" t="s">
        <v>2861</v>
      </c>
      <c r="B1433" s="1" t="s">
        <v>2862</v>
      </c>
    </row>
    <row r="1434" spans="1:2">
      <c r="A1434" s="1" t="s">
        <v>2863</v>
      </c>
      <c r="B1434" s="1" t="s">
        <v>2864</v>
      </c>
    </row>
    <row r="1435" spans="1:2">
      <c r="A1435" s="1" t="s">
        <v>2865</v>
      </c>
      <c r="B1435" s="1" t="s">
        <v>2866</v>
      </c>
    </row>
    <row r="1436" spans="1:2">
      <c r="A1436" s="1" t="s">
        <v>2867</v>
      </c>
      <c r="B1436" s="1" t="s">
        <v>2868</v>
      </c>
    </row>
    <row r="1437" spans="1:2">
      <c r="A1437" s="1" t="s">
        <v>2869</v>
      </c>
      <c r="B1437" s="1" t="s">
        <v>2870</v>
      </c>
    </row>
    <row r="1438" spans="1:2">
      <c r="A1438" s="1" t="s">
        <v>2871</v>
      </c>
      <c r="B1438" s="1" t="s">
        <v>2872</v>
      </c>
    </row>
    <row r="1439" spans="1:2">
      <c r="A1439" s="1" t="s">
        <v>2873</v>
      </c>
      <c r="B1439" s="1" t="s">
        <v>2874</v>
      </c>
    </row>
    <row r="1440" spans="1:2">
      <c r="A1440" s="1" t="s">
        <v>2875</v>
      </c>
      <c r="B1440" s="1" t="s">
        <v>2876</v>
      </c>
    </row>
    <row r="1441" spans="1:2">
      <c r="A1441" s="1" t="s">
        <v>2877</v>
      </c>
      <c r="B1441" s="1" t="s">
        <v>2878</v>
      </c>
    </row>
    <row r="1442" spans="1:2">
      <c r="A1442" s="1" t="s">
        <v>2879</v>
      </c>
      <c r="B1442" s="1" t="s">
        <v>2880</v>
      </c>
    </row>
    <row r="1443" spans="1:2">
      <c r="A1443" s="1" t="s">
        <v>2881</v>
      </c>
      <c r="B1443" s="1" t="s">
        <v>2882</v>
      </c>
    </row>
    <row r="1444" spans="1:2">
      <c r="A1444" s="1" t="s">
        <v>2883</v>
      </c>
      <c r="B1444" s="1" t="s">
        <v>2884</v>
      </c>
    </row>
    <row r="1445" spans="1:2">
      <c r="A1445" s="1" t="s">
        <v>2885</v>
      </c>
      <c r="B1445" s="1" t="s">
        <v>2886</v>
      </c>
    </row>
    <row r="1446" spans="1:2">
      <c r="A1446" s="1" t="s">
        <v>2887</v>
      </c>
      <c r="B1446" s="1" t="s">
        <v>2888</v>
      </c>
    </row>
    <row r="1447" spans="1:2">
      <c r="A1447" s="1" t="s">
        <v>2889</v>
      </c>
      <c r="B1447" s="1" t="s">
        <v>2890</v>
      </c>
    </row>
    <row r="1448" spans="1:2">
      <c r="A1448" s="1" t="s">
        <v>2891</v>
      </c>
      <c r="B1448" s="1" t="s">
        <v>2892</v>
      </c>
    </row>
    <row r="1449" spans="1:2">
      <c r="A1449" s="1" t="s">
        <v>2893</v>
      </c>
      <c r="B1449" s="1" t="s">
        <v>2894</v>
      </c>
    </row>
    <row r="1450" spans="1:2">
      <c r="A1450" s="1" t="s">
        <v>2895</v>
      </c>
      <c r="B1450" s="1" t="s">
        <v>2896</v>
      </c>
    </row>
    <row r="1451" spans="1:2">
      <c r="A1451" s="1" t="s">
        <v>2897</v>
      </c>
      <c r="B1451" s="1" t="s">
        <v>2898</v>
      </c>
    </row>
    <row r="1452" spans="1:2">
      <c r="A1452" s="1" t="s">
        <v>2899</v>
      </c>
      <c r="B1452" s="1" t="s">
        <v>2900</v>
      </c>
    </row>
    <row r="1453" spans="1:2">
      <c r="A1453" s="1" t="s">
        <v>2901</v>
      </c>
      <c r="B1453" s="1" t="s">
        <v>2902</v>
      </c>
    </row>
    <row r="1454" spans="1:2">
      <c r="A1454" s="1" t="s">
        <v>2903</v>
      </c>
      <c r="B1454" s="1" t="s">
        <v>2904</v>
      </c>
    </row>
    <row r="1455" spans="1:2">
      <c r="A1455" s="1" t="s">
        <v>2905</v>
      </c>
      <c r="B1455" s="1" t="s">
        <v>2906</v>
      </c>
    </row>
    <row r="1456" spans="1:2">
      <c r="A1456" s="1" t="s">
        <v>2907</v>
      </c>
      <c r="B1456" s="1" t="s">
        <v>2908</v>
      </c>
    </row>
    <row r="1457" spans="1:2">
      <c r="A1457" s="1" t="s">
        <v>2909</v>
      </c>
      <c r="B1457" s="1" t="s">
        <v>2910</v>
      </c>
    </row>
    <row r="1458" spans="1:2">
      <c r="A1458" s="1" t="s">
        <v>2911</v>
      </c>
      <c r="B1458" s="1" t="s">
        <v>2912</v>
      </c>
    </row>
    <row r="1459" spans="1:2">
      <c r="A1459" s="1" t="s">
        <v>2913</v>
      </c>
      <c r="B1459" s="1" t="s">
        <v>2914</v>
      </c>
    </row>
    <row r="1460" spans="1:2">
      <c r="A1460" s="1" t="s">
        <v>2915</v>
      </c>
      <c r="B1460" s="1" t="s">
        <v>2916</v>
      </c>
    </row>
    <row r="1461" spans="1:2">
      <c r="A1461" s="1" t="s">
        <v>2917</v>
      </c>
      <c r="B1461" s="1" t="s">
        <v>2918</v>
      </c>
    </row>
    <row r="1462" spans="1:2">
      <c r="A1462" s="1" t="s">
        <v>2919</v>
      </c>
      <c r="B1462" s="1" t="s">
        <v>2920</v>
      </c>
    </row>
    <row r="1463" spans="1:2">
      <c r="A1463" s="1" t="s">
        <v>2921</v>
      </c>
      <c r="B1463" s="1" t="s">
        <v>2922</v>
      </c>
    </row>
    <row r="1464" spans="1:2">
      <c r="A1464" s="1" t="s">
        <v>2923</v>
      </c>
      <c r="B1464" s="1" t="s">
        <v>2924</v>
      </c>
    </row>
    <row r="1465" spans="1:2">
      <c r="A1465" s="1" t="s">
        <v>2925</v>
      </c>
      <c r="B1465" s="1" t="s">
        <v>2926</v>
      </c>
    </row>
    <row r="1466" spans="1:2">
      <c r="A1466" s="1" t="s">
        <v>2927</v>
      </c>
      <c r="B1466" s="1" t="s">
        <v>2928</v>
      </c>
    </row>
    <row r="1467" spans="1:2">
      <c r="A1467" s="1" t="s">
        <v>2929</v>
      </c>
      <c r="B1467" s="1" t="s">
        <v>2930</v>
      </c>
    </row>
    <row r="1468" spans="1:2">
      <c r="A1468" s="1" t="s">
        <v>2931</v>
      </c>
      <c r="B1468" s="1" t="s">
        <v>2932</v>
      </c>
    </row>
    <row r="1469" spans="1:2">
      <c r="A1469" s="1" t="s">
        <v>2933</v>
      </c>
      <c r="B1469" s="1" t="s">
        <v>2934</v>
      </c>
    </row>
    <row r="1470" spans="1:2">
      <c r="A1470" s="1" t="s">
        <v>2935</v>
      </c>
      <c r="B1470" s="1" t="s">
        <v>2936</v>
      </c>
    </row>
    <row r="1471" spans="1:2">
      <c r="A1471" s="1" t="s">
        <v>2937</v>
      </c>
      <c r="B1471" s="1" t="s">
        <v>2938</v>
      </c>
    </row>
    <row r="1472" spans="1:2">
      <c r="A1472" s="1" t="s">
        <v>2939</v>
      </c>
      <c r="B1472" s="1" t="s">
        <v>2940</v>
      </c>
    </row>
    <row r="1473" spans="1:2">
      <c r="A1473" s="1" t="s">
        <v>2941</v>
      </c>
      <c r="B1473" s="1" t="s">
        <v>2942</v>
      </c>
    </row>
    <row r="1474" spans="1:2">
      <c r="A1474" s="1" t="s">
        <v>2943</v>
      </c>
      <c r="B1474" s="1" t="s">
        <v>2944</v>
      </c>
    </row>
    <row r="1475" spans="1:2">
      <c r="A1475" s="1" t="s">
        <v>2945</v>
      </c>
      <c r="B1475" s="1" t="s">
        <v>2946</v>
      </c>
    </row>
    <row r="1476" spans="1:2">
      <c r="A1476" s="1" t="s">
        <v>2947</v>
      </c>
      <c r="B1476" s="1" t="s">
        <v>2948</v>
      </c>
    </row>
    <row r="1477" spans="1:2">
      <c r="A1477" s="1" t="s">
        <v>2949</v>
      </c>
      <c r="B1477" s="1" t="s">
        <v>2950</v>
      </c>
    </row>
    <row r="1478" spans="1:2">
      <c r="A1478" s="1" t="s">
        <v>2951</v>
      </c>
      <c r="B1478" s="1" t="s">
        <v>2952</v>
      </c>
    </row>
    <row r="1479" spans="1:2">
      <c r="A1479" s="1" t="s">
        <v>2953</v>
      </c>
      <c r="B1479" s="1" t="s">
        <v>2954</v>
      </c>
    </row>
    <row r="1480" spans="1:2">
      <c r="A1480" s="1" t="s">
        <v>2955</v>
      </c>
      <c r="B1480" s="1" t="s">
        <v>2956</v>
      </c>
    </row>
    <row r="1481" spans="1:2">
      <c r="A1481" s="1" t="s">
        <v>2957</v>
      </c>
      <c r="B1481" s="1" t="s">
        <v>2958</v>
      </c>
    </row>
    <row r="1482" spans="1:2">
      <c r="A1482" s="1" t="s">
        <v>2959</v>
      </c>
      <c r="B1482" s="1" t="s">
        <v>2960</v>
      </c>
    </row>
    <row r="1483" spans="1:2">
      <c r="A1483" s="1" t="s">
        <v>2961</v>
      </c>
      <c r="B1483" s="1" t="s">
        <v>2962</v>
      </c>
    </row>
    <row r="1484" spans="1:2">
      <c r="A1484" s="1" t="s">
        <v>2963</v>
      </c>
      <c r="B1484" s="1" t="s">
        <v>2964</v>
      </c>
    </row>
    <row r="1485" spans="1:2">
      <c r="A1485" s="1" t="s">
        <v>2965</v>
      </c>
      <c r="B1485" s="1" t="s">
        <v>2966</v>
      </c>
    </row>
    <row r="1486" spans="1:2">
      <c r="A1486" s="1" t="s">
        <v>2967</v>
      </c>
      <c r="B1486" s="1" t="s">
        <v>2968</v>
      </c>
    </row>
    <row r="1487" spans="1:2">
      <c r="A1487" s="1" t="s">
        <v>2969</v>
      </c>
      <c r="B1487" s="1" t="s">
        <v>2970</v>
      </c>
    </row>
    <row r="1488" spans="1:2">
      <c r="A1488" s="1" t="s">
        <v>2971</v>
      </c>
      <c r="B1488" s="1" t="s">
        <v>2972</v>
      </c>
    </row>
    <row r="1489" spans="1:2">
      <c r="A1489" s="1" t="s">
        <v>2973</v>
      </c>
      <c r="B1489" s="1" t="s">
        <v>2974</v>
      </c>
    </row>
    <row r="1490" spans="1:2">
      <c r="A1490" s="1" t="s">
        <v>2975</v>
      </c>
      <c r="B1490" s="1" t="s">
        <v>2976</v>
      </c>
    </row>
    <row r="1491" spans="1:2">
      <c r="A1491" s="1" t="s">
        <v>2977</v>
      </c>
      <c r="B1491" s="1" t="s">
        <v>2978</v>
      </c>
    </row>
    <row r="1492" spans="1:2">
      <c r="A1492" s="1" t="s">
        <v>2979</v>
      </c>
      <c r="B1492" s="1" t="s">
        <v>2980</v>
      </c>
    </row>
    <row r="1493" spans="1:2">
      <c r="A1493" s="1" t="s">
        <v>2981</v>
      </c>
      <c r="B1493" s="1" t="s">
        <v>2982</v>
      </c>
    </row>
    <row r="1494" spans="1:2">
      <c r="A1494" s="1" t="s">
        <v>2983</v>
      </c>
      <c r="B1494" s="1" t="s">
        <v>2984</v>
      </c>
    </row>
    <row r="1495" spans="1:2">
      <c r="A1495" s="1" t="s">
        <v>2985</v>
      </c>
      <c r="B1495" s="1" t="s">
        <v>2986</v>
      </c>
    </row>
    <row r="1496" spans="1:2">
      <c r="A1496" s="1" t="s">
        <v>2987</v>
      </c>
      <c r="B1496" s="1" t="s">
        <v>2988</v>
      </c>
    </row>
    <row r="1497" spans="1:2">
      <c r="A1497" s="1" t="s">
        <v>2989</v>
      </c>
      <c r="B1497" s="1" t="s">
        <v>2990</v>
      </c>
    </row>
    <row r="1498" spans="1:2">
      <c r="A1498" s="1" t="s">
        <v>2991</v>
      </c>
      <c r="B1498" s="1" t="s">
        <v>2992</v>
      </c>
    </row>
    <row r="1499" spans="1:2">
      <c r="A1499" s="1" t="s">
        <v>2993</v>
      </c>
      <c r="B1499" s="1" t="s">
        <v>2994</v>
      </c>
    </row>
    <row r="1500" spans="1:2">
      <c r="A1500" s="1" t="s">
        <v>2995</v>
      </c>
      <c r="B1500" s="1" t="s">
        <v>2996</v>
      </c>
    </row>
    <row r="1501" spans="1:2">
      <c r="A1501" s="1" t="s">
        <v>2997</v>
      </c>
      <c r="B1501" s="1" t="s">
        <v>2998</v>
      </c>
    </row>
    <row r="1502" spans="1:2">
      <c r="A1502" s="1" t="s">
        <v>2999</v>
      </c>
      <c r="B1502" s="1" t="s">
        <v>3000</v>
      </c>
    </row>
    <row r="1503" spans="1:2">
      <c r="A1503" s="1" t="s">
        <v>3001</v>
      </c>
      <c r="B1503" s="1" t="s">
        <v>3002</v>
      </c>
    </row>
    <row r="1504" spans="1:2">
      <c r="A1504" s="1" t="s">
        <v>3003</v>
      </c>
      <c r="B1504" s="1" t="s">
        <v>3004</v>
      </c>
    </row>
    <row r="1505" spans="1:2">
      <c r="A1505" s="1" t="s">
        <v>3005</v>
      </c>
      <c r="B1505" s="1" t="s">
        <v>3006</v>
      </c>
    </row>
    <row r="1506" spans="1:2">
      <c r="A1506" s="1" t="s">
        <v>3007</v>
      </c>
      <c r="B1506" s="1" t="s">
        <v>3008</v>
      </c>
    </row>
    <row r="1507" spans="1:2">
      <c r="A1507" s="1" t="s">
        <v>3009</v>
      </c>
      <c r="B1507" s="1" t="s">
        <v>3010</v>
      </c>
    </row>
    <row r="1508" spans="1:2">
      <c r="A1508" s="1" t="s">
        <v>3011</v>
      </c>
      <c r="B1508" s="1" t="s">
        <v>3012</v>
      </c>
    </row>
    <row r="1509" spans="1:2">
      <c r="A1509" s="1" t="s">
        <v>3013</v>
      </c>
      <c r="B1509" s="1" t="s">
        <v>3014</v>
      </c>
    </row>
    <row r="1510" spans="1:2">
      <c r="A1510" s="1" t="s">
        <v>3015</v>
      </c>
      <c r="B1510" s="1" t="s">
        <v>3016</v>
      </c>
    </row>
    <row r="1511" spans="1:2">
      <c r="A1511" s="1" t="s">
        <v>3017</v>
      </c>
      <c r="B1511" s="1" t="s">
        <v>3018</v>
      </c>
    </row>
    <row r="1512" spans="1:2">
      <c r="A1512" s="1" t="s">
        <v>3019</v>
      </c>
      <c r="B1512" s="1" t="s">
        <v>3020</v>
      </c>
    </row>
    <row r="1513" spans="1:2">
      <c r="A1513" s="1" t="s">
        <v>3021</v>
      </c>
      <c r="B1513" s="1" t="s">
        <v>3022</v>
      </c>
    </row>
    <row r="1514" spans="1:2">
      <c r="A1514" s="1" t="s">
        <v>3023</v>
      </c>
      <c r="B1514" s="1" t="s">
        <v>3024</v>
      </c>
    </row>
    <row r="1515" spans="1:2">
      <c r="A1515" s="1" t="s">
        <v>3025</v>
      </c>
      <c r="B1515" s="1" t="s">
        <v>3026</v>
      </c>
    </row>
    <row r="1516" spans="1:2">
      <c r="A1516" s="1" t="s">
        <v>3027</v>
      </c>
      <c r="B1516" s="1" t="s">
        <v>3028</v>
      </c>
    </row>
    <row r="1517" spans="1:2">
      <c r="A1517" s="1" t="s">
        <v>3029</v>
      </c>
      <c r="B1517" s="1" t="s">
        <v>3030</v>
      </c>
    </row>
    <row r="1518" spans="1:2">
      <c r="A1518" s="1" t="s">
        <v>3031</v>
      </c>
      <c r="B1518" s="1" t="s">
        <v>3032</v>
      </c>
    </row>
    <row r="1519" spans="1:2">
      <c r="A1519" s="1" t="s">
        <v>3033</v>
      </c>
      <c r="B1519" s="1" t="s">
        <v>3034</v>
      </c>
    </row>
    <row r="1520" spans="1:2">
      <c r="A1520" s="1" t="s">
        <v>3035</v>
      </c>
      <c r="B1520" s="1" t="s">
        <v>3036</v>
      </c>
    </row>
    <row r="1521" spans="1:2">
      <c r="A1521" s="1" t="s">
        <v>3037</v>
      </c>
      <c r="B1521" s="1" t="s">
        <v>3038</v>
      </c>
    </row>
    <row r="1522" spans="1:2">
      <c r="A1522" s="1" t="s">
        <v>3039</v>
      </c>
      <c r="B1522" s="1" t="s">
        <v>3040</v>
      </c>
    </row>
    <row r="1523" spans="1:2">
      <c r="A1523" s="1" t="s">
        <v>3041</v>
      </c>
      <c r="B1523" s="1" t="s">
        <v>3042</v>
      </c>
    </row>
    <row r="1524" spans="1:2">
      <c r="A1524" s="1" t="s">
        <v>3043</v>
      </c>
      <c r="B1524" s="1" t="s">
        <v>3044</v>
      </c>
    </row>
    <row r="1525" spans="1:2">
      <c r="A1525" s="1" t="s">
        <v>3045</v>
      </c>
      <c r="B1525" s="1" t="s">
        <v>3046</v>
      </c>
    </row>
    <row r="1526" spans="1:2">
      <c r="A1526" s="1" t="s">
        <v>3047</v>
      </c>
      <c r="B1526" s="1" t="s">
        <v>3048</v>
      </c>
    </row>
    <row r="1527" spans="1:2">
      <c r="A1527" s="1" t="s">
        <v>3049</v>
      </c>
      <c r="B1527" s="1" t="s">
        <v>3050</v>
      </c>
    </row>
    <row r="1528" spans="1:2">
      <c r="A1528" s="1" t="s">
        <v>3051</v>
      </c>
      <c r="B1528" s="1" t="s">
        <v>3052</v>
      </c>
    </row>
    <row r="1529" spans="1:2">
      <c r="A1529" s="1" t="s">
        <v>3053</v>
      </c>
      <c r="B1529" s="1" t="s">
        <v>3054</v>
      </c>
    </row>
    <row r="1530" spans="1:2">
      <c r="A1530" s="1" t="s">
        <v>3055</v>
      </c>
      <c r="B1530" s="1" t="s">
        <v>3056</v>
      </c>
    </row>
    <row r="1531" spans="1:2">
      <c r="A1531" s="1" t="s">
        <v>3057</v>
      </c>
      <c r="B1531" s="1" t="s">
        <v>3058</v>
      </c>
    </row>
    <row r="1532" spans="1:2">
      <c r="A1532" s="1" t="s">
        <v>3059</v>
      </c>
      <c r="B1532" s="1" t="s">
        <v>3060</v>
      </c>
    </row>
    <row r="1533" spans="1:2">
      <c r="A1533" s="1" t="s">
        <v>3061</v>
      </c>
      <c r="B1533" s="1" t="s">
        <v>3062</v>
      </c>
    </row>
    <row r="1534" spans="1:2">
      <c r="A1534" s="1" t="s">
        <v>3063</v>
      </c>
      <c r="B1534" s="1" t="s">
        <v>3064</v>
      </c>
    </row>
    <row r="1535" spans="1:2">
      <c r="A1535" s="1" t="s">
        <v>3065</v>
      </c>
      <c r="B1535" s="1" t="s">
        <v>3066</v>
      </c>
    </row>
    <row r="1536" spans="1:2">
      <c r="A1536" s="1" t="s">
        <v>3067</v>
      </c>
      <c r="B1536" s="1" t="s">
        <v>3068</v>
      </c>
    </row>
    <row r="1537" spans="1:2">
      <c r="A1537" s="1" t="s">
        <v>3069</v>
      </c>
      <c r="B1537" s="1" t="s">
        <v>3070</v>
      </c>
    </row>
    <row r="1538" spans="1:2">
      <c r="A1538" s="1" t="s">
        <v>3071</v>
      </c>
      <c r="B1538" s="1" t="s">
        <v>3072</v>
      </c>
    </row>
    <row r="1539" spans="1:2">
      <c r="A1539" s="1" t="s">
        <v>3073</v>
      </c>
      <c r="B1539" s="1" t="s">
        <v>3074</v>
      </c>
    </row>
    <row r="1540" spans="1:2">
      <c r="A1540" s="1" t="s">
        <v>3075</v>
      </c>
      <c r="B1540" s="1" t="s">
        <v>3076</v>
      </c>
    </row>
    <row r="1541" spans="1:2">
      <c r="A1541" s="1" t="s">
        <v>3077</v>
      </c>
      <c r="B1541" s="1" t="s">
        <v>3078</v>
      </c>
    </row>
    <row r="1542" spans="1:2">
      <c r="A1542" s="1" t="s">
        <v>3079</v>
      </c>
      <c r="B1542" s="1" t="s">
        <v>3080</v>
      </c>
    </row>
    <row r="1543" spans="1:2">
      <c r="A1543" s="1" t="s">
        <v>3081</v>
      </c>
      <c r="B1543" s="1" t="s">
        <v>3082</v>
      </c>
    </row>
    <row r="1544" spans="1:2">
      <c r="A1544" s="1" t="s">
        <v>3083</v>
      </c>
      <c r="B1544" s="1" t="s">
        <v>3084</v>
      </c>
    </row>
    <row r="1545" spans="1:2">
      <c r="A1545" s="1" t="s">
        <v>3085</v>
      </c>
      <c r="B1545" s="1" t="s">
        <v>3086</v>
      </c>
    </row>
    <row r="1546" spans="1:2">
      <c r="A1546" s="1" t="s">
        <v>3087</v>
      </c>
      <c r="B1546" s="1" t="s">
        <v>3088</v>
      </c>
    </row>
    <row r="1547" spans="1:2">
      <c r="A1547" s="1" t="s">
        <v>3089</v>
      </c>
      <c r="B1547" s="1" t="s">
        <v>3090</v>
      </c>
    </row>
    <row r="1548" spans="1:2">
      <c r="A1548" s="1" t="s">
        <v>3091</v>
      </c>
      <c r="B1548" s="1" t="s">
        <v>3092</v>
      </c>
    </row>
    <row r="1549" spans="1:2">
      <c r="A1549" s="1" t="s">
        <v>3093</v>
      </c>
      <c r="B1549" s="1" t="s">
        <v>3094</v>
      </c>
    </row>
    <row r="1550" spans="1:2">
      <c r="A1550" s="1" t="s">
        <v>3095</v>
      </c>
      <c r="B1550" s="1" t="s">
        <v>3096</v>
      </c>
    </row>
    <row r="1551" spans="1:2">
      <c r="A1551" s="1" t="s">
        <v>3097</v>
      </c>
      <c r="B1551" s="1" t="s">
        <v>3098</v>
      </c>
    </row>
    <row r="1552" spans="1:2">
      <c r="A1552" s="1" t="s">
        <v>3099</v>
      </c>
      <c r="B1552" s="1" t="s">
        <v>3100</v>
      </c>
    </row>
    <row r="1553" spans="1:2">
      <c r="A1553" s="1" t="s">
        <v>3101</v>
      </c>
      <c r="B1553" s="1" t="s">
        <v>3102</v>
      </c>
    </row>
    <row r="1554" spans="1:2">
      <c r="A1554" s="1" t="s">
        <v>3103</v>
      </c>
      <c r="B1554" s="1" t="s">
        <v>3104</v>
      </c>
    </row>
    <row r="1555" spans="1:2">
      <c r="A1555" s="1" t="s">
        <v>3105</v>
      </c>
      <c r="B1555" s="1" t="s">
        <v>3106</v>
      </c>
    </row>
    <row r="1556" spans="1:2">
      <c r="A1556" s="1" t="s">
        <v>3107</v>
      </c>
      <c r="B1556" s="1" t="s">
        <v>3108</v>
      </c>
    </row>
    <row r="1557" spans="1:2">
      <c r="A1557" s="1" t="s">
        <v>3109</v>
      </c>
      <c r="B1557" s="1" t="s">
        <v>3110</v>
      </c>
    </row>
    <row r="1558" spans="1:2">
      <c r="A1558" s="1" t="s">
        <v>3111</v>
      </c>
      <c r="B1558" s="1" t="s">
        <v>3112</v>
      </c>
    </row>
    <row r="1559" spans="1:2">
      <c r="A1559" s="1" t="s">
        <v>3113</v>
      </c>
      <c r="B1559" s="1" t="s">
        <v>3114</v>
      </c>
    </row>
    <row r="1560" spans="1:2">
      <c r="A1560" s="1" t="s">
        <v>3115</v>
      </c>
      <c r="B1560" s="1" t="s">
        <v>3116</v>
      </c>
    </row>
    <row r="1561" spans="1:2">
      <c r="A1561" s="1" t="s">
        <v>3117</v>
      </c>
      <c r="B1561" s="1" t="s">
        <v>3118</v>
      </c>
    </row>
    <row r="1562" spans="1:2">
      <c r="A1562" s="1" t="s">
        <v>3119</v>
      </c>
      <c r="B1562" s="1" t="s">
        <v>3120</v>
      </c>
    </row>
    <row r="1563" spans="1:2">
      <c r="A1563" s="1" t="s">
        <v>3121</v>
      </c>
      <c r="B1563" s="1" t="s">
        <v>3122</v>
      </c>
    </row>
    <row r="1564" spans="1:2">
      <c r="A1564" s="1" t="s">
        <v>3123</v>
      </c>
      <c r="B1564" s="1" t="s">
        <v>3124</v>
      </c>
    </row>
    <row r="1565" spans="1:2">
      <c r="A1565" s="1" t="s">
        <v>3125</v>
      </c>
      <c r="B1565" s="1" t="s">
        <v>3126</v>
      </c>
    </row>
    <row r="1566" spans="1:2">
      <c r="A1566" s="1" t="s">
        <v>3127</v>
      </c>
      <c r="B1566" s="1" t="s">
        <v>3128</v>
      </c>
    </row>
    <row r="1567" spans="1:2">
      <c r="A1567" s="1" t="s">
        <v>3129</v>
      </c>
      <c r="B1567" s="1" t="s">
        <v>3130</v>
      </c>
    </row>
    <row r="1568" spans="1:2">
      <c r="A1568" s="1" t="s">
        <v>3131</v>
      </c>
      <c r="B1568" s="1" t="s">
        <v>3132</v>
      </c>
    </row>
    <row r="1569" spans="1:2">
      <c r="A1569" s="1" t="s">
        <v>3133</v>
      </c>
      <c r="B1569" s="1" t="s">
        <v>3134</v>
      </c>
    </row>
    <row r="1570" spans="1:2">
      <c r="A1570" s="1" t="s">
        <v>3135</v>
      </c>
      <c r="B1570" s="1" t="s">
        <v>3136</v>
      </c>
    </row>
    <row r="1571" spans="1:2">
      <c r="A1571" s="1" t="s">
        <v>3137</v>
      </c>
      <c r="B1571" s="1" t="s">
        <v>3138</v>
      </c>
    </row>
    <row r="1572" spans="1:2">
      <c r="A1572" s="1" t="s">
        <v>3139</v>
      </c>
      <c r="B1572" s="1" t="s">
        <v>3140</v>
      </c>
    </row>
    <row r="1573" spans="1:2">
      <c r="A1573" s="1" t="s">
        <v>3141</v>
      </c>
      <c r="B1573" s="1" t="s">
        <v>3142</v>
      </c>
    </row>
    <row r="1574" spans="1:2">
      <c r="A1574" s="1" t="s">
        <v>3143</v>
      </c>
      <c r="B1574" s="1" t="s">
        <v>3144</v>
      </c>
    </row>
    <row r="1575" spans="1:2">
      <c r="A1575" s="1" t="s">
        <v>3145</v>
      </c>
      <c r="B1575" s="1" t="s">
        <v>3146</v>
      </c>
    </row>
    <row r="1576" spans="1:2">
      <c r="A1576" s="1" t="s">
        <v>3147</v>
      </c>
      <c r="B1576" s="1" t="s">
        <v>3148</v>
      </c>
    </row>
    <row r="1577" spans="1:2">
      <c r="A1577" s="1" t="s">
        <v>3149</v>
      </c>
      <c r="B1577" s="1" t="s">
        <v>3150</v>
      </c>
    </row>
    <row r="1578" spans="1:2">
      <c r="A1578" s="1" t="s">
        <v>3151</v>
      </c>
      <c r="B1578" s="1" t="s">
        <v>3152</v>
      </c>
    </row>
    <row r="1579" spans="1:2">
      <c r="A1579" s="1" t="s">
        <v>3153</v>
      </c>
      <c r="B1579" s="1" t="s">
        <v>3154</v>
      </c>
    </row>
    <row r="1580" spans="1:2">
      <c r="A1580" s="1" t="s">
        <v>3155</v>
      </c>
      <c r="B1580" s="1" t="s">
        <v>3156</v>
      </c>
    </row>
    <row r="1581" spans="1:2">
      <c r="A1581" s="1" t="s">
        <v>3157</v>
      </c>
      <c r="B1581" s="1" t="s">
        <v>3158</v>
      </c>
    </row>
    <row r="1582" spans="1:2">
      <c r="A1582" s="1" t="s">
        <v>3159</v>
      </c>
      <c r="B1582" s="1" t="s">
        <v>3160</v>
      </c>
    </row>
    <row r="1583" spans="1:2">
      <c r="A1583" s="1" t="s">
        <v>3161</v>
      </c>
      <c r="B1583" s="1" t="s">
        <v>3162</v>
      </c>
    </row>
    <row r="1584" spans="1:2">
      <c r="A1584" s="1" t="s">
        <v>3163</v>
      </c>
      <c r="B1584" s="1" t="s">
        <v>3164</v>
      </c>
    </row>
    <row r="1585" spans="1:2">
      <c r="A1585" s="1" t="s">
        <v>3165</v>
      </c>
      <c r="B1585" s="1" t="s">
        <v>3166</v>
      </c>
    </row>
    <row r="1586" spans="1:2">
      <c r="A1586" s="1" t="s">
        <v>3167</v>
      </c>
      <c r="B1586" s="1" t="s">
        <v>3168</v>
      </c>
    </row>
    <row r="1587" spans="1:2">
      <c r="A1587" s="1" t="s">
        <v>3169</v>
      </c>
      <c r="B1587" s="1" t="s">
        <v>3170</v>
      </c>
    </row>
    <row r="1588" spans="1:2">
      <c r="A1588" s="1" t="s">
        <v>3171</v>
      </c>
      <c r="B1588" s="1" t="s">
        <v>3172</v>
      </c>
    </row>
    <row r="1589" spans="1:2">
      <c r="A1589" s="1" t="s">
        <v>3173</v>
      </c>
      <c r="B1589" s="1" t="s">
        <v>3174</v>
      </c>
    </row>
    <row r="1590" spans="1:2">
      <c r="A1590" s="1" t="s">
        <v>3175</v>
      </c>
      <c r="B1590" s="1" t="s">
        <v>3176</v>
      </c>
    </row>
    <row r="1591" spans="1:2">
      <c r="A1591" s="1" t="s">
        <v>3177</v>
      </c>
      <c r="B1591" s="1" t="s">
        <v>3178</v>
      </c>
    </row>
    <row r="1592" spans="1:2">
      <c r="A1592" s="1" t="s">
        <v>3179</v>
      </c>
      <c r="B1592" s="1" t="s">
        <v>3180</v>
      </c>
    </row>
    <row r="1593" spans="1:2">
      <c r="A1593" s="1" t="s">
        <v>3181</v>
      </c>
      <c r="B1593" s="1" t="s">
        <v>3182</v>
      </c>
    </row>
    <row r="1594" spans="1:2">
      <c r="A1594" s="1" t="s">
        <v>3183</v>
      </c>
      <c r="B1594" s="1" t="s">
        <v>3184</v>
      </c>
    </row>
    <row r="1595" spans="1:2">
      <c r="A1595" s="1" t="s">
        <v>3185</v>
      </c>
      <c r="B1595" s="1" t="s">
        <v>3186</v>
      </c>
    </row>
    <row r="1596" spans="1:2">
      <c r="A1596" s="1" t="s">
        <v>3187</v>
      </c>
      <c r="B1596" s="1" t="s">
        <v>3188</v>
      </c>
    </row>
    <row r="1597" spans="1:2">
      <c r="A1597" s="1" t="s">
        <v>3189</v>
      </c>
      <c r="B1597" s="1" t="s">
        <v>3190</v>
      </c>
    </row>
    <row r="1598" spans="1:2">
      <c r="A1598" s="1" t="s">
        <v>3191</v>
      </c>
      <c r="B1598" s="1" t="s">
        <v>3192</v>
      </c>
    </row>
    <row r="1599" spans="1:2">
      <c r="A1599" s="1" t="s">
        <v>3193</v>
      </c>
      <c r="B1599" s="1" t="s">
        <v>3194</v>
      </c>
    </row>
    <row r="1600" spans="1:2">
      <c r="A1600" s="1" t="s">
        <v>3195</v>
      </c>
      <c r="B1600" s="1" t="s">
        <v>3196</v>
      </c>
    </row>
    <row r="1601" spans="1:2">
      <c r="A1601" s="1" t="s">
        <v>3197</v>
      </c>
      <c r="B1601" s="1" t="s">
        <v>3198</v>
      </c>
    </row>
    <row r="1602" spans="1:2">
      <c r="A1602" s="1" t="s">
        <v>3199</v>
      </c>
      <c r="B1602" s="1" t="s">
        <v>3200</v>
      </c>
    </row>
    <row r="1603" spans="1:2">
      <c r="A1603" s="1" t="s">
        <v>3201</v>
      </c>
      <c r="B1603" s="1" t="s">
        <v>3202</v>
      </c>
    </row>
    <row r="1604" spans="1:2">
      <c r="A1604" s="1" t="s">
        <v>3203</v>
      </c>
      <c r="B1604" s="1" t="s">
        <v>3204</v>
      </c>
    </row>
    <row r="1605" spans="1:2">
      <c r="A1605" s="1" t="s">
        <v>3205</v>
      </c>
      <c r="B1605" s="1" t="s">
        <v>3206</v>
      </c>
    </row>
    <row r="1606" spans="1:2">
      <c r="A1606" s="1" t="s">
        <v>3207</v>
      </c>
      <c r="B1606" s="1" t="s">
        <v>3208</v>
      </c>
    </row>
    <row r="1607" spans="1:2">
      <c r="A1607" s="1" t="s">
        <v>3209</v>
      </c>
      <c r="B1607" s="1" t="s">
        <v>3210</v>
      </c>
    </row>
    <row r="1608" spans="1:2">
      <c r="A1608" s="1" t="s">
        <v>3211</v>
      </c>
      <c r="B1608" s="1" t="s">
        <v>3212</v>
      </c>
    </row>
    <row r="1609" spans="1:2">
      <c r="A1609" s="1" t="s">
        <v>3213</v>
      </c>
      <c r="B1609" s="1" t="s">
        <v>3214</v>
      </c>
    </row>
    <row r="1610" spans="1:2">
      <c r="A1610" s="1" t="s">
        <v>3215</v>
      </c>
      <c r="B1610" s="1" t="s">
        <v>3216</v>
      </c>
    </row>
    <row r="1611" spans="1:2">
      <c r="A1611" s="1" t="s">
        <v>3217</v>
      </c>
      <c r="B1611" s="1" t="s">
        <v>3218</v>
      </c>
    </row>
    <row r="1612" spans="1:2">
      <c r="A1612" s="1" t="s">
        <v>3219</v>
      </c>
      <c r="B1612" s="1" t="s">
        <v>3220</v>
      </c>
    </row>
    <row r="1613" spans="1:2">
      <c r="A1613" s="1" t="s">
        <v>3221</v>
      </c>
      <c r="B1613" s="1" t="s">
        <v>3222</v>
      </c>
    </row>
    <row r="1614" spans="1:2">
      <c r="A1614" s="1" t="s">
        <v>3223</v>
      </c>
      <c r="B1614" s="1" t="s">
        <v>3224</v>
      </c>
    </row>
    <row r="1615" spans="1:2">
      <c r="A1615" s="1" t="s">
        <v>3225</v>
      </c>
      <c r="B1615" s="1" t="s">
        <v>3226</v>
      </c>
    </row>
    <row r="1616" spans="1:2">
      <c r="A1616" s="1" t="s">
        <v>3227</v>
      </c>
      <c r="B1616" s="1" t="s">
        <v>3228</v>
      </c>
    </row>
    <row r="1617" spans="1:2">
      <c r="A1617" s="1" t="s">
        <v>3229</v>
      </c>
      <c r="B1617" s="1" t="s">
        <v>3230</v>
      </c>
    </row>
    <row r="1618" spans="1:2">
      <c r="A1618" s="1" t="s">
        <v>3231</v>
      </c>
      <c r="B1618" s="1" t="s">
        <v>3232</v>
      </c>
    </row>
    <row r="1619" spans="1:2">
      <c r="A1619" s="1" t="s">
        <v>3233</v>
      </c>
      <c r="B1619" s="1" t="s">
        <v>3234</v>
      </c>
    </row>
    <row r="1620" spans="1:2">
      <c r="A1620" s="1" t="s">
        <v>3235</v>
      </c>
      <c r="B1620" s="1" t="s">
        <v>3236</v>
      </c>
    </row>
    <row r="1621" spans="1:2">
      <c r="A1621" s="1" t="s">
        <v>3237</v>
      </c>
      <c r="B1621" s="1" t="s">
        <v>3238</v>
      </c>
    </row>
    <row r="1622" spans="1:2">
      <c r="A1622" s="1" t="s">
        <v>3239</v>
      </c>
      <c r="B1622" s="1" t="s">
        <v>3240</v>
      </c>
    </row>
    <row r="1623" spans="1:2">
      <c r="A1623" s="1" t="s">
        <v>3241</v>
      </c>
      <c r="B1623" s="1" t="s">
        <v>3242</v>
      </c>
    </row>
    <row r="1624" spans="1:2">
      <c r="A1624" s="1" t="s">
        <v>3243</v>
      </c>
      <c r="B1624" s="1" t="s">
        <v>3244</v>
      </c>
    </row>
    <row r="1625" spans="1:2">
      <c r="A1625" s="1" t="s">
        <v>3245</v>
      </c>
      <c r="B1625" s="1" t="s">
        <v>3246</v>
      </c>
    </row>
    <row r="1626" spans="1:2">
      <c r="A1626" s="1" t="s">
        <v>3247</v>
      </c>
      <c r="B1626" s="1" t="s">
        <v>3248</v>
      </c>
    </row>
    <row r="1627" spans="1:2">
      <c r="A1627" s="1" t="s">
        <v>3249</v>
      </c>
      <c r="B1627" s="1" t="s">
        <v>3250</v>
      </c>
    </row>
    <row r="1628" spans="1:2">
      <c r="A1628" s="1" t="s">
        <v>3251</v>
      </c>
      <c r="B1628" s="1" t="s">
        <v>3252</v>
      </c>
    </row>
    <row r="1629" spans="1:2">
      <c r="A1629" s="1" t="s">
        <v>3253</v>
      </c>
      <c r="B1629" s="1" t="s">
        <v>3254</v>
      </c>
    </row>
    <row r="1630" spans="1:2">
      <c r="A1630" s="1" t="s">
        <v>3255</v>
      </c>
      <c r="B1630" s="1" t="s">
        <v>3256</v>
      </c>
    </row>
    <row r="1631" spans="1:2">
      <c r="A1631" s="1" t="s">
        <v>3257</v>
      </c>
      <c r="B1631" s="1" t="s">
        <v>3258</v>
      </c>
    </row>
    <row r="1632" spans="1:2">
      <c r="A1632" s="1" t="s">
        <v>3259</v>
      </c>
      <c r="B1632" s="1" t="s">
        <v>3260</v>
      </c>
    </row>
    <row r="1633" spans="1:2">
      <c r="A1633" s="1" t="s">
        <v>3261</v>
      </c>
      <c r="B1633" s="1" t="s">
        <v>3262</v>
      </c>
    </row>
    <row r="1634" spans="1:2">
      <c r="A1634" s="1" t="s">
        <v>3263</v>
      </c>
      <c r="B1634" s="1" t="s">
        <v>3264</v>
      </c>
    </row>
    <row r="1635" spans="1:2">
      <c r="A1635" s="1" t="s">
        <v>3265</v>
      </c>
      <c r="B1635" s="1" t="s">
        <v>3266</v>
      </c>
    </row>
    <row r="1636" spans="1:2">
      <c r="A1636" s="1" t="s">
        <v>3267</v>
      </c>
      <c r="B1636" s="1" t="s">
        <v>3268</v>
      </c>
    </row>
    <row r="1637" spans="1:2">
      <c r="A1637" s="1" t="s">
        <v>3269</v>
      </c>
      <c r="B1637" s="1" t="s">
        <v>3270</v>
      </c>
    </row>
    <row r="1638" spans="1:2">
      <c r="A1638" s="1" t="s">
        <v>3271</v>
      </c>
      <c r="B1638" s="1" t="s">
        <v>3272</v>
      </c>
    </row>
    <row r="1639" spans="1:2">
      <c r="A1639" s="1" t="s">
        <v>3273</v>
      </c>
      <c r="B1639" s="1" t="s">
        <v>3274</v>
      </c>
    </row>
    <row r="1640" spans="1:2">
      <c r="A1640" s="1" t="s">
        <v>3275</v>
      </c>
      <c r="B1640" s="1" t="s">
        <v>3276</v>
      </c>
    </row>
    <row r="1641" spans="1:2">
      <c r="A1641" s="1" t="s">
        <v>3277</v>
      </c>
      <c r="B1641" s="1" t="s">
        <v>3278</v>
      </c>
    </row>
    <row r="1642" spans="1:2">
      <c r="A1642" s="1" t="s">
        <v>3279</v>
      </c>
      <c r="B1642" s="1" t="s">
        <v>3280</v>
      </c>
    </row>
    <row r="1643" spans="1:2">
      <c r="A1643" s="1" t="s">
        <v>3281</v>
      </c>
      <c r="B1643" s="1" t="s">
        <v>3282</v>
      </c>
    </row>
    <row r="1644" spans="1:2">
      <c r="A1644" s="1" t="s">
        <v>3283</v>
      </c>
      <c r="B1644" s="1" t="s">
        <v>3284</v>
      </c>
    </row>
    <row r="1645" spans="1:2">
      <c r="A1645" s="1" t="s">
        <v>3285</v>
      </c>
      <c r="B1645" s="1" t="s">
        <v>3286</v>
      </c>
    </row>
    <row r="1646" spans="1:2">
      <c r="A1646" s="1" t="s">
        <v>3287</v>
      </c>
      <c r="B1646" s="1" t="s">
        <v>3288</v>
      </c>
    </row>
    <row r="1647" spans="1:2">
      <c r="A1647" s="1" t="s">
        <v>3289</v>
      </c>
      <c r="B1647" s="1" t="s">
        <v>3290</v>
      </c>
    </row>
    <row r="1648" spans="1:2">
      <c r="A1648" s="1" t="s">
        <v>3291</v>
      </c>
      <c r="B1648" s="1" t="s">
        <v>3292</v>
      </c>
    </row>
    <row r="1649" spans="1:2">
      <c r="A1649" s="1" t="s">
        <v>3293</v>
      </c>
      <c r="B1649" s="1" t="s">
        <v>3294</v>
      </c>
    </row>
    <row r="1650" spans="1:2">
      <c r="A1650" s="1" t="s">
        <v>3295</v>
      </c>
      <c r="B1650" s="1" t="s">
        <v>3296</v>
      </c>
    </row>
    <row r="1651" spans="1:2">
      <c r="A1651" s="1" t="s">
        <v>3297</v>
      </c>
      <c r="B1651" s="1" t="s">
        <v>3298</v>
      </c>
    </row>
    <row r="1652" spans="1:2">
      <c r="A1652" s="1" t="s">
        <v>3299</v>
      </c>
      <c r="B1652" s="1" t="s">
        <v>3300</v>
      </c>
    </row>
    <row r="1653" spans="1:2">
      <c r="A1653" s="1" t="s">
        <v>3301</v>
      </c>
      <c r="B1653" s="1" t="s">
        <v>3302</v>
      </c>
    </row>
    <row r="1654" spans="1:2">
      <c r="A1654" s="1" t="s">
        <v>3303</v>
      </c>
      <c r="B1654" s="1" t="s">
        <v>3304</v>
      </c>
    </row>
    <row r="1655" spans="1:2">
      <c r="A1655" s="1" t="s">
        <v>3305</v>
      </c>
      <c r="B1655" s="1" t="s">
        <v>3306</v>
      </c>
    </row>
    <row r="1656" spans="1:2">
      <c r="A1656" s="1" t="s">
        <v>3307</v>
      </c>
      <c r="B1656" s="1" t="s">
        <v>3308</v>
      </c>
    </row>
    <row r="1657" spans="1:2">
      <c r="A1657" s="1" t="s">
        <v>3309</v>
      </c>
      <c r="B1657" s="1" t="s">
        <v>3310</v>
      </c>
    </row>
    <row r="1658" spans="1:2">
      <c r="A1658" s="1" t="s">
        <v>3311</v>
      </c>
      <c r="B1658" s="1" t="s">
        <v>3312</v>
      </c>
    </row>
    <row r="1659" spans="1:2">
      <c r="A1659" s="1" t="s">
        <v>3313</v>
      </c>
      <c r="B1659" s="1" t="s">
        <v>3314</v>
      </c>
    </row>
    <row r="1660" spans="1:2">
      <c r="A1660" s="1" t="s">
        <v>3315</v>
      </c>
      <c r="B1660" s="1" t="s">
        <v>3316</v>
      </c>
    </row>
    <row r="1661" spans="1:2">
      <c r="A1661" s="1" t="s">
        <v>3317</v>
      </c>
      <c r="B1661" s="1" t="s">
        <v>3318</v>
      </c>
    </row>
    <row r="1662" spans="1:2">
      <c r="A1662" s="1" t="s">
        <v>3319</v>
      </c>
      <c r="B1662" s="1" t="s">
        <v>3320</v>
      </c>
    </row>
    <row r="1663" spans="1:2">
      <c r="A1663" s="1" t="s">
        <v>3321</v>
      </c>
      <c r="B1663" s="1" t="s">
        <v>3322</v>
      </c>
    </row>
    <row r="1664" spans="1:2">
      <c r="A1664" s="1" t="s">
        <v>3323</v>
      </c>
      <c r="B1664" s="1" t="s">
        <v>3324</v>
      </c>
    </row>
    <row r="1665" spans="1:2">
      <c r="A1665" s="1" t="s">
        <v>3325</v>
      </c>
      <c r="B1665" s="1" t="s">
        <v>3326</v>
      </c>
    </row>
    <row r="1666" spans="1:2">
      <c r="A1666" s="1" t="s">
        <v>3327</v>
      </c>
      <c r="B1666" s="1" t="s">
        <v>3328</v>
      </c>
    </row>
    <row r="1667" spans="1:2">
      <c r="A1667" s="1" t="s">
        <v>3329</v>
      </c>
      <c r="B1667" s="1" t="s">
        <v>3330</v>
      </c>
    </row>
    <row r="1668" spans="1:2">
      <c r="A1668" s="1" t="s">
        <v>3331</v>
      </c>
      <c r="B1668" s="1" t="s">
        <v>3332</v>
      </c>
    </row>
    <row r="1669" spans="1:2">
      <c r="A1669" s="1" t="s">
        <v>3333</v>
      </c>
      <c r="B1669" s="1" t="s">
        <v>3334</v>
      </c>
    </row>
    <row r="1670" spans="1:2">
      <c r="A1670" s="1" t="s">
        <v>3335</v>
      </c>
      <c r="B1670" s="1" t="s">
        <v>3336</v>
      </c>
    </row>
    <row r="1671" spans="1:2">
      <c r="A1671" s="1" t="s">
        <v>3337</v>
      </c>
      <c r="B1671" s="1" t="s">
        <v>3338</v>
      </c>
    </row>
    <row r="1672" spans="1:2">
      <c r="A1672" s="1" t="s">
        <v>3339</v>
      </c>
      <c r="B1672" s="1" t="s">
        <v>3340</v>
      </c>
    </row>
    <row r="1673" spans="1:2">
      <c r="A1673" s="1" t="s">
        <v>3341</v>
      </c>
      <c r="B1673" s="1" t="s">
        <v>3342</v>
      </c>
    </row>
    <row r="1674" spans="1:2">
      <c r="A1674" s="1" t="s">
        <v>3343</v>
      </c>
      <c r="B1674" s="1" t="s">
        <v>3344</v>
      </c>
    </row>
    <row r="1675" spans="1:2">
      <c r="A1675" s="1" t="s">
        <v>3345</v>
      </c>
      <c r="B1675" s="1" t="s">
        <v>3346</v>
      </c>
    </row>
    <row r="1676" spans="1:2">
      <c r="A1676" s="1" t="s">
        <v>3347</v>
      </c>
      <c r="B1676" s="1" t="s">
        <v>3348</v>
      </c>
    </row>
    <row r="1677" spans="1:2">
      <c r="A1677" s="1" t="s">
        <v>3349</v>
      </c>
      <c r="B1677" s="1" t="s">
        <v>3350</v>
      </c>
    </row>
    <row r="1678" spans="1:2">
      <c r="A1678" s="1" t="s">
        <v>3351</v>
      </c>
      <c r="B1678" s="1" t="s">
        <v>3352</v>
      </c>
    </row>
    <row r="1679" spans="1:2">
      <c r="A1679" s="1" t="s">
        <v>3353</v>
      </c>
      <c r="B1679" s="1" t="s">
        <v>3354</v>
      </c>
    </row>
    <row r="1680" spans="1:2">
      <c r="A1680" s="1" t="s">
        <v>3355</v>
      </c>
      <c r="B1680" s="1" t="s">
        <v>3356</v>
      </c>
    </row>
    <row r="1681" spans="1:2">
      <c r="A1681" s="1" t="s">
        <v>3357</v>
      </c>
      <c r="B1681" s="1" t="s">
        <v>3358</v>
      </c>
    </row>
    <row r="1682" spans="1:2">
      <c r="A1682" s="1" t="s">
        <v>3359</v>
      </c>
      <c r="B1682" s="1" t="s">
        <v>3360</v>
      </c>
    </row>
    <row r="1683" spans="1:2">
      <c r="A1683" s="1" t="s">
        <v>3361</v>
      </c>
      <c r="B1683" s="1" t="s">
        <v>3362</v>
      </c>
    </row>
    <row r="1684" spans="1:2">
      <c r="A1684" s="1" t="s">
        <v>3363</v>
      </c>
      <c r="B1684" s="1" t="s">
        <v>3364</v>
      </c>
    </row>
    <row r="1685" spans="1:2">
      <c r="A1685" s="1" t="s">
        <v>3365</v>
      </c>
      <c r="B1685" s="1" t="s">
        <v>3366</v>
      </c>
    </row>
    <row r="1686" spans="1:2">
      <c r="A1686" s="1" t="s">
        <v>3367</v>
      </c>
      <c r="B1686" s="1" t="s">
        <v>3368</v>
      </c>
    </row>
    <row r="1687" spans="1:2">
      <c r="A1687" s="1" t="s">
        <v>3369</v>
      </c>
      <c r="B1687" s="1" t="s">
        <v>3370</v>
      </c>
    </row>
    <row r="1688" spans="1:2">
      <c r="A1688" s="1" t="s">
        <v>3371</v>
      </c>
      <c r="B1688" s="1" t="s">
        <v>3372</v>
      </c>
    </row>
    <row r="1689" spans="1:2">
      <c r="A1689" s="1" t="s">
        <v>3373</v>
      </c>
      <c r="B1689" s="1" t="s">
        <v>3374</v>
      </c>
    </row>
    <row r="1690" spans="1:2">
      <c r="A1690" s="1" t="s">
        <v>3375</v>
      </c>
      <c r="B1690" s="1" t="s">
        <v>3376</v>
      </c>
    </row>
    <row r="1691" spans="1:2">
      <c r="A1691" s="1" t="s">
        <v>3377</v>
      </c>
      <c r="B1691" s="1" t="s">
        <v>3378</v>
      </c>
    </row>
    <row r="1692" spans="1:2">
      <c r="A1692" s="1" t="s">
        <v>3379</v>
      </c>
      <c r="B1692" s="1" t="s">
        <v>3380</v>
      </c>
    </row>
    <row r="1693" spans="1:2">
      <c r="A1693" s="1" t="s">
        <v>3381</v>
      </c>
      <c r="B1693" s="1" t="s">
        <v>3382</v>
      </c>
    </row>
    <row r="1694" spans="1:2">
      <c r="A1694" s="1" t="s">
        <v>3383</v>
      </c>
      <c r="B1694" s="1" t="s">
        <v>3384</v>
      </c>
    </row>
    <row r="1695" spans="1:2">
      <c r="A1695" s="1" t="s">
        <v>3385</v>
      </c>
      <c r="B1695" s="1" t="s">
        <v>3386</v>
      </c>
    </row>
    <row r="1696" spans="1:2">
      <c r="A1696" s="1" t="s">
        <v>3387</v>
      </c>
      <c r="B1696" s="1" t="s">
        <v>3388</v>
      </c>
    </row>
    <row r="1697" spans="1:2">
      <c r="A1697" s="1" t="s">
        <v>3389</v>
      </c>
      <c r="B1697" s="1" t="s">
        <v>3390</v>
      </c>
    </row>
    <row r="1698" spans="1:2">
      <c r="A1698" s="1" t="s">
        <v>3391</v>
      </c>
      <c r="B1698" s="1" t="s">
        <v>3392</v>
      </c>
    </row>
    <row r="1699" spans="1:2">
      <c r="A1699" s="1" t="s">
        <v>3393</v>
      </c>
      <c r="B1699" s="1" t="s">
        <v>3394</v>
      </c>
    </row>
    <row r="1700" spans="1:2">
      <c r="A1700" s="1" t="s">
        <v>3395</v>
      </c>
      <c r="B1700" s="1" t="s">
        <v>3396</v>
      </c>
    </row>
    <row r="1701" spans="1:2">
      <c r="A1701" s="1" t="s">
        <v>3397</v>
      </c>
      <c r="B1701" s="1" t="s">
        <v>3398</v>
      </c>
    </row>
    <row r="1702" spans="1:2">
      <c r="A1702" s="1" t="s">
        <v>3399</v>
      </c>
      <c r="B1702" s="1" t="s">
        <v>3400</v>
      </c>
    </row>
    <row r="1703" spans="1:2">
      <c r="A1703" s="1" t="s">
        <v>3401</v>
      </c>
      <c r="B1703" s="1" t="s">
        <v>3402</v>
      </c>
    </row>
    <row r="1704" spans="1:2">
      <c r="A1704" s="1" t="s">
        <v>3403</v>
      </c>
      <c r="B1704" s="1" t="s">
        <v>3404</v>
      </c>
    </row>
    <row r="1705" spans="1:2">
      <c r="A1705" s="1" t="s">
        <v>3405</v>
      </c>
      <c r="B1705" s="1" t="s">
        <v>3406</v>
      </c>
    </row>
    <row r="1706" spans="1:2">
      <c r="A1706" s="1" t="s">
        <v>3407</v>
      </c>
      <c r="B1706" s="1" t="s">
        <v>3408</v>
      </c>
    </row>
    <row r="1707" spans="1:2">
      <c r="A1707" s="1" t="s">
        <v>3409</v>
      </c>
      <c r="B1707" s="1" t="s">
        <v>3410</v>
      </c>
    </row>
    <row r="1708" spans="1:2">
      <c r="A1708" s="1" t="s">
        <v>3411</v>
      </c>
      <c r="B1708" s="1" t="s">
        <v>3412</v>
      </c>
    </row>
    <row r="1709" spans="1:2">
      <c r="A1709" s="1" t="s">
        <v>3413</v>
      </c>
      <c r="B1709" s="1" t="s">
        <v>3414</v>
      </c>
    </row>
    <row r="1710" spans="1:2">
      <c r="A1710" s="1" t="s">
        <v>3415</v>
      </c>
      <c r="B1710" s="1" t="s">
        <v>3416</v>
      </c>
    </row>
    <row r="1711" spans="1:2">
      <c r="A1711" s="1" t="s">
        <v>3417</v>
      </c>
      <c r="B1711" s="1" t="s">
        <v>3418</v>
      </c>
    </row>
    <row r="1712" spans="1:2">
      <c r="A1712" s="1" t="s">
        <v>3419</v>
      </c>
      <c r="B1712" s="1" t="s">
        <v>3420</v>
      </c>
    </row>
    <row r="1713" spans="1:2">
      <c r="A1713" s="1" t="s">
        <v>3421</v>
      </c>
      <c r="B1713" s="1" t="s">
        <v>3422</v>
      </c>
    </row>
    <row r="1714" spans="1:2">
      <c r="A1714" s="1" t="s">
        <v>3423</v>
      </c>
      <c r="B1714" s="1" t="s">
        <v>3424</v>
      </c>
    </row>
    <row r="1715" spans="1:2">
      <c r="A1715" s="1" t="s">
        <v>3425</v>
      </c>
      <c r="B1715" s="1" t="s">
        <v>3426</v>
      </c>
    </row>
    <row r="1716" spans="1:2">
      <c r="A1716" s="1" t="s">
        <v>3427</v>
      </c>
      <c r="B1716" s="1" t="s">
        <v>3428</v>
      </c>
    </row>
    <row r="1717" spans="1:2">
      <c r="A1717" s="1" t="s">
        <v>3429</v>
      </c>
      <c r="B1717" s="1" t="s">
        <v>3430</v>
      </c>
    </row>
    <row r="1718" spans="1:2">
      <c r="A1718" s="1" t="s">
        <v>3431</v>
      </c>
      <c r="B1718" s="1" t="s">
        <v>3432</v>
      </c>
    </row>
    <row r="1719" spans="1:2">
      <c r="A1719" s="1" t="s">
        <v>3433</v>
      </c>
      <c r="B1719" s="1" t="s">
        <v>3434</v>
      </c>
    </row>
    <row r="1720" spans="1:2">
      <c r="A1720" s="1" t="s">
        <v>3435</v>
      </c>
      <c r="B1720" s="1" t="s">
        <v>3436</v>
      </c>
    </row>
    <row r="1721" spans="1:2">
      <c r="A1721" s="1" t="s">
        <v>3437</v>
      </c>
      <c r="B1721" s="1" t="s">
        <v>3438</v>
      </c>
    </row>
    <row r="1722" spans="1:2">
      <c r="A1722" s="1" t="s">
        <v>3439</v>
      </c>
      <c r="B1722" s="1" t="s">
        <v>3440</v>
      </c>
    </row>
    <row r="1723" spans="1:2">
      <c r="A1723" s="1" t="s">
        <v>3441</v>
      </c>
      <c r="B1723" s="1" t="s">
        <v>3442</v>
      </c>
    </row>
    <row r="1724" spans="1:2">
      <c r="A1724" s="1" t="s">
        <v>3443</v>
      </c>
      <c r="B1724" s="1" t="s">
        <v>3444</v>
      </c>
    </row>
    <row r="1725" spans="1:2">
      <c r="A1725" s="1" t="s">
        <v>3445</v>
      </c>
      <c r="B1725" s="1" t="s">
        <v>3446</v>
      </c>
    </row>
    <row r="1726" spans="1:2">
      <c r="A1726" s="1" t="s">
        <v>3447</v>
      </c>
      <c r="B1726" s="1" t="s">
        <v>3448</v>
      </c>
    </row>
    <row r="1727" spans="1:2">
      <c r="A1727" s="1" t="s">
        <v>3449</v>
      </c>
      <c r="B1727" s="1" t="s">
        <v>3450</v>
      </c>
    </row>
    <row r="1728" spans="1:2">
      <c r="A1728" s="1" t="s">
        <v>3451</v>
      </c>
      <c r="B1728" s="1" t="s">
        <v>3452</v>
      </c>
    </row>
    <row r="1729" spans="1:2">
      <c r="A1729" s="1" t="s">
        <v>3453</v>
      </c>
      <c r="B1729" s="1" t="s">
        <v>3454</v>
      </c>
    </row>
    <row r="1730" spans="1:2">
      <c r="A1730" s="1" t="s">
        <v>3455</v>
      </c>
      <c r="B1730" s="1" t="s">
        <v>3456</v>
      </c>
    </row>
    <row r="1731" spans="1:2">
      <c r="A1731" s="1" t="s">
        <v>3457</v>
      </c>
      <c r="B1731" s="1" t="s">
        <v>3458</v>
      </c>
    </row>
    <row r="1732" spans="1:2">
      <c r="A1732" s="1" t="s">
        <v>3459</v>
      </c>
      <c r="B1732" s="1" t="s">
        <v>3460</v>
      </c>
    </row>
    <row r="1733" spans="1:2">
      <c r="A1733" s="1" t="s">
        <v>3461</v>
      </c>
      <c r="B1733" s="1" t="s">
        <v>3462</v>
      </c>
    </row>
    <row r="1734" spans="1:2">
      <c r="A1734" s="1" t="s">
        <v>3463</v>
      </c>
      <c r="B1734" s="1" t="s">
        <v>3464</v>
      </c>
    </row>
    <row r="1735" spans="1:2">
      <c r="A1735" s="1" t="s">
        <v>3465</v>
      </c>
      <c r="B1735" s="1" t="s">
        <v>3466</v>
      </c>
    </row>
    <row r="1736" spans="1:2">
      <c r="A1736" s="1" t="s">
        <v>3467</v>
      </c>
      <c r="B1736" s="1" t="s">
        <v>3468</v>
      </c>
    </row>
    <row r="1737" spans="1:2">
      <c r="A1737" s="1" t="s">
        <v>3469</v>
      </c>
      <c r="B1737" s="1" t="s">
        <v>3470</v>
      </c>
    </row>
    <row r="1738" spans="1:2">
      <c r="A1738" s="1" t="s">
        <v>3471</v>
      </c>
      <c r="B1738" s="1" t="s">
        <v>3472</v>
      </c>
    </row>
    <row r="1739" spans="1:2">
      <c r="A1739" s="1" t="s">
        <v>3473</v>
      </c>
      <c r="B1739" s="1" t="s">
        <v>3474</v>
      </c>
    </row>
    <row r="1740" spans="1:2">
      <c r="A1740" s="1" t="s">
        <v>3475</v>
      </c>
      <c r="B1740" s="1" t="s">
        <v>3476</v>
      </c>
    </row>
    <row r="1741" spans="1:2">
      <c r="A1741" s="1" t="s">
        <v>3477</v>
      </c>
      <c r="B1741" s="1" t="s">
        <v>3478</v>
      </c>
    </row>
    <row r="1742" spans="1:2">
      <c r="A1742" s="1" t="s">
        <v>3479</v>
      </c>
      <c r="B1742" s="1" t="s">
        <v>3480</v>
      </c>
    </row>
    <row r="1743" spans="1:2">
      <c r="A1743" s="1" t="s">
        <v>3481</v>
      </c>
      <c r="B1743" s="1" t="s">
        <v>3482</v>
      </c>
    </row>
    <row r="1744" spans="1:2">
      <c r="A1744" s="1" t="s">
        <v>3483</v>
      </c>
      <c r="B1744" s="1" t="s">
        <v>3484</v>
      </c>
    </row>
    <row r="1745" spans="1:2">
      <c r="A1745" s="1" t="s">
        <v>3485</v>
      </c>
      <c r="B1745" s="1" t="s">
        <v>3486</v>
      </c>
    </row>
    <row r="1746" spans="1:2">
      <c r="A1746" s="1" t="s">
        <v>3487</v>
      </c>
      <c r="B1746" s="1" t="s">
        <v>3488</v>
      </c>
    </row>
    <row r="1747" spans="1:2">
      <c r="A1747" s="1" t="s">
        <v>3489</v>
      </c>
      <c r="B1747" s="1" t="s">
        <v>3490</v>
      </c>
    </row>
    <row r="1748" spans="1:2">
      <c r="A1748" s="1" t="s">
        <v>3491</v>
      </c>
      <c r="B1748" s="1" t="s">
        <v>3492</v>
      </c>
    </row>
    <row r="1749" spans="1:2">
      <c r="A1749" s="1" t="s">
        <v>3493</v>
      </c>
      <c r="B1749" s="1" t="s">
        <v>3494</v>
      </c>
    </row>
    <row r="1750" spans="1:2">
      <c r="A1750" s="1" t="s">
        <v>3495</v>
      </c>
      <c r="B1750" s="1" t="s">
        <v>3496</v>
      </c>
    </row>
    <row r="1751" spans="1:2">
      <c r="A1751" s="1" t="s">
        <v>3497</v>
      </c>
      <c r="B1751" s="1" t="s">
        <v>3498</v>
      </c>
    </row>
    <row r="1752" spans="1:2">
      <c r="A1752" s="1" t="s">
        <v>3499</v>
      </c>
      <c r="B1752" s="1" t="s">
        <v>3500</v>
      </c>
    </row>
    <row r="1753" spans="1:2">
      <c r="A1753" s="1" t="s">
        <v>3501</v>
      </c>
      <c r="B1753" s="1" t="s">
        <v>3502</v>
      </c>
    </row>
    <row r="1754" spans="1:2">
      <c r="A1754" s="1" t="s">
        <v>3503</v>
      </c>
      <c r="B1754" s="1" t="s">
        <v>3504</v>
      </c>
    </row>
    <row r="1755" spans="1:2">
      <c r="A1755" s="1" t="s">
        <v>3505</v>
      </c>
      <c r="B1755" s="1" t="s">
        <v>3506</v>
      </c>
    </row>
    <row r="1756" spans="1:2">
      <c r="A1756" s="1" t="s">
        <v>3507</v>
      </c>
      <c r="B1756" s="1" t="s">
        <v>3508</v>
      </c>
    </row>
    <row r="1757" spans="1:2">
      <c r="A1757" s="1" t="s">
        <v>3509</v>
      </c>
      <c r="B1757" s="1" t="s">
        <v>3510</v>
      </c>
    </row>
    <row r="1758" spans="1:2">
      <c r="A1758" s="1" t="s">
        <v>3511</v>
      </c>
      <c r="B1758" s="1" t="s">
        <v>3512</v>
      </c>
    </row>
    <row r="1759" spans="1:2">
      <c r="A1759" s="1" t="s">
        <v>3513</v>
      </c>
      <c r="B1759" s="1" t="s">
        <v>3514</v>
      </c>
    </row>
    <row r="1760" spans="1:2">
      <c r="A1760" s="1" t="s">
        <v>3515</v>
      </c>
      <c r="B1760" s="1" t="s">
        <v>3516</v>
      </c>
    </row>
    <row r="1761" spans="1:2">
      <c r="A1761" s="1" t="s">
        <v>3517</v>
      </c>
      <c r="B1761" s="1" t="s">
        <v>3518</v>
      </c>
    </row>
    <row r="1762" spans="1:2">
      <c r="A1762" s="1" t="s">
        <v>3519</v>
      </c>
      <c r="B1762" s="1" t="s">
        <v>3520</v>
      </c>
    </row>
    <row r="1763" spans="1:2">
      <c r="A1763" s="1" t="s">
        <v>3521</v>
      </c>
      <c r="B1763" s="1" t="s">
        <v>3522</v>
      </c>
    </row>
    <row r="1764" spans="1:2">
      <c r="A1764" s="1" t="s">
        <v>3523</v>
      </c>
      <c r="B1764" s="1" t="s">
        <v>3524</v>
      </c>
    </row>
    <row r="1765" spans="1:2">
      <c r="A1765" s="1" t="s">
        <v>3525</v>
      </c>
      <c r="B1765" s="1" t="s">
        <v>3526</v>
      </c>
    </row>
    <row r="1766" spans="1:2">
      <c r="A1766" s="1" t="s">
        <v>3527</v>
      </c>
      <c r="B1766" s="1" t="s">
        <v>3528</v>
      </c>
    </row>
    <row r="1767" spans="1:2">
      <c r="A1767" s="1" t="s">
        <v>3529</v>
      </c>
      <c r="B1767" s="1" t="s">
        <v>3530</v>
      </c>
    </row>
    <row r="1768" spans="1:2">
      <c r="A1768" s="1" t="s">
        <v>3531</v>
      </c>
      <c r="B1768" s="1" t="s">
        <v>3532</v>
      </c>
    </row>
    <row r="1769" spans="1:2">
      <c r="A1769" s="1" t="s">
        <v>3533</v>
      </c>
      <c r="B1769" s="1" t="s">
        <v>3534</v>
      </c>
    </row>
    <row r="1770" spans="1:2">
      <c r="A1770" s="1" t="s">
        <v>3535</v>
      </c>
      <c r="B1770" s="1" t="s">
        <v>3536</v>
      </c>
    </row>
    <row r="1771" spans="1:2">
      <c r="A1771" s="1" t="s">
        <v>3537</v>
      </c>
      <c r="B1771" s="1" t="s">
        <v>3538</v>
      </c>
    </row>
    <row r="1772" spans="1:2">
      <c r="A1772" s="1" t="s">
        <v>3539</v>
      </c>
      <c r="B1772" s="1" t="s">
        <v>3540</v>
      </c>
    </row>
    <row r="1773" spans="1:2">
      <c r="A1773" s="1" t="s">
        <v>3541</v>
      </c>
      <c r="B1773" s="1" t="s">
        <v>3542</v>
      </c>
    </row>
    <row r="1774" spans="1:2">
      <c r="A1774" s="1" t="s">
        <v>3543</v>
      </c>
      <c r="B1774" s="1" t="s">
        <v>3544</v>
      </c>
    </row>
    <row r="1775" spans="1:2">
      <c r="A1775" s="1" t="s">
        <v>3545</v>
      </c>
      <c r="B1775" s="1" t="s">
        <v>3546</v>
      </c>
    </row>
    <row r="1776" spans="1:2">
      <c r="A1776" s="1" t="s">
        <v>3547</v>
      </c>
      <c r="B1776" s="1" t="s">
        <v>3548</v>
      </c>
    </row>
    <row r="1777" spans="1:2">
      <c r="A1777" s="1" t="s">
        <v>3549</v>
      </c>
      <c r="B1777" s="1" t="s">
        <v>3550</v>
      </c>
    </row>
    <row r="1778" spans="1:2">
      <c r="A1778" s="1" t="s">
        <v>3551</v>
      </c>
      <c r="B1778" s="1" t="s">
        <v>3552</v>
      </c>
    </row>
    <row r="1779" spans="1:2">
      <c r="A1779" s="1" t="s">
        <v>3553</v>
      </c>
      <c r="B1779" s="1" t="s">
        <v>3554</v>
      </c>
    </row>
    <row r="1780" spans="1:2">
      <c r="A1780" s="1" t="s">
        <v>3555</v>
      </c>
      <c r="B1780" s="1" t="s">
        <v>3556</v>
      </c>
    </row>
    <row r="1781" spans="1:2">
      <c r="A1781" s="1" t="s">
        <v>3557</v>
      </c>
      <c r="B1781" s="1" t="s">
        <v>3558</v>
      </c>
    </row>
    <row r="1782" spans="1:2">
      <c r="A1782" s="1" t="s">
        <v>3559</v>
      </c>
      <c r="B1782" s="1" t="s">
        <v>3560</v>
      </c>
    </row>
    <row r="1783" spans="1:2">
      <c r="A1783" s="1" t="s">
        <v>3561</v>
      </c>
      <c r="B1783" s="1" t="s">
        <v>3562</v>
      </c>
    </row>
    <row r="1784" spans="1:2">
      <c r="A1784" s="1" t="s">
        <v>3563</v>
      </c>
      <c r="B1784" s="1" t="s">
        <v>3564</v>
      </c>
    </row>
    <row r="1785" spans="1:2">
      <c r="A1785" s="1" t="s">
        <v>3565</v>
      </c>
      <c r="B1785" s="1" t="s">
        <v>3566</v>
      </c>
    </row>
    <row r="1786" spans="1:2">
      <c r="A1786" s="1" t="s">
        <v>3567</v>
      </c>
      <c r="B1786" s="1" t="s">
        <v>3568</v>
      </c>
    </row>
    <row r="1787" spans="1:2">
      <c r="A1787" s="1" t="s">
        <v>3569</v>
      </c>
      <c r="B1787" s="1" t="s">
        <v>3570</v>
      </c>
    </row>
    <row r="1788" spans="1:2">
      <c r="A1788" s="1" t="s">
        <v>3571</v>
      </c>
      <c r="B1788" s="1" t="s">
        <v>3572</v>
      </c>
    </row>
    <row r="1789" spans="1:2">
      <c r="A1789" s="1" t="s">
        <v>3573</v>
      </c>
      <c r="B1789" s="1" t="s">
        <v>3574</v>
      </c>
    </row>
    <row r="1790" spans="1:2">
      <c r="A1790" s="1" t="s">
        <v>3575</v>
      </c>
      <c r="B1790" s="1" t="s">
        <v>3576</v>
      </c>
    </row>
    <row r="1791" spans="1:2">
      <c r="A1791" s="1" t="s">
        <v>3577</v>
      </c>
      <c r="B1791" s="1" t="s">
        <v>3578</v>
      </c>
    </row>
    <row r="1792" spans="1:2">
      <c r="A1792" s="1" t="s">
        <v>3579</v>
      </c>
      <c r="B1792" s="1" t="s">
        <v>3580</v>
      </c>
    </row>
    <row r="1793" spans="1:2">
      <c r="A1793" s="1" t="s">
        <v>3581</v>
      </c>
      <c r="B1793" s="1" t="s">
        <v>3582</v>
      </c>
    </row>
    <row r="1794" spans="1:2">
      <c r="A1794" s="1" t="s">
        <v>3583</v>
      </c>
      <c r="B1794" s="1" t="s">
        <v>3584</v>
      </c>
    </row>
    <row r="1795" spans="1:2">
      <c r="A1795" s="1" t="s">
        <v>3585</v>
      </c>
      <c r="B1795" s="1" t="s">
        <v>3586</v>
      </c>
    </row>
    <row r="1796" spans="1:2">
      <c r="A1796" s="1" t="s">
        <v>3587</v>
      </c>
      <c r="B1796" s="1" t="s">
        <v>3588</v>
      </c>
    </row>
    <row r="1797" spans="1:2">
      <c r="A1797" s="1" t="s">
        <v>3589</v>
      </c>
      <c r="B1797" s="1" t="s">
        <v>3590</v>
      </c>
    </row>
    <row r="1798" spans="1:2">
      <c r="A1798" s="1" t="s">
        <v>3591</v>
      </c>
      <c r="B1798" s="1" t="s">
        <v>3592</v>
      </c>
    </row>
    <row r="1799" spans="1:2">
      <c r="A1799" s="1" t="s">
        <v>3593</v>
      </c>
      <c r="B1799" s="1" t="s">
        <v>3594</v>
      </c>
    </row>
    <row r="1800" spans="1:2">
      <c r="A1800" s="1" t="s">
        <v>3595</v>
      </c>
      <c r="B1800" s="1" t="s">
        <v>3596</v>
      </c>
    </row>
    <row r="1801" spans="1:2">
      <c r="A1801" s="1" t="s">
        <v>3597</v>
      </c>
      <c r="B1801" s="1" t="s">
        <v>3598</v>
      </c>
    </row>
    <row r="1802" spans="1:2">
      <c r="A1802" s="1" t="s">
        <v>3599</v>
      </c>
      <c r="B1802" s="1" t="s">
        <v>3600</v>
      </c>
    </row>
    <row r="1803" spans="1:2">
      <c r="A1803" s="1" t="s">
        <v>3601</v>
      </c>
      <c r="B1803" s="1" t="s">
        <v>3602</v>
      </c>
    </row>
    <row r="1804" spans="1:2">
      <c r="A1804" s="1" t="s">
        <v>3603</v>
      </c>
      <c r="B1804" s="1" t="s">
        <v>3604</v>
      </c>
    </row>
    <row r="1805" spans="1:2">
      <c r="A1805" s="1" t="s">
        <v>3605</v>
      </c>
      <c r="B1805" s="1" t="s">
        <v>3606</v>
      </c>
    </row>
    <row r="1806" spans="1:2">
      <c r="A1806" s="1" t="s">
        <v>3607</v>
      </c>
      <c r="B1806" s="1" t="s">
        <v>3608</v>
      </c>
    </row>
    <row r="1807" spans="1:2">
      <c r="A1807" s="1" t="s">
        <v>3609</v>
      </c>
      <c r="B1807" s="1" t="s">
        <v>3610</v>
      </c>
    </row>
    <row r="1808" spans="1:2">
      <c r="A1808" s="1" t="s">
        <v>3611</v>
      </c>
      <c r="B1808" s="1" t="s">
        <v>3612</v>
      </c>
    </row>
    <row r="1809" spans="1:2">
      <c r="A1809" s="1" t="s">
        <v>3613</v>
      </c>
      <c r="B1809" s="1" t="s">
        <v>3614</v>
      </c>
    </row>
    <row r="1810" spans="1:2">
      <c r="A1810" s="1" t="s">
        <v>3615</v>
      </c>
      <c r="B1810" s="1" t="s">
        <v>3616</v>
      </c>
    </row>
    <row r="1811" spans="1:2">
      <c r="A1811" s="1" t="s">
        <v>3617</v>
      </c>
      <c r="B1811" s="1" t="s">
        <v>3618</v>
      </c>
    </row>
    <row r="1812" spans="1:2">
      <c r="A1812" s="1" t="s">
        <v>3619</v>
      </c>
      <c r="B1812" s="1" t="s">
        <v>3620</v>
      </c>
    </row>
    <row r="1813" spans="1:2">
      <c r="A1813" s="1" t="s">
        <v>3621</v>
      </c>
      <c r="B1813" s="1" t="s">
        <v>3622</v>
      </c>
    </row>
    <row r="1814" spans="1:2">
      <c r="A1814" s="1" t="s">
        <v>3623</v>
      </c>
      <c r="B1814" s="1" t="s">
        <v>3624</v>
      </c>
    </row>
    <row r="1815" spans="1:2">
      <c r="A1815" s="1" t="s">
        <v>3625</v>
      </c>
      <c r="B1815" s="1" t="s">
        <v>3626</v>
      </c>
    </row>
    <row r="1816" spans="1:2">
      <c r="A1816" s="1" t="s">
        <v>3627</v>
      </c>
      <c r="B1816" s="1" t="s">
        <v>3628</v>
      </c>
    </row>
    <row r="1817" spans="1:2">
      <c r="A1817" s="1" t="s">
        <v>3629</v>
      </c>
      <c r="B1817" s="1" t="s">
        <v>3630</v>
      </c>
    </row>
    <row r="1818" spans="1:2">
      <c r="A1818" s="1" t="s">
        <v>3631</v>
      </c>
      <c r="B1818" s="1" t="s">
        <v>3632</v>
      </c>
    </row>
    <row r="1819" spans="1:2">
      <c r="A1819" s="1" t="s">
        <v>3633</v>
      </c>
      <c r="B1819" s="1" t="s">
        <v>3634</v>
      </c>
    </row>
    <row r="1820" spans="1:2">
      <c r="A1820" s="1" t="s">
        <v>3635</v>
      </c>
      <c r="B1820" s="1" t="s">
        <v>3636</v>
      </c>
    </row>
    <row r="1821" spans="1:2">
      <c r="A1821" s="1" t="s">
        <v>3637</v>
      </c>
      <c r="B1821" s="1" t="s">
        <v>3638</v>
      </c>
    </row>
    <row r="1822" spans="1:2">
      <c r="A1822" s="1" t="s">
        <v>3639</v>
      </c>
      <c r="B1822" s="1" t="s">
        <v>3640</v>
      </c>
    </row>
    <row r="1823" spans="1:2">
      <c r="A1823" s="1" t="s">
        <v>3641</v>
      </c>
      <c r="B1823" s="1" t="s">
        <v>3642</v>
      </c>
    </row>
    <row r="1824" spans="1:2">
      <c r="A1824" s="1" t="s">
        <v>3643</v>
      </c>
      <c r="B1824" s="1" t="s">
        <v>3644</v>
      </c>
    </row>
    <row r="1825" spans="1:2">
      <c r="A1825" s="1" t="s">
        <v>3645</v>
      </c>
      <c r="B1825" s="1" t="s">
        <v>3646</v>
      </c>
    </row>
    <row r="1826" spans="1:2">
      <c r="A1826" s="1" t="s">
        <v>3647</v>
      </c>
      <c r="B1826" s="1" t="s">
        <v>3648</v>
      </c>
    </row>
    <row r="1827" spans="1:2">
      <c r="A1827" s="1" t="s">
        <v>3649</v>
      </c>
      <c r="B1827" s="1" t="s">
        <v>3650</v>
      </c>
    </row>
    <row r="1828" spans="1:2">
      <c r="A1828" s="1" t="s">
        <v>3651</v>
      </c>
      <c r="B1828" s="1" t="s">
        <v>3652</v>
      </c>
    </row>
    <row r="1829" spans="1:2">
      <c r="A1829" s="1" t="s">
        <v>3653</v>
      </c>
      <c r="B1829" s="1" t="s">
        <v>3654</v>
      </c>
    </row>
    <row r="1830" spans="1:2">
      <c r="A1830" s="1" t="s">
        <v>3655</v>
      </c>
      <c r="B1830" s="1" t="s">
        <v>3656</v>
      </c>
    </row>
    <row r="1831" spans="1:2">
      <c r="A1831" s="1" t="s">
        <v>3657</v>
      </c>
      <c r="B1831" s="1" t="s">
        <v>3658</v>
      </c>
    </row>
    <row r="1832" spans="1:2">
      <c r="A1832" s="1" t="s">
        <v>3659</v>
      </c>
      <c r="B1832" s="1" t="s">
        <v>3660</v>
      </c>
    </row>
    <row r="1833" spans="1:2">
      <c r="A1833" s="1" t="s">
        <v>3661</v>
      </c>
      <c r="B1833" s="1" t="s">
        <v>3662</v>
      </c>
    </row>
    <row r="1834" spans="1:2">
      <c r="A1834" s="1" t="s">
        <v>3663</v>
      </c>
      <c r="B1834" s="1" t="s">
        <v>3664</v>
      </c>
    </row>
    <row r="1835" spans="1:2">
      <c r="A1835" s="1" t="s">
        <v>3665</v>
      </c>
      <c r="B1835" s="1" t="s">
        <v>3666</v>
      </c>
    </row>
    <row r="1836" spans="1:2">
      <c r="A1836" s="1" t="s">
        <v>3667</v>
      </c>
      <c r="B1836" s="1" t="s">
        <v>3668</v>
      </c>
    </row>
    <row r="1837" spans="1:2">
      <c r="A1837" s="1" t="s">
        <v>3669</v>
      </c>
      <c r="B1837" s="1" t="s">
        <v>3670</v>
      </c>
    </row>
    <row r="1838" spans="1:2">
      <c r="A1838" s="1" t="s">
        <v>3671</v>
      </c>
      <c r="B1838" s="1" t="s">
        <v>3672</v>
      </c>
    </row>
    <row r="1839" spans="1:2">
      <c r="A1839" s="1" t="s">
        <v>3673</v>
      </c>
      <c r="B1839" s="1" t="s">
        <v>3674</v>
      </c>
    </row>
    <row r="1840" spans="1:2">
      <c r="A1840" s="1" t="s">
        <v>3675</v>
      </c>
      <c r="B1840" s="1" t="s">
        <v>3676</v>
      </c>
    </row>
    <row r="1841" spans="1:2">
      <c r="A1841" s="1" t="s">
        <v>3677</v>
      </c>
      <c r="B1841" s="1" t="s">
        <v>3678</v>
      </c>
    </row>
    <row r="1842" spans="1:2">
      <c r="A1842" s="1" t="s">
        <v>3679</v>
      </c>
      <c r="B1842" s="1" t="s">
        <v>3680</v>
      </c>
    </row>
    <row r="1843" spans="1:2">
      <c r="A1843" s="1" t="s">
        <v>3681</v>
      </c>
      <c r="B1843" s="1" t="s">
        <v>3682</v>
      </c>
    </row>
    <row r="1844" spans="1:2">
      <c r="A1844" s="1" t="s">
        <v>3683</v>
      </c>
      <c r="B1844" s="1" t="s">
        <v>3684</v>
      </c>
    </row>
    <row r="1845" spans="1:2">
      <c r="A1845" s="1" t="s">
        <v>3685</v>
      </c>
      <c r="B1845" s="1" t="s">
        <v>3686</v>
      </c>
    </row>
    <row r="1846" spans="1:2">
      <c r="A1846" s="1" t="s">
        <v>3687</v>
      </c>
      <c r="B1846" s="1" t="s">
        <v>3688</v>
      </c>
    </row>
    <row r="1847" spans="1:2">
      <c r="A1847" s="1" t="s">
        <v>3689</v>
      </c>
      <c r="B1847" s="1" t="s">
        <v>3690</v>
      </c>
    </row>
    <row r="1848" spans="1:2">
      <c r="A1848" s="1" t="s">
        <v>3691</v>
      </c>
      <c r="B1848" s="1" t="s">
        <v>3692</v>
      </c>
    </row>
    <row r="1849" spans="1:2">
      <c r="A1849" s="1" t="s">
        <v>3693</v>
      </c>
      <c r="B1849" s="1" t="s">
        <v>3694</v>
      </c>
    </row>
    <row r="1850" spans="1:2">
      <c r="A1850" s="1" t="s">
        <v>3695</v>
      </c>
      <c r="B1850" s="1" t="s">
        <v>3696</v>
      </c>
    </row>
    <row r="1851" spans="1:2">
      <c r="A1851" s="1" t="s">
        <v>3697</v>
      </c>
      <c r="B1851" s="1" t="s">
        <v>3698</v>
      </c>
    </row>
    <row r="1852" spans="1:2">
      <c r="A1852" s="1" t="s">
        <v>3699</v>
      </c>
      <c r="B1852" s="1" t="s">
        <v>3700</v>
      </c>
    </row>
    <row r="1853" spans="1:2">
      <c r="A1853" s="1" t="s">
        <v>3701</v>
      </c>
      <c r="B1853" s="1" t="s">
        <v>3702</v>
      </c>
    </row>
    <row r="1854" spans="1:2">
      <c r="A1854" s="1" t="s">
        <v>3703</v>
      </c>
      <c r="B1854" s="1" t="s">
        <v>3704</v>
      </c>
    </row>
    <row r="1855" spans="1:2">
      <c r="A1855" s="1" t="s">
        <v>3705</v>
      </c>
      <c r="B1855" s="1" t="s">
        <v>3706</v>
      </c>
    </row>
    <row r="1856" spans="1:2">
      <c r="A1856" s="1" t="s">
        <v>3707</v>
      </c>
      <c r="B1856" s="1" t="s">
        <v>3708</v>
      </c>
    </row>
    <row r="1857" spans="1:2">
      <c r="A1857" s="1" t="s">
        <v>3709</v>
      </c>
      <c r="B1857" s="1" t="s">
        <v>3710</v>
      </c>
    </row>
    <row r="1858" spans="1:2">
      <c r="A1858" s="1" t="s">
        <v>3711</v>
      </c>
      <c r="B1858" s="1" t="s">
        <v>3712</v>
      </c>
    </row>
    <row r="1859" spans="1:2">
      <c r="A1859" s="1" t="s">
        <v>3713</v>
      </c>
      <c r="B1859" s="1" t="s">
        <v>3714</v>
      </c>
    </row>
    <row r="1860" spans="1:2">
      <c r="A1860" s="1" t="s">
        <v>3715</v>
      </c>
      <c r="B1860" s="1" t="s">
        <v>3716</v>
      </c>
    </row>
    <row r="1861" spans="1:2">
      <c r="A1861" s="1" t="s">
        <v>3717</v>
      </c>
      <c r="B1861" s="1" t="s">
        <v>3718</v>
      </c>
    </row>
    <row r="1862" spans="1:2">
      <c r="A1862" s="1" t="s">
        <v>3719</v>
      </c>
      <c r="B1862" s="1" t="s">
        <v>3720</v>
      </c>
    </row>
    <row r="1863" spans="1:2">
      <c r="A1863" s="1" t="s">
        <v>3721</v>
      </c>
      <c r="B1863" s="1" t="s">
        <v>3722</v>
      </c>
    </row>
    <row r="1864" spans="1:2">
      <c r="A1864" s="1" t="s">
        <v>3723</v>
      </c>
      <c r="B1864" s="1" t="s">
        <v>3724</v>
      </c>
    </row>
    <row r="1865" spans="1:2">
      <c r="A1865" s="1" t="s">
        <v>3725</v>
      </c>
      <c r="B1865" s="1" t="s">
        <v>3726</v>
      </c>
    </row>
    <row r="1866" spans="1:2">
      <c r="A1866" s="1" t="s">
        <v>3727</v>
      </c>
      <c r="B1866" s="1" t="s">
        <v>3728</v>
      </c>
    </row>
    <row r="1867" spans="1:2">
      <c r="A1867" s="1" t="s">
        <v>3729</v>
      </c>
      <c r="B1867" s="1" t="s">
        <v>3730</v>
      </c>
    </row>
    <row r="1868" spans="1:2">
      <c r="A1868" s="1" t="s">
        <v>3731</v>
      </c>
      <c r="B1868" s="1" t="s">
        <v>3732</v>
      </c>
    </row>
    <row r="1869" spans="1:2">
      <c r="A1869" s="1" t="s">
        <v>3733</v>
      </c>
      <c r="B1869" s="1" t="s">
        <v>3734</v>
      </c>
    </row>
    <row r="1870" spans="1:2">
      <c r="A1870" s="1" t="s">
        <v>3735</v>
      </c>
      <c r="B1870" s="1" t="s">
        <v>3736</v>
      </c>
    </row>
    <row r="1871" spans="1:2">
      <c r="A1871" s="1" t="s">
        <v>3737</v>
      </c>
      <c r="B1871" s="1" t="s">
        <v>3738</v>
      </c>
    </row>
    <row r="1872" spans="1:2">
      <c r="A1872" s="1" t="s">
        <v>3739</v>
      </c>
      <c r="B1872" s="1" t="s">
        <v>3740</v>
      </c>
    </row>
    <row r="1873" spans="1:2">
      <c r="A1873" s="1" t="s">
        <v>3741</v>
      </c>
      <c r="B1873" s="1" t="s">
        <v>3742</v>
      </c>
    </row>
    <row r="1874" spans="1:2">
      <c r="A1874" s="1" t="s">
        <v>3743</v>
      </c>
      <c r="B1874" s="1" t="s">
        <v>3744</v>
      </c>
    </row>
    <row r="1875" spans="1:2">
      <c r="A1875" s="1" t="s">
        <v>3745</v>
      </c>
      <c r="B1875" s="1" t="s">
        <v>3746</v>
      </c>
    </row>
    <row r="1876" spans="1:2">
      <c r="A1876" s="1" t="s">
        <v>3747</v>
      </c>
      <c r="B1876" s="1" t="s">
        <v>3748</v>
      </c>
    </row>
    <row r="1877" spans="1:2">
      <c r="A1877" s="1" t="s">
        <v>3749</v>
      </c>
      <c r="B1877" s="1" t="s">
        <v>3750</v>
      </c>
    </row>
    <row r="1878" spans="1:2">
      <c r="A1878" s="1" t="s">
        <v>3751</v>
      </c>
      <c r="B1878" s="1" t="s">
        <v>3752</v>
      </c>
    </row>
    <row r="1879" spans="1:2">
      <c r="A1879" s="1" t="s">
        <v>3753</v>
      </c>
      <c r="B1879" s="1" t="s">
        <v>3754</v>
      </c>
    </row>
    <row r="1880" spans="1:2">
      <c r="A1880" s="1" t="s">
        <v>3755</v>
      </c>
      <c r="B1880" s="1" t="s">
        <v>3756</v>
      </c>
    </row>
    <row r="1881" spans="1:2">
      <c r="A1881" s="1" t="s">
        <v>3757</v>
      </c>
      <c r="B1881" s="1" t="s">
        <v>3758</v>
      </c>
    </row>
    <row r="1882" spans="1:2">
      <c r="A1882" s="1" t="s">
        <v>3759</v>
      </c>
      <c r="B1882" s="1" t="s">
        <v>3760</v>
      </c>
    </row>
    <row r="1883" spans="1:2">
      <c r="A1883" s="1" t="s">
        <v>3761</v>
      </c>
      <c r="B1883" s="1" t="s">
        <v>3762</v>
      </c>
    </row>
    <row r="1884" spans="1:2">
      <c r="A1884" s="1" t="s">
        <v>3763</v>
      </c>
      <c r="B1884" s="1" t="s">
        <v>3764</v>
      </c>
    </row>
    <row r="1885" spans="1:2">
      <c r="A1885" s="1" t="s">
        <v>3765</v>
      </c>
      <c r="B1885" s="1" t="s">
        <v>3766</v>
      </c>
    </row>
    <row r="1886" spans="1:2">
      <c r="A1886" s="1" t="s">
        <v>3767</v>
      </c>
      <c r="B1886" s="1" t="s">
        <v>3768</v>
      </c>
    </row>
    <row r="1887" spans="1:2">
      <c r="A1887" s="1" t="s">
        <v>3769</v>
      </c>
      <c r="B1887" s="1" t="s">
        <v>3770</v>
      </c>
    </row>
    <row r="1888" spans="1:2">
      <c r="A1888" s="1" t="s">
        <v>3771</v>
      </c>
      <c r="B1888" s="1" t="s">
        <v>3772</v>
      </c>
    </row>
    <row r="1889" spans="1:2">
      <c r="A1889" s="1" t="s">
        <v>3773</v>
      </c>
      <c r="B1889" s="1" t="s">
        <v>3774</v>
      </c>
    </row>
    <row r="1890" spans="1:2">
      <c r="A1890" s="1" t="s">
        <v>3775</v>
      </c>
      <c r="B1890" s="1" t="s">
        <v>3776</v>
      </c>
    </row>
    <row r="1891" spans="1:2">
      <c r="A1891" s="1" t="s">
        <v>3777</v>
      </c>
      <c r="B1891" s="1" t="s">
        <v>3778</v>
      </c>
    </row>
    <row r="1892" spans="1:2">
      <c r="A1892" s="1" t="s">
        <v>3779</v>
      </c>
      <c r="B1892" s="1" t="s">
        <v>3780</v>
      </c>
    </row>
    <row r="1893" spans="1:2">
      <c r="A1893" s="1" t="s">
        <v>3781</v>
      </c>
      <c r="B1893" s="1" t="s">
        <v>3782</v>
      </c>
    </row>
    <row r="1894" spans="1:2">
      <c r="A1894" s="1" t="s">
        <v>3783</v>
      </c>
      <c r="B1894" s="1" t="s">
        <v>3784</v>
      </c>
    </row>
    <row r="1895" spans="1:2">
      <c r="A1895" s="1" t="s">
        <v>3785</v>
      </c>
      <c r="B1895" s="1" t="s">
        <v>3786</v>
      </c>
    </row>
    <row r="1896" spans="1:2">
      <c r="A1896" s="1" t="s">
        <v>3787</v>
      </c>
      <c r="B1896" s="1" t="s">
        <v>3788</v>
      </c>
    </row>
    <row r="1897" spans="1:2">
      <c r="A1897" s="1" t="s">
        <v>3789</v>
      </c>
      <c r="B1897" s="1" t="s">
        <v>3790</v>
      </c>
    </row>
    <row r="1898" spans="1:2">
      <c r="A1898" s="1" t="s">
        <v>3791</v>
      </c>
      <c r="B1898" s="1" t="s">
        <v>3792</v>
      </c>
    </row>
    <row r="1899" spans="1:2">
      <c r="A1899" s="1" t="s">
        <v>3793</v>
      </c>
      <c r="B1899" s="1" t="s">
        <v>3794</v>
      </c>
    </row>
    <row r="1900" spans="1:2">
      <c r="A1900" s="1" t="s">
        <v>3795</v>
      </c>
      <c r="B1900" s="1" t="s">
        <v>3796</v>
      </c>
    </row>
    <row r="1901" spans="1:2">
      <c r="A1901" s="1" t="s">
        <v>3797</v>
      </c>
      <c r="B1901" s="1" t="s">
        <v>3798</v>
      </c>
    </row>
    <row r="1902" spans="1:2">
      <c r="A1902" s="1" t="s">
        <v>3799</v>
      </c>
      <c r="B1902" s="1" t="s">
        <v>3800</v>
      </c>
    </row>
    <row r="1903" spans="1:2">
      <c r="A1903" s="1" t="s">
        <v>3801</v>
      </c>
      <c r="B1903" s="1" t="s">
        <v>3802</v>
      </c>
    </row>
    <row r="1904" spans="1:2">
      <c r="A1904" s="1" t="s">
        <v>3803</v>
      </c>
      <c r="B1904" s="1" t="s">
        <v>3804</v>
      </c>
    </row>
    <row r="1905" spans="1:2">
      <c r="A1905" s="1" t="s">
        <v>3805</v>
      </c>
      <c r="B1905" s="1" t="s">
        <v>3806</v>
      </c>
    </row>
    <row r="1906" spans="1:2">
      <c r="A1906" s="1" t="s">
        <v>3807</v>
      </c>
      <c r="B1906" s="1" t="s">
        <v>3808</v>
      </c>
    </row>
    <row r="1907" spans="1:2">
      <c r="A1907" s="1" t="s">
        <v>3809</v>
      </c>
      <c r="B1907" s="1" t="s">
        <v>3810</v>
      </c>
    </row>
    <row r="1908" spans="1:2">
      <c r="A1908" s="1" t="s">
        <v>3811</v>
      </c>
      <c r="B1908" s="1" t="s">
        <v>3812</v>
      </c>
    </row>
    <row r="1909" spans="1:2">
      <c r="A1909" s="1" t="s">
        <v>3813</v>
      </c>
      <c r="B1909" s="1" t="s">
        <v>3814</v>
      </c>
    </row>
    <row r="1910" spans="1:2">
      <c r="A1910" s="1" t="s">
        <v>3815</v>
      </c>
      <c r="B1910" s="1" t="s">
        <v>3816</v>
      </c>
    </row>
    <row r="1911" spans="1:2">
      <c r="A1911" s="1" t="s">
        <v>3817</v>
      </c>
      <c r="B1911" s="1" t="s">
        <v>3818</v>
      </c>
    </row>
    <row r="1912" spans="1:2">
      <c r="A1912" s="1" t="s">
        <v>3819</v>
      </c>
      <c r="B1912" s="1" t="s">
        <v>3820</v>
      </c>
    </row>
    <row r="1913" spans="1:2">
      <c r="A1913" s="1" t="s">
        <v>3821</v>
      </c>
      <c r="B1913" s="1" t="s">
        <v>3822</v>
      </c>
    </row>
    <row r="1914" spans="1:2">
      <c r="A1914" s="1" t="s">
        <v>3823</v>
      </c>
      <c r="B1914" s="1" t="s">
        <v>3824</v>
      </c>
    </row>
    <row r="1915" spans="1:2">
      <c r="A1915" s="1" t="s">
        <v>3825</v>
      </c>
      <c r="B1915" s="1" t="s">
        <v>3826</v>
      </c>
    </row>
    <row r="1916" spans="1:2">
      <c r="A1916" s="1" t="s">
        <v>3827</v>
      </c>
      <c r="B1916" s="1" t="s">
        <v>3828</v>
      </c>
    </row>
    <row r="1917" spans="1:2">
      <c r="A1917" s="1" t="s">
        <v>3829</v>
      </c>
      <c r="B1917" s="1" t="s">
        <v>3830</v>
      </c>
    </row>
    <row r="1918" spans="1:2">
      <c r="A1918" s="1" t="s">
        <v>3831</v>
      </c>
      <c r="B1918" s="1" t="s">
        <v>3832</v>
      </c>
    </row>
    <row r="1919" spans="1:2">
      <c r="A1919" s="1" t="s">
        <v>3833</v>
      </c>
      <c r="B1919" s="1" t="s">
        <v>3834</v>
      </c>
    </row>
    <row r="1920" spans="1:2">
      <c r="A1920" s="1" t="s">
        <v>3835</v>
      </c>
      <c r="B1920" s="1" t="s">
        <v>3836</v>
      </c>
    </row>
    <row r="1921" spans="1:2">
      <c r="A1921" s="1" t="s">
        <v>3837</v>
      </c>
      <c r="B1921" s="1" t="s">
        <v>3838</v>
      </c>
    </row>
    <row r="1922" spans="1:2">
      <c r="A1922" s="1" t="s">
        <v>3839</v>
      </c>
      <c r="B1922" s="1" t="s">
        <v>3840</v>
      </c>
    </row>
    <row r="1923" spans="1:2">
      <c r="A1923" s="1" t="s">
        <v>3841</v>
      </c>
      <c r="B1923" s="1" t="s">
        <v>3842</v>
      </c>
    </row>
    <row r="1924" spans="1:2">
      <c r="A1924" s="1" t="s">
        <v>3843</v>
      </c>
      <c r="B1924" s="1" t="s">
        <v>3844</v>
      </c>
    </row>
    <row r="1925" spans="1:2">
      <c r="A1925" s="1" t="s">
        <v>3845</v>
      </c>
      <c r="B1925" s="1" t="s">
        <v>3846</v>
      </c>
    </row>
    <row r="1926" spans="1:2">
      <c r="A1926" s="1" t="s">
        <v>3847</v>
      </c>
      <c r="B1926" s="1" t="s">
        <v>3848</v>
      </c>
    </row>
    <row r="1927" spans="1:2">
      <c r="A1927" s="1" t="s">
        <v>3849</v>
      </c>
      <c r="B1927" s="1" t="s">
        <v>3850</v>
      </c>
    </row>
    <row r="1928" spans="1:2">
      <c r="A1928" s="1" t="s">
        <v>3851</v>
      </c>
      <c r="B1928" s="1" t="s">
        <v>3852</v>
      </c>
    </row>
    <row r="1929" spans="1:2">
      <c r="A1929" s="1" t="s">
        <v>3853</v>
      </c>
      <c r="B1929" s="1" t="s">
        <v>3854</v>
      </c>
    </row>
    <row r="1930" spans="1:2">
      <c r="A1930" s="1" t="s">
        <v>3855</v>
      </c>
      <c r="B1930" s="1" t="s">
        <v>3856</v>
      </c>
    </row>
    <row r="1931" spans="1:2">
      <c r="A1931" s="1" t="s">
        <v>3857</v>
      </c>
      <c r="B1931" s="1" t="s">
        <v>3858</v>
      </c>
    </row>
    <row r="1932" spans="1:2">
      <c r="A1932" s="1" t="s">
        <v>3859</v>
      </c>
      <c r="B1932" s="1" t="s">
        <v>3860</v>
      </c>
    </row>
    <row r="1933" spans="1:2">
      <c r="A1933" s="1" t="s">
        <v>3861</v>
      </c>
      <c r="B1933" s="1" t="s">
        <v>3862</v>
      </c>
    </row>
    <row r="1934" spans="1:2">
      <c r="A1934" s="1" t="s">
        <v>3863</v>
      </c>
      <c r="B1934" s="1" t="s">
        <v>3864</v>
      </c>
    </row>
    <row r="1935" spans="1:2">
      <c r="A1935" s="1" t="s">
        <v>3865</v>
      </c>
      <c r="B1935" s="1" t="s">
        <v>3866</v>
      </c>
    </row>
    <row r="1936" spans="1:2">
      <c r="A1936" s="1" t="s">
        <v>3867</v>
      </c>
      <c r="B1936" s="1" t="s">
        <v>3868</v>
      </c>
    </row>
    <row r="1937" spans="1:2">
      <c r="A1937" s="1" t="s">
        <v>3869</v>
      </c>
      <c r="B1937" s="1" t="s">
        <v>3870</v>
      </c>
    </row>
    <row r="1938" spans="1:2">
      <c r="A1938" s="1" t="s">
        <v>3871</v>
      </c>
      <c r="B1938" s="1" t="s">
        <v>3872</v>
      </c>
    </row>
    <row r="1939" spans="1:2">
      <c r="A1939" s="1" t="s">
        <v>3873</v>
      </c>
      <c r="B1939" s="1" t="s">
        <v>3874</v>
      </c>
    </row>
    <row r="1940" spans="1:2">
      <c r="A1940" s="1" t="s">
        <v>3875</v>
      </c>
      <c r="B1940" s="1" t="s">
        <v>3876</v>
      </c>
    </row>
    <row r="1941" spans="1:2">
      <c r="A1941" s="1" t="s">
        <v>3877</v>
      </c>
      <c r="B1941" s="1" t="s">
        <v>3878</v>
      </c>
    </row>
    <row r="1942" spans="1:2">
      <c r="A1942" s="1" t="s">
        <v>3879</v>
      </c>
      <c r="B1942" s="1" t="s">
        <v>3880</v>
      </c>
    </row>
    <row r="1943" spans="1:2">
      <c r="A1943" s="1" t="s">
        <v>3881</v>
      </c>
      <c r="B1943" s="1" t="s">
        <v>3882</v>
      </c>
    </row>
    <row r="1944" spans="1:2">
      <c r="A1944" s="1" t="s">
        <v>3883</v>
      </c>
      <c r="B1944" s="1" t="s">
        <v>3884</v>
      </c>
    </row>
    <row r="1945" spans="1:2">
      <c r="A1945" s="1" t="s">
        <v>3885</v>
      </c>
      <c r="B1945" s="1" t="s">
        <v>3886</v>
      </c>
    </row>
    <row r="1946" spans="1:2">
      <c r="A1946" s="1" t="s">
        <v>3887</v>
      </c>
      <c r="B1946" s="1" t="s">
        <v>3888</v>
      </c>
    </row>
    <row r="1947" spans="1:2">
      <c r="A1947" s="1" t="s">
        <v>3889</v>
      </c>
      <c r="B1947" s="1" t="s">
        <v>3890</v>
      </c>
    </row>
    <row r="1948" spans="1:2">
      <c r="A1948" s="1" t="s">
        <v>3891</v>
      </c>
      <c r="B1948" s="1" t="s">
        <v>3892</v>
      </c>
    </row>
    <row r="1949" spans="1:2">
      <c r="A1949" s="1" t="s">
        <v>3893</v>
      </c>
      <c r="B1949" s="1" t="s">
        <v>3894</v>
      </c>
    </row>
    <row r="1950" spans="1:2">
      <c r="A1950" s="1" t="s">
        <v>3895</v>
      </c>
      <c r="B1950" s="1" t="s">
        <v>3896</v>
      </c>
    </row>
    <row r="1951" spans="1:2">
      <c r="A1951" s="1" t="s">
        <v>3897</v>
      </c>
      <c r="B1951" s="1" t="s">
        <v>3898</v>
      </c>
    </row>
    <row r="1952" spans="1:2">
      <c r="A1952" s="1" t="s">
        <v>3899</v>
      </c>
      <c r="B1952" s="1" t="s">
        <v>3900</v>
      </c>
    </row>
    <row r="1953" spans="1:2">
      <c r="A1953" s="1" t="s">
        <v>3901</v>
      </c>
      <c r="B1953" s="1" t="s">
        <v>3902</v>
      </c>
    </row>
    <row r="1954" spans="1:2">
      <c r="A1954" s="1" t="s">
        <v>3903</v>
      </c>
      <c r="B1954" s="1" t="s">
        <v>3904</v>
      </c>
    </row>
    <row r="1955" spans="1:2">
      <c r="A1955" s="1" t="s">
        <v>3905</v>
      </c>
      <c r="B1955" s="1" t="s">
        <v>3906</v>
      </c>
    </row>
    <row r="1956" spans="1:2">
      <c r="A1956" s="1" t="s">
        <v>3907</v>
      </c>
      <c r="B1956" s="1" t="s">
        <v>3908</v>
      </c>
    </row>
    <row r="1957" spans="1:2">
      <c r="A1957" s="1" t="s">
        <v>3909</v>
      </c>
      <c r="B1957" s="1" t="s">
        <v>3910</v>
      </c>
    </row>
    <row r="1958" spans="1:2">
      <c r="A1958" s="1" t="s">
        <v>3911</v>
      </c>
      <c r="B1958" s="1" t="s">
        <v>3912</v>
      </c>
    </row>
    <row r="1959" spans="1:2">
      <c r="A1959" s="1" t="s">
        <v>3913</v>
      </c>
      <c r="B1959" s="1" t="s">
        <v>3914</v>
      </c>
    </row>
    <row r="1960" spans="1:2">
      <c r="A1960" s="1" t="s">
        <v>3915</v>
      </c>
      <c r="B1960" s="1" t="s">
        <v>3916</v>
      </c>
    </row>
    <row r="1961" spans="1:2">
      <c r="A1961" s="1" t="s">
        <v>3917</v>
      </c>
      <c r="B1961" s="1" t="s">
        <v>3918</v>
      </c>
    </row>
    <row r="1962" spans="1:2">
      <c r="A1962" s="1" t="s">
        <v>3919</v>
      </c>
      <c r="B1962" s="1" t="s">
        <v>3920</v>
      </c>
    </row>
    <row r="1963" spans="1:2">
      <c r="A1963" s="1" t="s">
        <v>3921</v>
      </c>
      <c r="B1963" s="1" t="s">
        <v>3922</v>
      </c>
    </row>
    <row r="1964" spans="1:2">
      <c r="A1964" s="1" t="s">
        <v>3923</v>
      </c>
      <c r="B1964" s="1" t="s">
        <v>3924</v>
      </c>
    </row>
    <row r="1965" spans="1:2">
      <c r="A1965" s="1" t="s">
        <v>3925</v>
      </c>
      <c r="B1965" s="1" t="s">
        <v>3926</v>
      </c>
    </row>
    <row r="1966" spans="1:2">
      <c r="A1966" s="1" t="s">
        <v>3927</v>
      </c>
      <c r="B1966" s="1" t="s">
        <v>3928</v>
      </c>
    </row>
    <row r="1967" spans="1:2">
      <c r="A1967" s="1" t="s">
        <v>3929</v>
      </c>
      <c r="B1967" s="1" t="s">
        <v>3930</v>
      </c>
    </row>
    <row r="1968" spans="1:2">
      <c r="A1968" s="1" t="s">
        <v>3931</v>
      </c>
      <c r="B1968" s="1" t="s">
        <v>3932</v>
      </c>
    </row>
    <row r="1969" spans="1:2">
      <c r="A1969" s="1" t="s">
        <v>3933</v>
      </c>
      <c r="B1969" s="1" t="s">
        <v>3934</v>
      </c>
    </row>
    <row r="1970" spans="1:2">
      <c r="A1970" s="1" t="s">
        <v>3935</v>
      </c>
      <c r="B1970" s="1" t="s">
        <v>3936</v>
      </c>
    </row>
    <row r="1971" spans="1:2">
      <c r="A1971" s="1" t="s">
        <v>3937</v>
      </c>
      <c r="B1971" s="1" t="s">
        <v>3938</v>
      </c>
    </row>
    <row r="1972" spans="1:2">
      <c r="A1972" s="1" t="s">
        <v>3939</v>
      </c>
      <c r="B1972" s="1" t="s">
        <v>3940</v>
      </c>
    </row>
    <row r="1973" spans="1:2">
      <c r="A1973" s="1" t="s">
        <v>3941</v>
      </c>
      <c r="B1973" s="1" t="s">
        <v>3942</v>
      </c>
    </row>
    <row r="1974" spans="1:2">
      <c r="A1974" s="1" t="s">
        <v>3943</v>
      </c>
      <c r="B1974" s="1" t="s">
        <v>3944</v>
      </c>
    </row>
    <row r="1975" spans="1:2">
      <c r="A1975" s="1" t="s">
        <v>3945</v>
      </c>
      <c r="B1975" s="1" t="s">
        <v>3946</v>
      </c>
    </row>
    <row r="1976" spans="1:2">
      <c r="A1976" s="1" t="s">
        <v>3947</v>
      </c>
      <c r="B1976" s="1" t="s">
        <v>3948</v>
      </c>
    </row>
    <row r="1977" spans="1:2">
      <c r="A1977" s="1" t="s">
        <v>3949</v>
      </c>
      <c r="B1977" s="1" t="s">
        <v>3950</v>
      </c>
    </row>
    <row r="1978" spans="1:2">
      <c r="A1978" s="1" t="s">
        <v>3951</v>
      </c>
      <c r="B1978" s="1" t="s">
        <v>3952</v>
      </c>
    </row>
    <row r="1979" spans="1:2">
      <c r="A1979" s="1" t="s">
        <v>3953</v>
      </c>
      <c r="B1979" s="1" t="s">
        <v>3954</v>
      </c>
    </row>
    <row r="1980" spans="1:2">
      <c r="A1980" s="1" t="s">
        <v>3955</v>
      </c>
      <c r="B1980" s="1" t="s">
        <v>3956</v>
      </c>
    </row>
    <row r="1981" spans="1:2">
      <c r="A1981" s="1" t="s">
        <v>3957</v>
      </c>
      <c r="B1981" s="1" t="s">
        <v>3958</v>
      </c>
    </row>
    <row r="1982" spans="1:2">
      <c r="A1982" s="1" t="s">
        <v>3959</v>
      </c>
      <c r="B1982" s="1" t="s">
        <v>3960</v>
      </c>
    </row>
    <row r="1983" spans="1:2">
      <c r="A1983" s="1" t="s">
        <v>3961</v>
      </c>
      <c r="B1983" s="1" t="s">
        <v>3962</v>
      </c>
    </row>
    <row r="1984" spans="1:2">
      <c r="A1984" s="1" t="s">
        <v>3963</v>
      </c>
      <c r="B1984" s="1" t="s">
        <v>3964</v>
      </c>
    </row>
    <row r="1985" spans="1:2">
      <c r="A1985" s="1" t="s">
        <v>3965</v>
      </c>
      <c r="B1985" s="1" t="s">
        <v>3966</v>
      </c>
    </row>
    <row r="1986" spans="1:2">
      <c r="A1986" s="1" t="s">
        <v>3967</v>
      </c>
      <c r="B1986" s="1" t="s">
        <v>3968</v>
      </c>
    </row>
    <row r="1987" spans="1:2">
      <c r="A1987" s="1" t="s">
        <v>3969</v>
      </c>
      <c r="B1987" s="1" t="s">
        <v>3970</v>
      </c>
    </row>
    <row r="1988" spans="1:2">
      <c r="A1988" s="1" t="s">
        <v>3971</v>
      </c>
      <c r="B1988" s="1" t="s">
        <v>3972</v>
      </c>
    </row>
    <row r="1989" spans="1:2">
      <c r="A1989" s="1" t="s">
        <v>3973</v>
      </c>
      <c r="B1989" s="1" t="s">
        <v>3974</v>
      </c>
    </row>
    <row r="1990" spans="1:2">
      <c r="A1990" s="1" t="s">
        <v>3975</v>
      </c>
      <c r="B1990" s="1" t="s">
        <v>3976</v>
      </c>
    </row>
    <row r="1991" spans="1:2">
      <c r="A1991" s="1" t="s">
        <v>3977</v>
      </c>
      <c r="B1991" s="1" t="s">
        <v>3978</v>
      </c>
    </row>
    <row r="1992" spans="1:2">
      <c r="A1992" s="1" t="s">
        <v>3979</v>
      </c>
      <c r="B1992" s="1" t="s">
        <v>3980</v>
      </c>
    </row>
    <row r="1993" spans="1:2">
      <c r="A1993" s="1" t="s">
        <v>3981</v>
      </c>
      <c r="B1993" s="1" t="s">
        <v>3982</v>
      </c>
    </row>
    <row r="1994" spans="1:2">
      <c r="A1994" s="1" t="s">
        <v>3983</v>
      </c>
      <c r="B1994" s="1" t="s">
        <v>3984</v>
      </c>
    </row>
    <row r="1995" spans="1:2">
      <c r="A1995" s="1" t="s">
        <v>3985</v>
      </c>
      <c r="B1995" s="1" t="s">
        <v>3986</v>
      </c>
    </row>
    <row r="1996" spans="1:2">
      <c r="A1996" s="1" t="s">
        <v>3987</v>
      </c>
      <c r="B1996" s="1" t="s">
        <v>3988</v>
      </c>
    </row>
    <row r="1997" spans="1:2">
      <c r="A1997" s="1" t="s">
        <v>3989</v>
      </c>
      <c r="B1997" s="1" t="s">
        <v>3990</v>
      </c>
    </row>
    <row r="1998" spans="1:2">
      <c r="A1998" s="1" t="s">
        <v>3991</v>
      </c>
      <c r="B1998" s="1" t="s">
        <v>3992</v>
      </c>
    </row>
    <row r="1999" spans="1:2">
      <c r="A1999" s="1" t="s">
        <v>3993</v>
      </c>
      <c r="B1999" s="1" t="s">
        <v>3994</v>
      </c>
    </row>
    <row r="2000" spans="1:2">
      <c r="A2000" s="1" t="s">
        <v>3995</v>
      </c>
      <c r="B2000" s="1" t="s">
        <v>3996</v>
      </c>
    </row>
    <row r="2001" spans="1:2">
      <c r="A2001" s="1" t="s">
        <v>3997</v>
      </c>
      <c r="B2001" s="1" t="s">
        <v>3998</v>
      </c>
    </row>
    <row r="2002" spans="1:2">
      <c r="A2002" s="1" t="s">
        <v>3999</v>
      </c>
      <c r="B2002" s="1" t="s">
        <v>4000</v>
      </c>
    </row>
    <row r="2003" spans="1:2">
      <c r="A2003" s="1" t="s">
        <v>4001</v>
      </c>
      <c r="B2003" s="1" t="s">
        <v>4002</v>
      </c>
    </row>
    <row r="2004" spans="1:2">
      <c r="A2004" s="1" t="s">
        <v>4003</v>
      </c>
      <c r="B2004" s="1" t="s">
        <v>4004</v>
      </c>
    </row>
    <row r="2005" spans="1:2">
      <c r="A2005" s="1" t="s">
        <v>4005</v>
      </c>
      <c r="B2005" s="1" t="s">
        <v>4006</v>
      </c>
    </row>
    <row r="2006" spans="1:2">
      <c r="A2006" s="1" t="s">
        <v>4007</v>
      </c>
      <c r="B2006" s="1" t="s">
        <v>4008</v>
      </c>
    </row>
    <row r="2007" spans="1:2">
      <c r="A2007" s="1" t="s">
        <v>4009</v>
      </c>
      <c r="B2007" s="1" t="s">
        <v>4010</v>
      </c>
    </row>
    <row r="2008" spans="1:2">
      <c r="A2008" s="1" t="s">
        <v>4011</v>
      </c>
      <c r="B2008" s="1" t="s">
        <v>4012</v>
      </c>
    </row>
    <row r="2009" spans="1:2">
      <c r="A2009" s="1" t="s">
        <v>4013</v>
      </c>
      <c r="B2009" s="1" t="s">
        <v>4014</v>
      </c>
    </row>
    <row r="2010" spans="1:2">
      <c r="A2010" s="1" t="s">
        <v>4015</v>
      </c>
      <c r="B2010" s="1" t="s">
        <v>4016</v>
      </c>
    </row>
    <row r="2011" spans="1:2">
      <c r="A2011" s="1" t="s">
        <v>4017</v>
      </c>
      <c r="B2011" s="1" t="s">
        <v>4018</v>
      </c>
    </row>
    <row r="2012" spans="1:2">
      <c r="A2012" s="1" t="s">
        <v>4019</v>
      </c>
      <c r="B2012" s="1" t="s">
        <v>4020</v>
      </c>
    </row>
    <row r="2013" spans="1:2">
      <c r="A2013" s="1" t="s">
        <v>4021</v>
      </c>
      <c r="B2013" s="1" t="s">
        <v>4022</v>
      </c>
    </row>
    <row r="2014" spans="1:2">
      <c r="A2014" s="1" t="s">
        <v>4023</v>
      </c>
      <c r="B2014" s="1" t="s">
        <v>4024</v>
      </c>
    </row>
    <row r="2015" spans="1:2">
      <c r="A2015" s="1" t="s">
        <v>4025</v>
      </c>
      <c r="B2015" s="1" t="s">
        <v>4026</v>
      </c>
    </row>
    <row r="2016" spans="1:2">
      <c r="A2016" s="1" t="s">
        <v>4027</v>
      </c>
      <c r="B2016" s="1" t="s">
        <v>4028</v>
      </c>
    </row>
    <row r="2017" spans="1:2">
      <c r="A2017" s="1" t="s">
        <v>4029</v>
      </c>
      <c r="B2017" s="1" t="s">
        <v>4030</v>
      </c>
    </row>
    <row r="2018" spans="1:2">
      <c r="A2018" s="1" t="s">
        <v>4031</v>
      </c>
      <c r="B2018" s="1" t="s">
        <v>4032</v>
      </c>
    </row>
    <row r="2019" spans="1:2">
      <c r="A2019" s="1" t="s">
        <v>4033</v>
      </c>
      <c r="B2019" s="1" t="s">
        <v>4034</v>
      </c>
    </row>
    <row r="2020" spans="1:2">
      <c r="A2020" s="1" t="s">
        <v>4035</v>
      </c>
      <c r="B2020" s="1" t="s">
        <v>4036</v>
      </c>
    </row>
    <row r="2021" spans="1:2">
      <c r="A2021" s="1" t="s">
        <v>4037</v>
      </c>
      <c r="B2021" s="1" t="s">
        <v>4038</v>
      </c>
    </row>
    <row r="2022" spans="1:2">
      <c r="A2022" s="1" t="s">
        <v>4039</v>
      </c>
      <c r="B2022" s="1" t="s">
        <v>4040</v>
      </c>
    </row>
    <row r="2023" spans="1:2">
      <c r="A2023" s="1" t="s">
        <v>4041</v>
      </c>
      <c r="B2023" s="1" t="s">
        <v>4042</v>
      </c>
    </row>
    <row r="2024" spans="1:2">
      <c r="A2024" s="1" t="s">
        <v>4043</v>
      </c>
      <c r="B2024" s="1" t="s">
        <v>4044</v>
      </c>
    </row>
    <row r="2025" spans="1:2">
      <c r="A2025" s="1" t="s">
        <v>4045</v>
      </c>
      <c r="B2025" s="1" t="s">
        <v>4046</v>
      </c>
    </row>
    <row r="2026" spans="1:2">
      <c r="A2026" s="1" t="s">
        <v>4047</v>
      </c>
      <c r="B2026" s="1" t="s">
        <v>4048</v>
      </c>
    </row>
    <row r="2027" spans="1:2">
      <c r="A2027" s="1" t="s">
        <v>4049</v>
      </c>
      <c r="B2027" s="1" t="s">
        <v>4050</v>
      </c>
    </row>
    <row r="2028" spans="1:2">
      <c r="A2028" s="1" t="s">
        <v>4051</v>
      </c>
      <c r="B2028" s="1" t="s">
        <v>4052</v>
      </c>
    </row>
    <row r="2029" spans="1:2">
      <c r="A2029" s="1" t="s">
        <v>4053</v>
      </c>
      <c r="B2029" s="1" t="s">
        <v>4054</v>
      </c>
    </row>
    <row r="2030" spans="1:2">
      <c r="A2030" s="1" t="s">
        <v>4055</v>
      </c>
      <c r="B2030" s="1" t="s">
        <v>4056</v>
      </c>
    </row>
    <row r="2031" spans="1:2">
      <c r="A2031" s="1" t="s">
        <v>4057</v>
      </c>
      <c r="B2031" s="1" t="s">
        <v>4058</v>
      </c>
    </row>
    <row r="2032" spans="1:2">
      <c r="A2032" s="1" t="s">
        <v>4059</v>
      </c>
      <c r="B2032" s="1" t="s">
        <v>4060</v>
      </c>
    </row>
    <row r="2033" spans="1:2">
      <c r="A2033" s="1" t="s">
        <v>4061</v>
      </c>
      <c r="B2033" s="1" t="s">
        <v>4062</v>
      </c>
    </row>
    <row r="2034" spans="1:2">
      <c r="A2034" s="1" t="s">
        <v>4063</v>
      </c>
      <c r="B2034" s="1" t="s">
        <v>4064</v>
      </c>
    </row>
    <row r="2035" spans="1:2">
      <c r="A2035" s="1" t="s">
        <v>4065</v>
      </c>
      <c r="B2035" s="1" t="s">
        <v>4066</v>
      </c>
    </row>
    <row r="2036" spans="1:2">
      <c r="A2036" s="1" t="s">
        <v>4067</v>
      </c>
      <c r="B2036" s="1" t="s">
        <v>4068</v>
      </c>
    </row>
    <row r="2037" spans="1:2">
      <c r="A2037" s="1" t="s">
        <v>4069</v>
      </c>
      <c r="B2037" s="1" t="s">
        <v>4070</v>
      </c>
    </row>
    <row r="2038" spans="1:2">
      <c r="A2038" s="1" t="s">
        <v>4071</v>
      </c>
      <c r="B2038" s="1" t="s">
        <v>4072</v>
      </c>
    </row>
    <row r="2039" spans="1:2">
      <c r="A2039" s="1" t="s">
        <v>4073</v>
      </c>
      <c r="B2039" s="1" t="s">
        <v>4074</v>
      </c>
    </row>
    <row r="2040" spans="1:2">
      <c r="A2040" s="1" t="s">
        <v>4075</v>
      </c>
      <c r="B2040" s="1" t="s">
        <v>4076</v>
      </c>
    </row>
    <row r="2041" spans="1:2">
      <c r="A2041" s="1" t="s">
        <v>4077</v>
      </c>
      <c r="B2041" s="1" t="s">
        <v>4078</v>
      </c>
    </row>
    <row r="2042" spans="1:2">
      <c r="A2042" s="1" t="s">
        <v>4079</v>
      </c>
      <c r="B2042" s="1" t="s">
        <v>4080</v>
      </c>
    </row>
    <row r="2043" spans="1:2">
      <c r="A2043" s="1" t="s">
        <v>4081</v>
      </c>
      <c r="B2043" s="1" t="s">
        <v>4082</v>
      </c>
    </row>
    <row r="2044" spans="1:2">
      <c r="A2044" s="1" t="s">
        <v>4083</v>
      </c>
      <c r="B2044" s="1" t="s">
        <v>4084</v>
      </c>
    </row>
    <row r="2045" spans="1:2">
      <c r="A2045" s="1" t="s">
        <v>4085</v>
      </c>
      <c r="B2045" s="1" t="s">
        <v>4086</v>
      </c>
    </row>
    <row r="2046" spans="1:2">
      <c r="A2046" s="1" t="s">
        <v>4087</v>
      </c>
      <c r="B2046" s="1" t="s">
        <v>4088</v>
      </c>
    </row>
    <row r="2047" spans="1:2">
      <c r="A2047" s="1" t="s">
        <v>4089</v>
      </c>
      <c r="B2047" s="1" t="s">
        <v>4090</v>
      </c>
    </row>
    <row r="2048" spans="1:2">
      <c r="A2048" s="1" t="s">
        <v>4091</v>
      </c>
      <c r="B2048" s="1" t="s">
        <v>4092</v>
      </c>
    </row>
    <row r="2049" spans="1:2">
      <c r="A2049" s="1" t="s">
        <v>4093</v>
      </c>
      <c r="B2049" s="1" t="s">
        <v>4094</v>
      </c>
    </row>
    <row r="2050" spans="1:2">
      <c r="A2050" s="1" t="s">
        <v>4095</v>
      </c>
      <c r="B2050" s="1" t="s">
        <v>4096</v>
      </c>
    </row>
    <row r="2051" spans="1:2">
      <c r="A2051" s="1" t="s">
        <v>4097</v>
      </c>
      <c r="B2051" s="1" t="s">
        <v>4098</v>
      </c>
    </row>
    <row r="2052" spans="1:2">
      <c r="A2052" s="1" t="s">
        <v>4099</v>
      </c>
      <c r="B2052" s="1" t="s">
        <v>4100</v>
      </c>
    </row>
    <row r="2053" spans="1:2">
      <c r="A2053" s="1" t="s">
        <v>4101</v>
      </c>
      <c r="B2053" s="1" t="s">
        <v>4102</v>
      </c>
    </row>
    <row r="2054" spans="1:2">
      <c r="A2054" s="1" t="s">
        <v>4103</v>
      </c>
      <c r="B2054" s="1" t="s">
        <v>4104</v>
      </c>
    </row>
    <row r="2055" spans="1:2">
      <c r="A2055" s="1" t="s">
        <v>4105</v>
      </c>
      <c r="B2055" s="1" t="s">
        <v>4106</v>
      </c>
    </row>
    <row r="2056" spans="1:2">
      <c r="A2056" s="1" t="s">
        <v>4107</v>
      </c>
      <c r="B2056" s="1" t="s">
        <v>4108</v>
      </c>
    </row>
    <row r="2057" spans="1:2">
      <c r="A2057" s="1" t="s">
        <v>4109</v>
      </c>
      <c r="B2057" s="1" t="s">
        <v>4110</v>
      </c>
    </row>
    <row r="2058" spans="1:2">
      <c r="A2058" s="1" t="s">
        <v>4111</v>
      </c>
      <c r="B2058" s="1" t="s">
        <v>4112</v>
      </c>
    </row>
    <row r="2059" spans="1:2">
      <c r="A2059" s="1" t="s">
        <v>4113</v>
      </c>
      <c r="B2059" s="1" t="s">
        <v>4114</v>
      </c>
    </row>
    <row r="2060" spans="1:2">
      <c r="A2060" s="1" t="s">
        <v>4115</v>
      </c>
      <c r="B2060" s="1" t="s">
        <v>4116</v>
      </c>
    </row>
    <row r="2061" spans="1:2">
      <c r="A2061" s="1" t="s">
        <v>4117</v>
      </c>
      <c r="B2061" s="1" t="s">
        <v>4118</v>
      </c>
    </row>
    <row r="2062" spans="1:2">
      <c r="A2062" s="1" t="s">
        <v>4119</v>
      </c>
      <c r="B2062" s="1" t="s">
        <v>4120</v>
      </c>
    </row>
    <row r="2063" spans="1:2">
      <c r="A2063" s="1" t="s">
        <v>4121</v>
      </c>
      <c r="B2063" s="1" t="s">
        <v>4122</v>
      </c>
    </row>
    <row r="2064" spans="1:2">
      <c r="A2064" s="1" t="s">
        <v>4123</v>
      </c>
      <c r="B2064" s="1" t="s">
        <v>4124</v>
      </c>
    </row>
    <row r="2065" spans="1:2">
      <c r="A2065" s="1" t="s">
        <v>4125</v>
      </c>
      <c r="B2065" s="1" t="s">
        <v>4126</v>
      </c>
    </row>
    <row r="2066" spans="1:2">
      <c r="A2066" s="1" t="s">
        <v>4127</v>
      </c>
      <c r="B2066" s="1" t="s">
        <v>4128</v>
      </c>
    </row>
    <row r="2067" spans="1:2">
      <c r="A2067" s="1" t="s">
        <v>4129</v>
      </c>
      <c r="B2067" s="1" t="s">
        <v>4130</v>
      </c>
    </row>
    <row r="2068" spans="1:2">
      <c r="A2068" s="1" t="s">
        <v>4131</v>
      </c>
      <c r="B2068" s="1" t="s">
        <v>4132</v>
      </c>
    </row>
    <row r="2069" spans="1:2">
      <c r="A2069" s="1" t="s">
        <v>4133</v>
      </c>
      <c r="B2069" s="1" t="s">
        <v>4134</v>
      </c>
    </row>
    <row r="2070" spans="1:2">
      <c r="A2070" s="1" t="s">
        <v>4135</v>
      </c>
      <c r="B2070" s="1" t="s">
        <v>4136</v>
      </c>
    </row>
    <row r="2071" spans="1:2">
      <c r="A2071" s="1" t="s">
        <v>4137</v>
      </c>
      <c r="B2071" s="1" t="s">
        <v>4138</v>
      </c>
    </row>
    <row r="2072" spans="1:2">
      <c r="A2072" s="1" t="s">
        <v>4139</v>
      </c>
      <c r="B2072" s="1" t="s">
        <v>4140</v>
      </c>
    </row>
    <row r="2073" spans="1:2">
      <c r="A2073" s="1" t="s">
        <v>4141</v>
      </c>
      <c r="B2073" s="1" t="s">
        <v>4142</v>
      </c>
    </row>
    <row r="2074" spans="1:2">
      <c r="A2074" s="1" t="s">
        <v>4143</v>
      </c>
      <c r="B2074" s="1" t="s">
        <v>4144</v>
      </c>
    </row>
    <row r="2075" spans="1:2">
      <c r="A2075" s="1" t="s">
        <v>4145</v>
      </c>
      <c r="B2075" s="1" t="s">
        <v>4146</v>
      </c>
    </row>
    <row r="2076" spans="1:2">
      <c r="A2076" s="1" t="s">
        <v>4147</v>
      </c>
      <c r="B2076" s="1" t="s">
        <v>4148</v>
      </c>
    </row>
    <row r="2077" spans="1:2">
      <c r="A2077" s="1" t="s">
        <v>4149</v>
      </c>
      <c r="B2077" s="1" t="s">
        <v>4150</v>
      </c>
    </row>
    <row r="2078" spans="1:2">
      <c r="A2078" s="1" t="s">
        <v>4151</v>
      </c>
      <c r="B2078" s="1" t="s">
        <v>4152</v>
      </c>
    </row>
    <row r="2079" spans="1:2">
      <c r="A2079" s="1" t="s">
        <v>4153</v>
      </c>
      <c r="B2079" s="1" t="s">
        <v>4154</v>
      </c>
    </row>
    <row r="2080" spans="1:2">
      <c r="A2080" s="1" t="s">
        <v>4155</v>
      </c>
      <c r="B2080" s="1" t="s">
        <v>4156</v>
      </c>
    </row>
    <row r="2081" spans="1:2">
      <c r="A2081" s="1" t="s">
        <v>4157</v>
      </c>
      <c r="B2081" s="1" t="s">
        <v>4158</v>
      </c>
    </row>
    <row r="2082" spans="1:2">
      <c r="A2082" s="1" t="s">
        <v>4159</v>
      </c>
      <c r="B2082" s="1" t="s">
        <v>4160</v>
      </c>
    </row>
    <row r="2083" spans="1:2">
      <c r="A2083" s="1" t="s">
        <v>4161</v>
      </c>
      <c r="B2083" s="1" t="s">
        <v>4162</v>
      </c>
    </row>
    <row r="2084" spans="1:2">
      <c r="A2084" s="1" t="s">
        <v>4163</v>
      </c>
      <c r="B2084" s="1" t="s">
        <v>4164</v>
      </c>
    </row>
    <row r="2085" spans="1:2">
      <c r="A2085" s="1" t="s">
        <v>4165</v>
      </c>
      <c r="B2085" s="1" t="s">
        <v>4166</v>
      </c>
    </row>
    <row r="2086" spans="1:2">
      <c r="A2086" s="1" t="s">
        <v>4167</v>
      </c>
      <c r="B2086" s="1" t="s">
        <v>4168</v>
      </c>
    </row>
    <row r="2087" spans="1:2">
      <c r="A2087" s="1" t="s">
        <v>4169</v>
      </c>
      <c r="B2087" s="1" t="s">
        <v>4170</v>
      </c>
    </row>
    <row r="2088" spans="1:2">
      <c r="A2088" s="1" t="s">
        <v>4171</v>
      </c>
      <c r="B2088" s="1" t="s">
        <v>4172</v>
      </c>
    </row>
    <row r="2089" spans="1:2">
      <c r="A2089" s="1" t="s">
        <v>4173</v>
      </c>
      <c r="B2089" s="1" t="s">
        <v>4174</v>
      </c>
    </row>
    <row r="2090" spans="1:2">
      <c r="A2090" s="1" t="s">
        <v>4175</v>
      </c>
      <c r="B2090" s="1" t="s">
        <v>4176</v>
      </c>
    </row>
    <row r="2091" spans="1:2">
      <c r="A2091" s="1" t="s">
        <v>4177</v>
      </c>
      <c r="B2091" s="1" t="s">
        <v>4178</v>
      </c>
    </row>
    <row r="2092" spans="1:2">
      <c r="A2092" s="1" t="s">
        <v>4179</v>
      </c>
      <c r="B2092" s="1" t="s">
        <v>4180</v>
      </c>
    </row>
    <row r="2093" spans="1:2">
      <c r="A2093" s="1" t="s">
        <v>4181</v>
      </c>
      <c r="B2093" s="1" t="s">
        <v>4182</v>
      </c>
    </row>
    <row r="2094" spans="1:2">
      <c r="A2094" s="1" t="s">
        <v>4183</v>
      </c>
      <c r="B2094" s="1" t="s">
        <v>4184</v>
      </c>
    </row>
    <row r="2095" spans="1:2">
      <c r="A2095" s="1" t="s">
        <v>4185</v>
      </c>
      <c r="B2095" s="1" t="s">
        <v>4186</v>
      </c>
    </row>
    <row r="2096" spans="1:2">
      <c r="A2096" s="1" t="s">
        <v>4187</v>
      </c>
      <c r="B2096" s="1" t="s">
        <v>4188</v>
      </c>
    </row>
    <row r="2097" spans="1:2">
      <c r="A2097" s="1" t="s">
        <v>4189</v>
      </c>
      <c r="B2097" s="1" t="s">
        <v>4190</v>
      </c>
    </row>
    <row r="2098" spans="1:2">
      <c r="A2098" s="1" t="s">
        <v>4191</v>
      </c>
      <c r="B2098" s="1" t="s">
        <v>4192</v>
      </c>
    </row>
    <row r="2099" spans="1:2">
      <c r="A2099" s="1" t="s">
        <v>4193</v>
      </c>
      <c r="B2099" s="1" t="s">
        <v>4194</v>
      </c>
    </row>
    <row r="2100" spans="1:2">
      <c r="A2100" s="1" t="s">
        <v>4195</v>
      </c>
      <c r="B2100" s="1" t="s">
        <v>4196</v>
      </c>
    </row>
    <row r="2101" spans="1:2">
      <c r="A2101" s="1" t="s">
        <v>4197</v>
      </c>
      <c r="B2101" s="1" t="s">
        <v>4198</v>
      </c>
    </row>
    <row r="2102" spans="1:2">
      <c r="A2102" s="1" t="s">
        <v>4199</v>
      </c>
      <c r="B2102" s="1" t="s">
        <v>4200</v>
      </c>
    </row>
    <row r="2103" spans="1:2">
      <c r="A2103" s="1" t="s">
        <v>4201</v>
      </c>
      <c r="B2103" s="1" t="s">
        <v>4202</v>
      </c>
    </row>
    <row r="2104" spans="1:2">
      <c r="A2104" s="1" t="s">
        <v>4203</v>
      </c>
      <c r="B2104" s="1" t="s">
        <v>4204</v>
      </c>
    </row>
    <row r="2105" spans="1:2">
      <c r="A2105" s="1" t="s">
        <v>4205</v>
      </c>
      <c r="B2105" s="1" t="s">
        <v>4206</v>
      </c>
    </row>
    <row r="2106" spans="1:2">
      <c r="A2106" s="1" t="s">
        <v>4207</v>
      </c>
      <c r="B2106" s="1" t="s">
        <v>4208</v>
      </c>
    </row>
    <row r="2107" spans="1:2">
      <c r="A2107" s="1" t="s">
        <v>4209</v>
      </c>
      <c r="B2107" s="1" t="s">
        <v>4210</v>
      </c>
    </row>
    <row r="2108" spans="1:2">
      <c r="A2108" s="1" t="s">
        <v>4211</v>
      </c>
      <c r="B2108" s="1" t="s">
        <v>4212</v>
      </c>
    </row>
    <row r="2109" spans="1:2">
      <c r="A2109" s="1" t="s">
        <v>4213</v>
      </c>
      <c r="B2109" s="1" t="s">
        <v>4214</v>
      </c>
    </row>
    <row r="2110" spans="1:2">
      <c r="A2110" s="1" t="s">
        <v>4215</v>
      </c>
      <c r="B2110" s="1" t="s">
        <v>4216</v>
      </c>
    </row>
    <row r="2111" spans="1:2">
      <c r="A2111" s="1" t="s">
        <v>4217</v>
      </c>
      <c r="B2111" s="1" t="s">
        <v>4218</v>
      </c>
    </row>
    <row r="2112" spans="1:2">
      <c r="A2112" s="1" t="s">
        <v>4219</v>
      </c>
      <c r="B2112" s="1" t="s">
        <v>4220</v>
      </c>
    </row>
    <row r="2113" spans="1:2">
      <c r="A2113" s="1" t="s">
        <v>4221</v>
      </c>
      <c r="B2113" s="1" t="s">
        <v>4222</v>
      </c>
    </row>
    <row r="2114" spans="1:2">
      <c r="A2114" s="1" t="s">
        <v>4223</v>
      </c>
      <c r="B2114" s="1" t="s">
        <v>4224</v>
      </c>
    </row>
    <row r="2115" spans="1:2">
      <c r="A2115" s="1" t="s">
        <v>4225</v>
      </c>
      <c r="B2115" s="1" t="s">
        <v>4226</v>
      </c>
    </row>
    <row r="2116" spans="1:2">
      <c r="A2116" s="1" t="s">
        <v>4227</v>
      </c>
      <c r="B2116" s="1" t="s">
        <v>4228</v>
      </c>
    </row>
    <row r="2117" spans="1:2">
      <c r="A2117" s="1" t="s">
        <v>4229</v>
      </c>
      <c r="B2117" s="1" t="s">
        <v>4230</v>
      </c>
    </row>
    <row r="2118" spans="1:2">
      <c r="A2118" s="1" t="s">
        <v>4231</v>
      </c>
      <c r="B2118" s="1" t="s">
        <v>4232</v>
      </c>
    </row>
    <row r="2119" spans="1:2">
      <c r="A2119" s="1" t="s">
        <v>4233</v>
      </c>
      <c r="B2119" s="1" t="s">
        <v>4234</v>
      </c>
    </row>
    <row r="2120" spans="1:2">
      <c r="A2120" s="1" t="s">
        <v>4235</v>
      </c>
      <c r="B2120" s="1" t="s">
        <v>4236</v>
      </c>
    </row>
    <row r="2121" spans="1:2">
      <c r="A2121" s="1" t="s">
        <v>4237</v>
      </c>
      <c r="B2121" s="1" t="s">
        <v>4238</v>
      </c>
    </row>
    <row r="2122" spans="1:2">
      <c r="A2122" s="1" t="s">
        <v>4239</v>
      </c>
      <c r="B2122" s="1" t="s">
        <v>4240</v>
      </c>
    </row>
    <row r="2123" spans="1:2">
      <c r="A2123" s="1" t="s">
        <v>4241</v>
      </c>
      <c r="B2123" s="1" t="s">
        <v>4242</v>
      </c>
    </row>
    <row r="2124" spans="1:2">
      <c r="A2124" s="1" t="s">
        <v>4243</v>
      </c>
      <c r="B2124" s="1" t="s">
        <v>4244</v>
      </c>
    </row>
    <row r="2125" spans="1:2">
      <c r="A2125" s="1" t="s">
        <v>4245</v>
      </c>
      <c r="B2125" s="1" t="s">
        <v>4246</v>
      </c>
    </row>
    <row r="2126" spans="1:2">
      <c r="A2126" s="1" t="s">
        <v>4247</v>
      </c>
      <c r="B2126" s="1" t="s">
        <v>4248</v>
      </c>
    </row>
    <row r="2127" spans="1:2">
      <c r="A2127" s="1" t="s">
        <v>4249</v>
      </c>
      <c r="B2127" s="1" t="s">
        <v>4250</v>
      </c>
    </row>
    <row r="2128" spans="1:2">
      <c r="A2128" s="1" t="s">
        <v>4251</v>
      </c>
      <c r="B2128" s="1" t="s">
        <v>4252</v>
      </c>
    </row>
    <row r="2129" spans="1:2">
      <c r="A2129" s="1" t="s">
        <v>4253</v>
      </c>
      <c r="B2129" s="1" t="s">
        <v>4254</v>
      </c>
    </row>
    <row r="2130" spans="1:2">
      <c r="A2130" s="1" t="s">
        <v>4255</v>
      </c>
      <c r="B2130" s="1" t="s">
        <v>4256</v>
      </c>
    </row>
    <row r="2131" spans="1:2">
      <c r="A2131" s="1" t="s">
        <v>4257</v>
      </c>
      <c r="B2131" s="1" t="s">
        <v>4258</v>
      </c>
    </row>
    <row r="2132" spans="1:2">
      <c r="A2132" s="1" t="s">
        <v>4259</v>
      </c>
      <c r="B2132" s="1" t="s">
        <v>4260</v>
      </c>
    </row>
    <row r="2133" spans="1:2">
      <c r="A2133" s="1" t="s">
        <v>4261</v>
      </c>
      <c r="B2133" s="1" t="s">
        <v>4262</v>
      </c>
    </row>
    <row r="2134" spans="1:2">
      <c r="A2134" s="1" t="s">
        <v>4263</v>
      </c>
      <c r="B2134" s="1" t="s">
        <v>4264</v>
      </c>
    </row>
    <row r="2135" spans="1:2">
      <c r="A2135" s="1" t="s">
        <v>4265</v>
      </c>
      <c r="B2135" s="1" t="s">
        <v>4266</v>
      </c>
    </row>
    <row r="2136" spans="1:2">
      <c r="A2136" s="1" t="s">
        <v>4267</v>
      </c>
      <c r="B2136" s="1" t="s">
        <v>4268</v>
      </c>
    </row>
    <row r="2137" spans="1:2">
      <c r="A2137" s="1" t="s">
        <v>4269</v>
      </c>
      <c r="B2137" s="1" t="s">
        <v>4270</v>
      </c>
    </row>
    <row r="2138" spans="1:2">
      <c r="A2138" s="1" t="s">
        <v>4271</v>
      </c>
      <c r="B2138" s="1" t="s">
        <v>4272</v>
      </c>
    </row>
    <row r="2139" spans="1:2">
      <c r="A2139" s="1" t="s">
        <v>4273</v>
      </c>
      <c r="B2139" s="1" t="s">
        <v>4274</v>
      </c>
    </row>
    <row r="2140" spans="1:2">
      <c r="A2140" s="1" t="s">
        <v>4275</v>
      </c>
      <c r="B2140" s="1" t="s">
        <v>4276</v>
      </c>
    </row>
    <row r="2141" spans="1:2">
      <c r="A2141" s="1" t="s">
        <v>4277</v>
      </c>
      <c r="B2141" s="1" t="s">
        <v>4278</v>
      </c>
    </row>
    <row r="2142" spans="1:2">
      <c r="A2142" s="1" t="s">
        <v>4279</v>
      </c>
      <c r="B2142" s="1" t="s">
        <v>4280</v>
      </c>
    </row>
    <row r="2143" spans="1:2">
      <c r="A2143" s="1" t="s">
        <v>4281</v>
      </c>
      <c r="B2143" s="1" t="s">
        <v>4282</v>
      </c>
    </row>
    <row r="2144" spans="1:2">
      <c r="A2144" s="1" t="s">
        <v>4283</v>
      </c>
      <c r="B2144" s="1" t="s">
        <v>4284</v>
      </c>
    </row>
    <row r="2145" spans="1:2">
      <c r="A2145" s="1" t="s">
        <v>4285</v>
      </c>
      <c r="B2145" s="1" t="s">
        <v>4286</v>
      </c>
    </row>
    <row r="2146" spans="1:2">
      <c r="A2146" s="1" t="s">
        <v>4287</v>
      </c>
      <c r="B2146" s="1" t="s">
        <v>4288</v>
      </c>
    </row>
    <row r="2147" spans="1:2">
      <c r="A2147" s="1" t="s">
        <v>4289</v>
      </c>
      <c r="B2147" s="1" t="s">
        <v>4290</v>
      </c>
    </row>
    <row r="2148" spans="1:2">
      <c r="A2148" s="1" t="s">
        <v>4291</v>
      </c>
      <c r="B2148" s="1" t="s">
        <v>4292</v>
      </c>
    </row>
    <row r="2149" spans="1:2">
      <c r="A2149" s="1" t="s">
        <v>4293</v>
      </c>
      <c r="B2149" s="1" t="s">
        <v>4294</v>
      </c>
    </row>
    <row r="2150" spans="1:2">
      <c r="A2150" s="1" t="s">
        <v>4295</v>
      </c>
      <c r="B2150" s="1" t="s">
        <v>4296</v>
      </c>
    </row>
    <row r="2151" spans="1:2">
      <c r="A2151" s="1" t="s">
        <v>4297</v>
      </c>
      <c r="B2151" s="1" t="s">
        <v>4298</v>
      </c>
    </row>
    <row r="2152" spans="1:2">
      <c r="A2152" s="1" t="s">
        <v>4299</v>
      </c>
      <c r="B2152" s="1" t="s">
        <v>4300</v>
      </c>
    </row>
    <row r="2153" spans="1:2">
      <c r="A2153" s="1" t="s">
        <v>4301</v>
      </c>
      <c r="B2153" s="1" t="s">
        <v>4302</v>
      </c>
    </row>
    <row r="2154" spans="1:2">
      <c r="A2154" s="1" t="s">
        <v>4303</v>
      </c>
      <c r="B2154" s="1" t="s">
        <v>4304</v>
      </c>
    </row>
    <row r="2155" spans="1:2">
      <c r="A2155" s="1" t="s">
        <v>4305</v>
      </c>
      <c r="B2155" s="1" t="s">
        <v>4306</v>
      </c>
    </row>
    <row r="2156" spans="1:2">
      <c r="A2156" s="1" t="s">
        <v>4307</v>
      </c>
      <c r="B2156" s="1" t="s">
        <v>4308</v>
      </c>
    </row>
    <row r="2157" spans="1:2">
      <c r="A2157" s="1" t="s">
        <v>4309</v>
      </c>
      <c r="B2157" s="1" t="s">
        <v>4310</v>
      </c>
    </row>
    <row r="2158" spans="1:2">
      <c r="A2158" s="1" t="s">
        <v>4311</v>
      </c>
      <c r="B2158" s="1" t="s">
        <v>4312</v>
      </c>
    </row>
    <row r="2159" spans="1:2">
      <c r="A2159" s="1" t="s">
        <v>4313</v>
      </c>
      <c r="B2159" s="1" t="s">
        <v>4314</v>
      </c>
    </row>
    <row r="2160" spans="1:2">
      <c r="A2160" s="1" t="s">
        <v>4315</v>
      </c>
      <c r="B2160" s="1" t="s">
        <v>4316</v>
      </c>
    </row>
    <row r="2161" spans="1:2">
      <c r="A2161" s="1" t="s">
        <v>4317</v>
      </c>
      <c r="B2161" s="1" t="s">
        <v>4318</v>
      </c>
    </row>
    <row r="2162" spans="1:2">
      <c r="A2162" s="1" t="s">
        <v>4319</v>
      </c>
      <c r="B2162" s="1" t="s">
        <v>4320</v>
      </c>
    </row>
    <row r="2163" spans="1:2">
      <c r="A2163" s="1" t="s">
        <v>4321</v>
      </c>
      <c r="B2163" s="1" t="s">
        <v>4322</v>
      </c>
    </row>
    <row r="2164" spans="1:2">
      <c r="A2164" s="1" t="s">
        <v>4323</v>
      </c>
      <c r="B2164" s="1" t="s">
        <v>4324</v>
      </c>
    </row>
    <row r="2165" spans="1:2">
      <c r="A2165" s="1" t="s">
        <v>4325</v>
      </c>
      <c r="B2165" s="1" t="s">
        <v>4326</v>
      </c>
    </row>
    <row r="2166" spans="1:2">
      <c r="A2166" s="1" t="s">
        <v>4327</v>
      </c>
      <c r="B2166" s="1" t="s">
        <v>4328</v>
      </c>
    </row>
    <row r="2167" spans="1:2">
      <c r="A2167" s="1" t="s">
        <v>4329</v>
      </c>
      <c r="B2167" s="1" t="s">
        <v>4330</v>
      </c>
    </row>
    <row r="2168" spans="1:2">
      <c r="A2168" s="1" t="s">
        <v>4331</v>
      </c>
      <c r="B2168" s="1" t="s">
        <v>4332</v>
      </c>
    </row>
    <row r="2169" spans="1:2">
      <c r="A2169" s="1" t="s">
        <v>4333</v>
      </c>
      <c r="B2169" s="1" t="s">
        <v>4334</v>
      </c>
    </row>
    <row r="2170" spans="1:2">
      <c r="A2170" s="1" t="s">
        <v>4335</v>
      </c>
      <c r="B2170" s="1" t="s">
        <v>4336</v>
      </c>
    </row>
    <row r="2171" spans="1:2">
      <c r="A2171" s="1" t="s">
        <v>4337</v>
      </c>
      <c r="B2171" s="1" t="s">
        <v>4338</v>
      </c>
    </row>
    <row r="2172" spans="1:2">
      <c r="A2172" s="1" t="s">
        <v>4339</v>
      </c>
      <c r="B2172" s="1" t="s">
        <v>4340</v>
      </c>
    </row>
    <row r="2173" spans="1:2">
      <c r="A2173" s="1" t="s">
        <v>4341</v>
      </c>
      <c r="B2173" s="1" t="s">
        <v>4342</v>
      </c>
    </row>
    <row r="2174" spans="1:2">
      <c r="A2174" s="1" t="s">
        <v>4343</v>
      </c>
      <c r="B2174" s="1" t="s">
        <v>4344</v>
      </c>
    </row>
    <row r="2175" spans="1:2">
      <c r="A2175" s="1" t="s">
        <v>4345</v>
      </c>
      <c r="B2175" s="1" t="s">
        <v>4346</v>
      </c>
    </row>
    <row r="2176" spans="1:2">
      <c r="A2176" s="1" t="s">
        <v>4347</v>
      </c>
      <c r="B2176" s="1" t="s">
        <v>4348</v>
      </c>
    </row>
    <row r="2177" spans="1:2">
      <c r="A2177" s="1" t="s">
        <v>4349</v>
      </c>
      <c r="B2177" s="1" t="s">
        <v>4350</v>
      </c>
    </row>
    <row r="2178" spans="1:2">
      <c r="A2178" s="1" t="s">
        <v>4351</v>
      </c>
      <c r="B2178" s="1" t="s">
        <v>4352</v>
      </c>
    </row>
    <row r="2179" spans="1:2">
      <c r="A2179" s="1" t="s">
        <v>4353</v>
      </c>
      <c r="B2179" s="1" t="s">
        <v>4354</v>
      </c>
    </row>
    <row r="2180" spans="1:2">
      <c r="A2180" s="1" t="s">
        <v>4355</v>
      </c>
      <c r="B2180" s="1" t="s">
        <v>4356</v>
      </c>
    </row>
    <row r="2181" spans="1:2">
      <c r="A2181" s="1" t="s">
        <v>4357</v>
      </c>
      <c r="B2181" s="1" t="s">
        <v>4358</v>
      </c>
    </row>
    <row r="2182" spans="1:2">
      <c r="A2182" s="1" t="s">
        <v>4359</v>
      </c>
      <c r="B2182" s="1" t="s">
        <v>4360</v>
      </c>
    </row>
    <row r="2183" spans="1:2">
      <c r="A2183" s="1" t="s">
        <v>4361</v>
      </c>
      <c r="B2183" s="1" t="s">
        <v>4362</v>
      </c>
    </row>
    <row r="2184" spans="1:2">
      <c r="A2184" s="1" t="s">
        <v>4363</v>
      </c>
      <c r="B2184" s="1" t="s">
        <v>4364</v>
      </c>
    </row>
    <row r="2185" spans="1:2">
      <c r="A2185" s="1" t="s">
        <v>4365</v>
      </c>
      <c r="B2185" s="1" t="s">
        <v>4366</v>
      </c>
    </row>
    <row r="2186" spans="1:2">
      <c r="A2186" s="1" t="s">
        <v>4367</v>
      </c>
      <c r="B2186" s="1" t="s">
        <v>4368</v>
      </c>
    </row>
    <row r="2187" spans="1:2">
      <c r="A2187" s="1" t="s">
        <v>4369</v>
      </c>
      <c r="B2187" s="1" t="s">
        <v>4370</v>
      </c>
    </row>
    <row r="2188" spans="1:2">
      <c r="A2188" s="1" t="s">
        <v>4371</v>
      </c>
      <c r="B2188" s="1" t="s">
        <v>4372</v>
      </c>
    </row>
    <row r="2189" spans="1:2">
      <c r="A2189" s="1" t="s">
        <v>4373</v>
      </c>
      <c r="B2189" s="1" t="s">
        <v>4374</v>
      </c>
    </row>
    <row r="2190" spans="1:2">
      <c r="A2190" s="1" t="s">
        <v>4375</v>
      </c>
      <c r="B2190" s="1" t="s">
        <v>4376</v>
      </c>
    </row>
    <row r="2191" spans="1:2">
      <c r="A2191" s="1" t="s">
        <v>4377</v>
      </c>
      <c r="B2191" s="1" t="s">
        <v>4378</v>
      </c>
    </row>
    <row r="2192" spans="1:2">
      <c r="A2192" s="1" t="s">
        <v>4379</v>
      </c>
      <c r="B2192" s="1" t="s">
        <v>4380</v>
      </c>
    </row>
    <row r="2193" spans="1:2">
      <c r="A2193" s="1" t="s">
        <v>4381</v>
      </c>
      <c r="B2193" s="1" t="s">
        <v>4382</v>
      </c>
    </row>
    <row r="2194" spans="1:2">
      <c r="A2194" s="1" t="s">
        <v>4383</v>
      </c>
      <c r="B2194" s="1" t="s">
        <v>4384</v>
      </c>
    </row>
    <row r="2195" spans="1:2">
      <c r="A2195" s="1" t="s">
        <v>4385</v>
      </c>
      <c r="B2195" s="1" t="s">
        <v>4386</v>
      </c>
    </row>
    <row r="2196" spans="1:2">
      <c r="A2196" s="1" t="s">
        <v>4387</v>
      </c>
      <c r="B2196" s="1" t="s">
        <v>4388</v>
      </c>
    </row>
    <row r="2197" spans="1:2">
      <c r="A2197" s="1" t="s">
        <v>4389</v>
      </c>
      <c r="B2197" s="1" t="s">
        <v>4390</v>
      </c>
    </row>
    <row r="2198" spans="1:2">
      <c r="A2198" s="1" t="s">
        <v>4391</v>
      </c>
      <c r="B2198" s="1" t="s">
        <v>4392</v>
      </c>
    </row>
    <row r="2199" spans="1:2">
      <c r="A2199" s="1" t="s">
        <v>4393</v>
      </c>
      <c r="B2199" s="1" t="s">
        <v>4394</v>
      </c>
    </row>
    <row r="2200" spans="1:2">
      <c r="A2200" s="1" t="s">
        <v>4395</v>
      </c>
      <c r="B2200" s="1" t="s">
        <v>4396</v>
      </c>
    </row>
    <row r="2201" spans="1:2">
      <c r="A2201" s="1" t="s">
        <v>4397</v>
      </c>
      <c r="B2201" s="1" t="s">
        <v>4398</v>
      </c>
    </row>
    <row r="2202" spans="1:2">
      <c r="A2202" s="1" t="s">
        <v>4399</v>
      </c>
      <c r="B2202" s="1" t="s">
        <v>4400</v>
      </c>
    </row>
    <row r="2203" spans="1:2">
      <c r="A2203" s="1" t="s">
        <v>4401</v>
      </c>
      <c r="B2203" s="1" t="s">
        <v>4402</v>
      </c>
    </row>
    <row r="2204" spans="1:2">
      <c r="A2204" s="1" t="s">
        <v>4403</v>
      </c>
      <c r="B2204" s="1" t="s">
        <v>4404</v>
      </c>
    </row>
    <row r="2205" spans="1:2">
      <c r="A2205" s="1" t="s">
        <v>4405</v>
      </c>
      <c r="B2205" s="1" t="s">
        <v>4406</v>
      </c>
    </row>
    <row r="2206" spans="1:2">
      <c r="A2206" s="1" t="s">
        <v>4407</v>
      </c>
      <c r="B2206" s="1" t="s">
        <v>4408</v>
      </c>
    </row>
    <row r="2207" spans="1:2">
      <c r="A2207" s="1" t="s">
        <v>4409</v>
      </c>
      <c r="B2207" s="1" t="s">
        <v>4410</v>
      </c>
    </row>
    <row r="2208" spans="1:2">
      <c r="A2208" s="1" t="s">
        <v>4411</v>
      </c>
      <c r="B2208" s="1" t="s">
        <v>4412</v>
      </c>
    </row>
    <row r="2209" spans="1:2">
      <c r="A2209" s="1" t="s">
        <v>4413</v>
      </c>
      <c r="B2209" s="1" t="s">
        <v>4414</v>
      </c>
    </row>
    <row r="2210" spans="1:2">
      <c r="A2210" s="1" t="s">
        <v>4415</v>
      </c>
      <c r="B2210" s="1" t="s">
        <v>4416</v>
      </c>
    </row>
    <row r="2211" spans="1:2">
      <c r="A2211" s="1" t="s">
        <v>4417</v>
      </c>
      <c r="B2211" s="1" t="s">
        <v>4418</v>
      </c>
    </row>
    <row r="2212" spans="1:2">
      <c r="A2212" s="1" t="s">
        <v>4419</v>
      </c>
      <c r="B2212" s="1" t="s">
        <v>4420</v>
      </c>
    </row>
    <row r="2213" spans="1:2">
      <c r="A2213" s="1" t="s">
        <v>4421</v>
      </c>
      <c r="B2213" s="1" t="s">
        <v>4422</v>
      </c>
    </row>
    <row r="2214" spans="1:2">
      <c r="A2214" s="1" t="s">
        <v>4423</v>
      </c>
      <c r="B2214" s="1" t="s">
        <v>4424</v>
      </c>
    </row>
    <row r="2215" spans="1:2">
      <c r="A2215" s="1" t="s">
        <v>4425</v>
      </c>
      <c r="B2215" s="1" t="s">
        <v>4426</v>
      </c>
    </row>
    <row r="2216" spans="1:2">
      <c r="A2216" s="1" t="s">
        <v>4427</v>
      </c>
      <c r="B2216" s="1" t="s">
        <v>4428</v>
      </c>
    </row>
    <row r="2217" spans="1:2">
      <c r="A2217" s="1" t="s">
        <v>4429</v>
      </c>
      <c r="B2217" s="1" t="s">
        <v>4430</v>
      </c>
    </row>
    <row r="2218" spans="1:2">
      <c r="A2218" s="1" t="s">
        <v>4431</v>
      </c>
      <c r="B2218" s="1" t="s">
        <v>4432</v>
      </c>
    </row>
    <row r="2219" spans="1:2">
      <c r="A2219" s="1" t="s">
        <v>4433</v>
      </c>
      <c r="B2219" s="1" t="s">
        <v>4434</v>
      </c>
    </row>
    <row r="2220" spans="1:2">
      <c r="A2220" s="1" t="s">
        <v>4435</v>
      </c>
      <c r="B2220" s="1" t="s">
        <v>4436</v>
      </c>
    </row>
    <row r="2221" spans="1:2">
      <c r="A2221" s="1" t="s">
        <v>4437</v>
      </c>
      <c r="B2221" s="1" t="s">
        <v>4438</v>
      </c>
    </row>
    <row r="2222" spans="1:2">
      <c r="A2222" s="1" t="s">
        <v>4439</v>
      </c>
      <c r="B2222" s="1" t="s">
        <v>4440</v>
      </c>
    </row>
    <row r="2223" spans="1:2">
      <c r="A2223" s="1" t="s">
        <v>4441</v>
      </c>
      <c r="B2223" s="1" t="s">
        <v>4442</v>
      </c>
    </row>
    <row r="2224" spans="1:2">
      <c r="A2224" s="1" t="s">
        <v>4443</v>
      </c>
      <c r="B2224" s="1" t="s">
        <v>4444</v>
      </c>
    </row>
    <row r="2225" spans="1:2">
      <c r="A2225" s="1" t="s">
        <v>4445</v>
      </c>
      <c r="B2225" s="1" t="s">
        <v>4446</v>
      </c>
    </row>
    <row r="2226" spans="1:2">
      <c r="A2226" s="1" t="s">
        <v>4447</v>
      </c>
      <c r="B2226" s="1" t="s">
        <v>4448</v>
      </c>
    </row>
    <row r="2227" spans="1:2">
      <c r="A2227" s="1" t="s">
        <v>4449</v>
      </c>
      <c r="B2227" s="1" t="s">
        <v>4450</v>
      </c>
    </row>
    <row r="2228" spans="1:2">
      <c r="A2228" s="1" t="s">
        <v>4451</v>
      </c>
      <c r="B2228" s="1" t="s">
        <v>4452</v>
      </c>
    </row>
    <row r="2229" spans="1:2">
      <c r="A2229" s="1" t="s">
        <v>4453</v>
      </c>
      <c r="B2229" s="1" t="s">
        <v>4454</v>
      </c>
    </row>
    <row r="2230" spans="1:2">
      <c r="A2230" s="1" t="s">
        <v>4455</v>
      </c>
      <c r="B2230" s="1" t="s">
        <v>4456</v>
      </c>
    </row>
    <row r="2231" spans="1:2">
      <c r="A2231" s="1" t="s">
        <v>4457</v>
      </c>
      <c r="B2231" s="1" t="s">
        <v>4458</v>
      </c>
    </row>
    <row r="2232" spans="1:2">
      <c r="A2232" s="1" t="s">
        <v>4459</v>
      </c>
      <c r="B2232" s="1" t="s">
        <v>4460</v>
      </c>
    </row>
    <row r="2233" spans="1:2">
      <c r="A2233" s="1" t="s">
        <v>4461</v>
      </c>
      <c r="B2233" s="1" t="s">
        <v>4462</v>
      </c>
    </row>
    <row r="2234" spans="1:2">
      <c r="A2234" s="1" t="s">
        <v>4463</v>
      </c>
      <c r="B2234" s="1" t="s">
        <v>4464</v>
      </c>
    </row>
    <row r="2235" spans="1:2">
      <c r="A2235" s="1" t="s">
        <v>4465</v>
      </c>
      <c r="B2235" s="1" t="s">
        <v>4466</v>
      </c>
    </row>
    <row r="2236" spans="1:2">
      <c r="A2236" s="1" t="s">
        <v>4467</v>
      </c>
      <c r="B2236" s="1" t="s">
        <v>4468</v>
      </c>
    </row>
    <row r="2237" spans="1:2">
      <c r="A2237" s="1" t="s">
        <v>4469</v>
      </c>
      <c r="B2237" s="1" t="s">
        <v>4470</v>
      </c>
    </row>
    <row r="2238" spans="1:2">
      <c r="A2238" s="1" t="s">
        <v>4471</v>
      </c>
      <c r="B2238" s="1" t="s">
        <v>4472</v>
      </c>
    </row>
    <row r="2239" spans="1:2">
      <c r="A2239" s="1" t="s">
        <v>4473</v>
      </c>
      <c r="B2239" s="1" t="s">
        <v>4474</v>
      </c>
    </row>
    <row r="2240" spans="1:2">
      <c r="A2240" s="1" t="s">
        <v>4475</v>
      </c>
      <c r="B2240" s="1" t="s">
        <v>4476</v>
      </c>
    </row>
    <row r="2241" spans="1:2">
      <c r="A2241" s="1" t="s">
        <v>4477</v>
      </c>
      <c r="B2241" s="1" t="s">
        <v>4478</v>
      </c>
    </row>
    <row r="2242" spans="1:2">
      <c r="A2242" s="1" t="s">
        <v>4479</v>
      </c>
      <c r="B2242" s="1" t="s">
        <v>4480</v>
      </c>
    </row>
    <row r="2243" spans="1:2">
      <c r="A2243" s="1" t="s">
        <v>4481</v>
      </c>
      <c r="B2243" s="1" t="s">
        <v>4482</v>
      </c>
    </row>
    <row r="2244" spans="1:2">
      <c r="A2244" s="1" t="s">
        <v>4483</v>
      </c>
      <c r="B2244" s="1" t="s">
        <v>4484</v>
      </c>
    </row>
    <row r="2245" spans="1:2">
      <c r="A2245" s="1" t="s">
        <v>4485</v>
      </c>
      <c r="B2245" s="1" t="s">
        <v>4486</v>
      </c>
    </row>
    <row r="2246" spans="1:2">
      <c r="A2246" s="1" t="s">
        <v>4487</v>
      </c>
      <c r="B2246" s="1" t="s">
        <v>4488</v>
      </c>
    </row>
    <row r="2247" spans="1:2">
      <c r="A2247" s="1" t="s">
        <v>4489</v>
      </c>
      <c r="B2247" s="1" t="s">
        <v>4490</v>
      </c>
    </row>
    <row r="2248" spans="1:2">
      <c r="A2248" s="1" t="s">
        <v>4491</v>
      </c>
      <c r="B2248" s="1" t="s">
        <v>4492</v>
      </c>
    </row>
    <row r="2249" spans="1:2">
      <c r="A2249" s="1" t="s">
        <v>4493</v>
      </c>
      <c r="B2249" s="1" t="s">
        <v>4494</v>
      </c>
    </row>
    <row r="2250" spans="1:2">
      <c r="A2250" s="1" t="s">
        <v>4495</v>
      </c>
      <c r="B2250" s="1" t="s">
        <v>4496</v>
      </c>
    </row>
    <row r="2251" spans="1:2">
      <c r="A2251" s="1" t="s">
        <v>4497</v>
      </c>
      <c r="B2251" s="1" t="s">
        <v>4498</v>
      </c>
    </row>
    <row r="2252" spans="1:2">
      <c r="A2252" s="1" t="s">
        <v>4499</v>
      </c>
      <c r="B2252" s="1" t="s">
        <v>4500</v>
      </c>
    </row>
    <row r="2253" spans="1:2">
      <c r="A2253" s="1" t="s">
        <v>4501</v>
      </c>
      <c r="B2253" s="1" t="s">
        <v>4502</v>
      </c>
    </row>
    <row r="2254" spans="1:2">
      <c r="A2254" s="1" t="s">
        <v>4503</v>
      </c>
      <c r="B2254" s="1" t="s">
        <v>4504</v>
      </c>
    </row>
    <row r="2255" spans="1:2">
      <c r="A2255" s="1" t="s">
        <v>4505</v>
      </c>
      <c r="B2255" s="1" t="s">
        <v>4506</v>
      </c>
    </row>
    <row r="2256" spans="1:2">
      <c r="A2256" s="1" t="s">
        <v>4507</v>
      </c>
      <c r="B2256" s="1" t="s">
        <v>4508</v>
      </c>
    </row>
    <row r="2257" spans="1:2">
      <c r="A2257" s="1" t="s">
        <v>4509</v>
      </c>
      <c r="B2257" s="1" t="s">
        <v>4510</v>
      </c>
    </row>
    <row r="2258" spans="1:2">
      <c r="A2258" s="1" t="s">
        <v>4511</v>
      </c>
      <c r="B2258" s="1" t="s">
        <v>4512</v>
      </c>
    </row>
    <row r="2259" spans="1:2">
      <c r="A2259" s="1" t="s">
        <v>4513</v>
      </c>
      <c r="B2259" s="1" t="s">
        <v>4514</v>
      </c>
    </row>
    <row r="2260" spans="1:2">
      <c r="A2260" s="1" t="s">
        <v>4515</v>
      </c>
      <c r="B2260" s="1" t="s">
        <v>4516</v>
      </c>
    </row>
    <row r="2261" spans="1:2">
      <c r="A2261" s="1" t="s">
        <v>4517</v>
      </c>
      <c r="B2261" s="1" t="s">
        <v>4518</v>
      </c>
    </row>
    <row r="2262" spans="1:2">
      <c r="A2262" s="1" t="s">
        <v>4519</v>
      </c>
      <c r="B2262" s="1" t="s">
        <v>4520</v>
      </c>
    </row>
    <row r="2263" spans="1:2">
      <c r="A2263" s="1" t="s">
        <v>4521</v>
      </c>
      <c r="B2263" s="1" t="s">
        <v>4522</v>
      </c>
    </row>
    <row r="2264" spans="1:2">
      <c r="A2264" s="1" t="s">
        <v>4523</v>
      </c>
      <c r="B2264" s="1" t="s">
        <v>4524</v>
      </c>
    </row>
    <row r="2265" spans="1:2">
      <c r="A2265" s="1" t="s">
        <v>4525</v>
      </c>
      <c r="B2265" s="1" t="s">
        <v>4526</v>
      </c>
    </row>
    <row r="2266" spans="1:2">
      <c r="A2266" s="1" t="s">
        <v>4527</v>
      </c>
      <c r="B2266" s="1" t="s">
        <v>4528</v>
      </c>
    </row>
    <row r="2267" spans="1:2">
      <c r="A2267" s="1" t="s">
        <v>4529</v>
      </c>
      <c r="B2267" s="1" t="s">
        <v>4530</v>
      </c>
    </row>
    <row r="2268" spans="1:2">
      <c r="A2268" s="1" t="s">
        <v>4531</v>
      </c>
      <c r="B2268" s="1" t="s">
        <v>4532</v>
      </c>
    </row>
    <row r="2269" spans="1:2">
      <c r="A2269" s="1" t="s">
        <v>4533</v>
      </c>
      <c r="B2269" s="1" t="s">
        <v>4534</v>
      </c>
    </row>
    <row r="2270" spans="1:2">
      <c r="A2270" s="1" t="s">
        <v>4535</v>
      </c>
      <c r="B2270" s="1" t="s">
        <v>4536</v>
      </c>
    </row>
    <row r="2271" spans="1:2">
      <c r="A2271" s="1" t="s">
        <v>4537</v>
      </c>
      <c r="B2271" s="1" t="s">
        <v>4538</v>
      </c>
    </row>
    <row r="2272" spans="1:2">
      <c r="A2272" s="1" t="s">
        <v>4539</v>
      </c>
      <c r="B2272" s="1" t="s">
        <v>4540</v>
      </c>
    </row>
    <row r="2273" spans="1:2">
      <c r="A2273" s="1" t="s">
        <v>4541</v>
      </c>
      <c r="B2273" s="1" t="s">
        <v>4542</v>
      </c>
    </row>
    <row r="2274" spans="1:2">
      <c r="A2274" s="1" t="s">
        <v>4543</v>
      </c>
      <c r="B2274" s="1" t="s">
        <v>4544</v>
      </c>
    </row>
    <row r="2275" spans="1:2">
      <c r="A2275" s="1" t="s">
        <v>4545</v>
      </c>
      <c r="B2275" s="1" t="s">
        <v>4546</v>
      </c>
    </row>
    <row r="2276" spans="1:2">
      <c r="A2276" s="1" t="s">
        <v>4547</v>
      </c>
      <c r="B2276" s="1" t="s">
        <v>4548</v>
      </c>
    </row>
    <row r="2277" spans="1:2">
      <c r="A2277" s="1" t="s">
        <v>4549</v>
      </c>
      <c r="B2277" s="1" t="s">
        <v>4550</v>
      </c>
    </row>
    <row r="2278" spans="1:2">
      <c r="A2278" s="1" t="s">
        <v>4551</v>
      </c>
      <c r="B2278" s="1" t="s">
        <v>4552</v>
      </c>
    </row>
    <row r="2279" spans="1:2">
      <c r="A2279" s="1" t="s">
        <v>4553</v>
      </c>
      <c r="B2279" s="1" t="s">
        <v>4554</v>
      </c>
    </row>
    <row r="2280" spans="1:2">
      <c r="A2280" s="1" t="s">
        <v>4555</v>
      </c>
      <c r="B2280" s="1" t="s">
        <v>4556</v>
      </c>
    </row>
    <row r="2281" spans="1:2">
      <c r="A2281" s="1" t="s">
        <v>4557</v>
      </c>
      <c r="B2281" s="1" t="s">
        <v>4558</v>
      </c>
    </row>
    <row r="2282" spans="1:2">
      <c r="A2282" s="1" t="s">
        <v>4559</v>
      </c>
      <c r="B2282" s="1" t="s">
        <v>4560</v>
      </c>
    </row>
    <row r="2283" spans="1:2">
      <c r="A2283" s="1" t="s">
        <v>4561</v>
      </c>
      <c r="B2283" s="1" t="s">
        <v>4562</v>
      </c>
    </row>
    <row r="2284" spans="1:2">
      <c r="A2284" s="1" t="s">
        <v>4563</v>
      </c>
      <c r="B2284" s="1" t="s">
        <v>4564</v>
      </c>
    </row>
    <row r="2285" spans="1:2">
      <c r="A2285" s="1" t="s">
        <v>4565</v>
      </c>
      <c r="B2285" s="1" t="s">
        <v>4566</v>
      </c>
    </row>
    <row r="2286" spans="1:2">
      <c r="A2286" s="1" t="s">
        <v>4567</v>
      </c>
      <c r="B2286" s="1" t="s">
        <v>4568</v>
      </c>
    </row>
    <row r="2287" spans="1:2">
      <c r="A2287" s="1" t="s">
        <v>4569</v>
      </c>
      <c r="B2287" s="1" t="s">
        <v>4570</v>
      </c>
    </row>
    <row r="2288" spans="1:2">
      <c r="A2288" s="1" t="s">
        <v>4571</v>
      </c>
      <c r="B2288" s="1" t="s">
        <v>4572</v>
      </c>
    </row>
    <row r="2289" spans="1:2">
      <c r="A2289" s="1" t="s">
        <v>4573</v>
      </c>
      <c r="B2289" s="1" t="s">
        <v>4574</v>
      </c>
    </row>
    <row r="2290" spans="1:2">
      <c r="A2290" s="1" t="s">
        <v>4575</v>
      </c>
      <c r="B2290" s="1" t="s">
        <v>4576</v>
      </c>
    </row>
    <row r="2291" spans="1:2">
      <c r="A2291" s="1" t="s">
        <v>4577</v>
      </c>
      <c r="B2291" s="1" t="s">
        <v>4578</v>
      </c>
    </row>
    <row r="2292" spans="1:2">
      <c r="A2292" s="1" t="s">
        <v>4579</v>
      </c>
      <c r="B2292" s="1" t="s">
        <v>4580</v>
      </c>
    </row>
    <row r="2293" spans="1:2">
      <c r="A2293" s="1" t="s">
        <v>4581</v>
      </c>
      <c r="B2293" s="1" t="s">
        <v>4582</v>
      </c>
    </row>
    <row r="2294" spans="1:2">
      <c r="A2294" s="1" t="s">
        <v>4583</v>
      </c>
      <c r="B2294" s="1" t="s">
        <v>4584</v>
      </c>
    </row>
    <row r="2295" spans="1:2">
      <c r="A2295" s="1" t="s">
        <v>4585</v>
      </c>
      <c r="B2295" s="1" t="s">
        <v>4586</v>
      </c>
    </row>
    <row r="2296" spans="1:2">
      <c r="A2296" s="1" t="s">
        <v>4587</v>
      </c>
      <c r="B2296" s="1" t="s">
        <v>4588</v>
      </c>
    </row>
    <row r="2297" spans="1:2">
      <c r="A2297" s="1" t="s">
        <v>4589</v>
      </c>
      <c r="B2297" s="1" t="s">
        <v>4590</v>
      </c>
    </row>
    <row r="2298" spans="1:2">
      <c r="A2298" s="1" t="s">
        <v>4591</v>
      </c>
      <c r="B2298" s="1" t="s">
        <v>4592</v>
      </c>
    </row>
    <row r="2299" spans="1:2">
      <c r="A2299" s="1" t="s">
        <v>4593</v>
      </c>
      <c r="B2299" s="1" t="s">
        <v>4594</v>
      </c>
    </row>
    <row r="2300" spans="1:2">
      <c r="A2300" s="1" t="s">
        <v>4595</v>
      </c>
      <c r="B2300" s="1" t="s">
        <v>4596</v>
      </c>
    </row>
    <row r="2301" spans="1:2">
      <c r="A2301" s="1" t="s">
        <v>4597</v>
      </c>
      <c r="B2301" s="1" t="s">
        <v>4598</v>
      </c>
    </row>
    <row r="2302" spans="1:2">
      <c r="A2302" s="1" t="s">
        <v>4599</v>
      </c>
      <c r="B2302" s="1" t="s">
        <v>4600</v>
      </c>
    </row>
    <row r="2303" spans="1:2">
      <c r="A2303" s="1" t="s">
        <v>4601</v>
      </c>
      <c r="B2303" s="1" t="s">
        <v>4602</v>
      </c>
    </row>
    <row r="2304" spans="1:2">
      <c r="A2304" s="1" t="s">
        <v>4603</v>
      </c>
      <c r="B2304" s="1" t="s">
        <v>4604</v>
      </c>
    </row>
    <row r="2305" spans="1:2">
      <c r="A2305" s="1" t="s">
        <v>4605</v>
      </c>
      <c r="B2305" s="1" t="s">
        <v>4606</v>
      </c>
    </row>
    <row r="2306" spans="1:2">
      <c r="A2306" s="1" t="s">
        <v>4607</v>
      </c>
      <c r="B2306" s="1" t="s">
        <v>4608</v>
      </c>
    </row>
    <row r="2307" spans="1:2">
      <c r="A2307" s="1" t="s">
        <v>4609</v>
      </c>
      <c r="B2307" s="1" t="s">
        <v>4610</v>
      </c>
    </row>
    <row r="2308" spans="1:2">
      <c r="A2308" s="1" t="s">
        <v>4611</v>
      </c>
      <c r="B2308" s="1" t="s">
        <v>4612</v>
      </c>
    </row>
    <row r="2309" spans="1:2">
      <c r="A2309" s="1" t="s">
        <v>4613</v>
      </c>
      <c r="B2309" s="1" t="s">
        <v>4614</v>
      </c>
    </row>
    <row r="2310" spans="1:2">
      <c r="A2310" s="1" t="s">
        <v>4615</v>
      </c>
      <c r="B2310" s="1" t="s">
        <v>4616</v>
      </c>
    </row>
    <row r="2311" spans="1:2">
      <c r="A2311" s="1" t="s">
        <v>4617</v>
      </c>
      <c r="B2311" s="1" t="s">
        <v>4618</v>
      </c>
    </row>
    <row r="2312" spans="1:2">
      <c r="A2312" s="1" t="s">
        <v>4619</v>
      </c>
      <c r="B2312" s="1" t="s">
        <v>4620</v>
      </c>
    </row>
    <row r="2313" spans="1:2">
      <c r="A2313" s="1" t="s">
        <v>4621</v>
      </c>
      <c r="B2313" s="1" t="s">
        <v>4622</v>
      </c>
    </row>
    <row r="2314" spans="1:2">
      <c r="A2314" s="1" t="s">
        <v>4623</v>
      </c>
      <c r="B2314" s="1" t="s">
        <v>4624</v>
      </c>
    </row>
    <row r="2315" spans="1:2">
      <c r="A2315" s="1" t="s">
        <v>4625</v>
      </c>
      <c r="B2315" s="1" t="s">
        <v>4626</v>
      </c>
    </row>
    <row r="2316" spans="1:2">
      <c r="A2316" s="1" t="s">
        <v>4627</v>
      </c>
      <c r="B2316" s="1" t="s">
        <v>4628</v>
      </c>
    </row>
    <row r="2317" spans="1:2">
      <c r="A2317" s="1" t="s">
        <v>4629</v>
      </c>
      <c r="B2317" s="1" t="s">
        <v>4630</v>
      </c>
    </row>
    <row r="2318" spans="1:2">
      <c r="A2318" s="1" t="s">
        <v>4631</v>
      </c>
      <c r="B2318" s="1" t="s">
        <v>4632</v>
      </c>
    </row>
    <row r="2319" spans="1:2">
      <c r="A2319" s="1" t="s">
        <v>4633</v>
      </c>
      <c r="B2319" s="1" t="s">
        <v>4634</v>
      </c>
    </row>
    <row r="2320" spans="1:2">
      <c r="A2320" s="1" t="s">
        <v>4635</v>
      </c>
      <c r="B2320" s="1" t="s">
        <v>4636</v>
      </c>
    </row>
    <row r="2321" spans="1:2">
      <c r="A2321" s="1" t="s">
        <v>4637</v>
      </c>
      <c r="B2321" s="1" t="s">
        <v>4638</v>
      </c>
    </row>
    <row r="2322" spans="1:2">
      <c r="A2322" s="1" t="s">
        <v>4639</v>
      </c>
      <c r="B2322" s="1" t="s">
        <v>4640</v>
      </c>
    </row>
    <row r="2323" spans="1:2">
      <c r="A2323" s="1" t="s">
        <v>4641</v>
      </c>
      <c r="B2323" s="1" t="s">
        <v>4642</v>
      </c>
    </row>
    <row r="2324" spans="1:2">
      <c r="A2324" s="1" t="s">
        <v>4643</v>
      </c>
      <c r="B2324" s="1" t="s">
        <v>4644</v>
      </c>
    </row>
    <row r="2325" spans="1:2">
      <c r="A2325" s="1" t="s">
        <v>4645</v>
      </c>
      <c r="B2325" s="1" t="s">
        <v>4646</v>
      </c>
    </row>
    <row r="2326" spans="1:2">
      <c r="A2326" s="1" t="s">
        <v>4647</v>
      </c>
      <c r="B2326" s="1" t="s">
        <v>4648</v>
      </c>
    </row>
    <row r="2327" spans="1:2">
      <c r="A2327" s="1" t="s">
        <v>4649</v>
      </c>
      <c r="B2327" s="1" t="s">
        <v>4650</v>
      </c>
    </row>
    <row r="2328" spans="1:2">
      <c r="A2328" s="1" t="s">
        <v>4651</v>
      </c>
      <c r="B2328" s="1" t="s">
        <v>4652</v>
      </c>
    </row>
    <row r="2329" spans="1:2">
      <c r="A2329" s="1" t="s">
        <v>4653</v>
      </c>
      <c r="B2329" s="1" t="s">
        <v>4654</v>
      </c>
    </row>
    <row r="2330" spans="1:2">
      <c r="A2330" s="1" t="s">
        <v>4655</v>
      </c>
      <c r="B2330" s="1" t="s">
        <v>4656</v>
      </c>
    </row>
    <row r="2331" spans="1:2">
      <c r="A2331" s="1" t="s">
        <v>4657</v>
      </c>
      <c r="B2331" s="1" t="s">
        <v>4658</v>
      </c>
    </row>
    <row r="2332" spans="1:2">
      <c r="A2332" s="1" t="s">
        <v>4659</v>
      </c>
      <c r="B2332" s="1" t="s">
        <v>4660</v>
      </c>
    </row>
    <row r="2333" spans="1:2">
      <c r="A2333" s="1" t="s">
        <v>4661</v>
      </c>
      <c r="B2333" s="1" t="s">
        <v>4662</v>
      </c>
    </row>
    <row r="2334" spans="1:2">
      <c r="A2334" s="1" t="s">
        <v>4663</v>
      </c>
      <c r="B2334" s="1" t="s">
        <v>4664</v>
      </c>
    </row>
    <row r="2335" spans="1:2">
      <c r="A2335" s="1" t="s">
        <v>4665</v>
      </c>
      <c r="B2335" s="1" t="s">
        <v>4666</v>
      </c>
    </row>
    <row r="2336" spans="1:2">
      <c r="A2336" s="1" t="s">
        <v>4667</v>
      </c>
      <c r="B2336" s="1" t="s">
        <v>4668</v>
      </c>
    </row>
    <row r="2337" spans="1:2">
      <c r="A2337" s="1" t="s">
        <v>4669</v>
      </c>
      <c r="B2337" s="1" t="s">
        <v>4670</v>
      </c>
    </row>
    <row r="2338" spans="1:2">
      <c r="A2338" s="1" t="s">
        <v>4671</v>
      </c>
      <c r="B2338" s="1" t="s">
        <v>4672</v>
      </c>
    </row>
    <row r="2339" spans="1:2">
      <c r="A2339" s="1" t="s">
        <v>4673</v>
      </c>
      <c r="B2339" s="1" t="s">
        <v>4674</v>
      </c>
    </row>
    <row r="2340" spans="1:2">
      <c r="A2340" s="1" t="s">
        <v>4675</v>
      </c>
      <c r="B2340" s="1" t="s">
        <v>4676</v>
      </c>
    </row>
    <row r="2341" spans="1:2">
      <c r="A2341" s="1" t="s">
        <v>4677</v>
      </c>
      <c r="B2341" s="1" t="s">
        <v>4678</v>
      </c>
    </row>
    <row r="2342" spans="1:2">
      <c r="A2342" s="1" t="s">
        <v>4679</v>
      </c>
      <c r="B2342" s="1" t="s">
        <v>4680</v>
      </c>
    </row>
    <row r="2343" spans="1:2">
      <c r="A2343" s="1" t="s">
        <v>4681</v>
      </c>
      <c r="B2343" s="1" t="s">
        <v>4682</v>
      </c>
    </row>
    <row r="2344" spans="1:2">
      <c r="A2344" s="1" t="s">
        <v>4683</v>
      </c>
      <c r="B2344" s="1" t="s">
        <v>4684</v>
      </c>
    </row>
    <row r="2345" spans="1:2">
      <c r="A2345" s="1" t="s">
        <v>4685</v>
      </c>
      <c r="B2345" s="1" t="s">
        <v>4686</v>
      </c>
    </row>
    <row r="2346" spans="1:2">
      <c r="A2346" s="1" t="s">
        <v>4687</v>
      </c>
      <c r="B2346" s="1" t="s">
        <v>4688</v>
      </c>
    </row>
    <row r="2347" spans="1:2">
      <c r="A2347" s="1" t="s">
        <v>4689</v>
      </c>
      <c r="B2347" s="1" t="s">
        <v>4690</v>
      </c>
    </row>
    <row r="2348" spans="1:2">
      <c r="A2348" s="1" t="s">
        <v>4691</v>
      </c>
      <c r="B2348" s="1" t="s">
        <v>4692</v>
      </c>
    </row>
    <row r="2349" spans="1:2">
      <c r="A2349" s="1" t="s">
        <v>4693</v>
      </c>
      <c r="B2349" s="1" t="s">
        <v>4694</v>
      </c>
    </row>
    <row r="2350" spans="1:2">
      <c r="A2350" s="1" t="s">
        <v>4695</v>
      </c>
      <c r="B2350" s="1" t="s">
        <v>4696</v>
      </c>
    </row>
    <row r="2351" spans="1:2">
      <c r="A2351" s="1" t="s">
        <v>4697</v>
      </c>
      <c r="B2351" s="1" t="s">
        <v>4698</v>
      </c>
    </row>
    <row r="2352" spans="1:2">
      <c r="A2352" s="1" t="s">
        <v>4699</v>
      </c>
      <c r="B2352" s="1" t="s">
        <v>4700</v>
      </c>
    </row>
    <row r="2353" spans="1:2">
      <c r="A2353" s="1" t="s">
        <v>4701</v>
      </c>
      <c r="B2353" s="1" t="s">
        <v>4702</v>
      </c>
    </row>
    <row r="2354" spans="1:2">
      <c r="A2354" s="1" t="s">
        <v>4703</v>
      </c>
      <c r="B2354" s="1" t="s">
        <v>4704</v>
      </c>
    </row>
    <row r="2355" spans="1:2">
      <c r="A2355" s="1" t="s">
        <v>4705</v>
      </c>
      <c r="B2355" s="1" t="s">
        <v>4706</v>
      </c>
    </row>
    <row r="2356" spans="1:2">
      <c r="A2356" s="1" t="s">
        <v>4707</v>
      </c>
      <c r="B2356" s="1" t="s">
        <v>4708</v>
      </c>
    </row>
    <row r="2357" spans="1:2">
      <c r="A2357" s="1" t="s">
        <v>4709</v>
      </c>
      <c r="B2357" s="1" t="s">
        <v>4710</v>
      </c>
    </row>
    <row r="2358" spans="1:2">
      <c r="A2358" s="1" t="s">
        <v>4711</v>
      </c>
      <c r="B2358" s="1" t="s">
        <v>4712</v>
      </c>
    </row>
    <row r="2359" spans="1:2">
      <c r="A2359" s="1" t="s">
        <v>4713</v>
      </c>
      <c r="B2359" s="1" t="s">
        <v>4714</v>
      </c>
    </row>
    <row r="2360" spans="1:2">
      <c r="A2360" s="1" t="s">
        <v>4715</v>
      </c>
      <c r="B2360" s="1" t="s">
        <v>4716</v>
      </c>
    </row>
    <row r="2361" spans="1:2">
      <c r="A2361" s="1" t="s">
        <v>4717</v>
      </c>
      <c r="B2361" s="1" t="s">
        <v>4718</v>
      </c>
    </row>
    <row r="2362" spans="1:2">
      <c r="A2362" s="1" t="s">
        <v>4719</v>
      </c>
      <c r="B2362" s="1" t="s">
        <v>4720</v>
      </c>
    </row>
    <row r="2363" spans="1:2">
      <c r="A2363" s="1" t="s">
        <v>4721</v>
      </c>
      <c r="B2363" s="1" t="s">
        <v>4722</v>
      </c>
    </row>
    <row r="2364" spans="1:2">
      <c r="A2364" s="1" t="s">
        <v>4723</v>
      </c>
      <c r="B2364" s="1" t="s">
        <v>4724</v>
      </c>
    </row>
    <row r="2365" spans="1:2">
      <c r="A2365" s="1" t="s">
        <v>4725</v>
      </c>
      <c r="B2365" s="1" t="s">
        <v>4726</v>
      </c>
    </row>
    <row r="2366" spans="1:2">
      <c r="A2366" s="1" t="s">
        <v>4727</v>
      </c>
      <c r="B2366" s="1" t="s">
        <v>4728</v>
      </c>
    </row>
    <row r="2367" spans="1:2">
      <c r="A2367" s="1" t="s">
        <v>4729</v>
      </c>
      <c r="B2367" s="1" t="s">
        <v>4730</v>
      </c>
    </row>
    <row r="2368" spans="1:2">
      <c r="A2368" s="1" t="s">
        <v>4731</v>
      </c>
      <c r="B2368" s="1" t="s">
        <v>4732</v>
      </c>
    </row>
    <row r="2369" spans="1:2">
      <c r="A2369" s="1" t="s">
        <v>4733</v>
      </c>
      <c r="B2369" s="1" t="s">
        <v>4734</v>
      </c>
    </row>
    <row r="2370" spans="1:2">
      <c r="A2370" s="1" t="s">
        <v>4735</v>
      </c>
      <c r="B2370" s="1" t="s">
        <v>4736</v>
      </c>
    </row>
    <row r="2371" spans="1:2">
      <c r="A2371" s="1" t="s">
        <v>4737</v>
      </c>
      <c r="B2371" s="1" t="s">
        <v>4738</v>
      </c>
    </row>
    <row r="2372" spans="1:2">
      <c r="A2372" s="1" t="s">
        <v>4739</v>
      </c>
      <c r="B2372" s="1" t="s">
        <v>4740</v>
      </c>
    </row>
    <row r="2373" spans="1:2">
      <c r="A2373" s="1" t="s">
        <v>4741</v>
      </c>
      <c r="B2373" s="1" t="s">
        <v>4742</v>
      </c>
    </row>
    <row r="2374" spans="1:2">
      <c r="A2374" s="1" t="s">
        <v>4743</v>
      </c>
      <c r="B2374" s="1" t="s">
        <v>4744</v>
      </c>
    </row>
    <row r="2375" spans="1:2">
      <c r="A2375" s="1" t="s">
        <v>4745</v>
      </c>
      <c r="B2375" s="1" t="s">
        <v>4746</v>
      </c>
    </row>
    <row r="2376" spans="1:2">
      <c r="A2376" s="1" t="s">
        <v>4747</v>
      </c>
      <c r="B2376" s="1" t="s">
        <v>4748</v>
      </c>
    </row>
    <row r="2377" spans="1:2">
      <c r="A2377" s="1" t="s">
        <v>4749</v>
      </c>
      <c r="B2377" s="1" t="s">
        <v>4750</v>
      </c>
    </row>
    <row r="2378" spans="1:2">
      <c r="A2378" s="1" t="s">
        <v>4751</v>
      </c>
      <c r="B2378" s="1" t="s">
        <v>4752</v>
      </c>
    </row>
    <row r="2379" spans="1:2">
      <c r="A2379" s="1" t="s">
        <v>4753</v>
      </c>
      <c r="B2379" s="1" t="s">
        <v>4754</v>
      </c>
    </row>
    <row r="2380" spans="1:2">
      <c r="A2380" s="1" t="s">
        <v>4755</v>
      </c>
      <c r="B2380" s="1" t="s">
        <v>4756</v>
      </c>
    </row>
    <row r="2381" spans="1:2">
      <c r="A2381" s="1" t="s">
        <v>4757</v>
      </c>
      <c r="B2381" s="1" t="s">
        <v>4758</v>
      </c>
    </row>
    <row r="2382" spans="1:2">
      <c r="A2382" s="1" t="s">
        <v>4759</v>
      </c>
      <c r="B2382" s="1" t="s">
        <v>4760</v>
      </c>
    </row>
    <row r="2383" spans="1:2">
      <c r="A2383" s="1" t="s">
        <v>4761</v>
      </c>
      <c r="B2383" s="1" t="s">
        <v>4762</v>
      </c>
    </row>
    <row r="2384" spans="1:2">
      <c r="A2384" s="1" t="s">
        <v>4763</v>
      </c>
      <c r="B2384" s="1" t="s">
        <v>4764</v>
      </c>
    </row>
    <row r="2385" spans="1:2">
      <c r="A2385" s="1" t="s">
        <v>4765</v>
      </c>
      <c r="B2385" s="1" t="s">
        <v>4766</v>
      </c>
    </row>
    <row r="2386" spans="1:2">
      <c r="A2386" s="1" t="s">
        <v>4767</v>
      </c>
      <c r="B2386" s="1" t="s">
        <v>4768</v>
      </c>
    </row>
    <row r="2387" spans="1:2">
      <c r="A2387" s="1" t="s">
        <v>4769</v>
      </c>
      <c r="B2387" s="1" t="s">
        <v>4770</v>
      </c>
    </row>
    <row r="2388" spans="1:2">
      <c r="A2388" s="1" t="s">
        <v>4771</v>
      </c>
      <c r="B2388" s="1" t="s">
        <v>4772</v>
      </c>
    </row>
    <row r="2389" spans="1:2">
      <c r="A2389" s="1" t="s">
        <v>4773</v>
      </c>
      <c r="B2389" s="1" t="s">
        <v>4774</v>
      </c>
    </row>
    <row r="2390" spans="1:2">
      <c r="A2390" s="1" t="s">
        <v>4775</v>
      </c>
      <c r="B2390" s="1" t="s">
        <v>4776</v>
      </c>
    </row>
    <row r="2391" spans="1:2">
      <c r="A2391" s="1" t="s">
        <v>4777</v>
      </c>
      <c r="B2391" s="1" t="s">
        <v>4778</v>
      </c>
    </row>
    <row r="2392" spans="1:2">
      <c r="A2392" s="1" t="s">
        <v>4779</v>
      </c>
      <c r="B2392" s="1" t="s">
        <v>4780</v>
      </c>
    </row>
    <row r="2393" spans="1:2">
      <c r="A2393" s="1" t="s">
        <v>4781</v>
      </c>
      <c r="B2393" s="1" t="s">
        <v>4782</v>
      </c>
    </row>
    <row r="2394" spans="1:2">
      <c r="A2394" s="1" t="s">
        <v>4783</v>
      </c>
      <c r="B2394" s="1" t="s">
        <v>4784</v>
      </c>
    </row>
    <row r="2395" spans="1:2">
      <c r="A2395" s="1" t="s">
        <v>4785</v>
      </c>
      <c r="B2395" s="1" t="s">
        <v>4786</v>
      </c>
    </row>
    <row r="2396" spans="1:2">
      <c r="A2396" s="1" t="s">
        <v>4787</v>
      </c>
      <c r="B2396" s="1" t="s">
        <v>4788</v>
      </c>
    </row>
    <row r="2397" spans="1:2">
      <c r="A2397" s="1" t="s">
        <v>4789</v>
      </c>
      <c r="B2397" s="1" t="s">
        <v>4790</v>
      </c>
    </row>
    <row r="2398" spans="1:2">
      <c r="A2398" s="1" t="s">
        <v>4791</v>
      </c>
      <c r="B2398" s="1" t="s">
        <v>4792</v>
      </c>
    </row>
    <row r="2399" spans="1:2">
      <c r="A2399" s="1" t="s">
        <v>4793</v>
      </c>
      <c r="B2399" s="1" t="s">
        <v>4794</v>
      </c>
    </row>
    <row r="2400" spans="1:2">
      <c r="A2400" s="1" t="s">
        <v>4795</v>
      </c>
      <c r="B2400" s="1" t="s">
        <v>4796</v>
      </c>
    </row>
    <row r="2401" spans="1:2">
      <c r="A2401" s="1" t="s">
        <v>4797</v>
      </c>
      <c r="B2401" s="1" t="s">
        <v>4798</v>
      </c>
    </row>
    <row r="2402" spans="1:2">
      <c r="A2402" s="1" t="s">
        <v>4799</v>
      </c>
      <c r="B2402" s="1" t="s">
        <v>4800</v>
      </c>
    </row>
    <row r="2403" spans="1:2">
      <c r="A2403" s="1" t="s">
        <v>4801</v>
      </c>
      <c r="B2403" s="1" t="s">
        <v>4802</v>
      </c>
    </row>
    <row r="2404" spans="1:2">
      <c r="A2404" s="1" t="s">
        <v>4803</v>
      </c>
      <c r="B2404" s="1" t="s">
        <v>4804</v>
      </c>
    </row>
    <row r="2405" spans="1:2">
      <c r="A2405" s="1" t="s">
        <v>4805</v>
      </c>
      <c r="B2405" s="1" t="s">
        <v>4806</v>
      </c>
    </row>
    <row r="2406" spans="1:2">
      <c r="A2406" s="1" t="s">
        <v>4807</v>
      </c>
      <c r="B2406" s="1" t="s">
        <v>4808</v>
      </c>
    </row>
    <row r="2407" spans="1:2">
      <c r="A2407" s="1" t="s">
        <v>4809</v>
      </c>
      <c r="B2407" s="1" t="s">
        <v>4810</v>
      </c>
    </row>
    <row r="2408" spans="1:2">
      <c r="A2408" s="1" t="s">
        <v>4811</v>
      </c>
      <c r="B2408" s="1" t="s">
        <v>4812</v>
      </c>
    </row>
    <row r="2409" spans="1:2">
      <c r="A2409" s="1" t="s">
        <v>4813</v>
      </c>
      <c r="B2409" s="1" t="s">
        <v>4814</v>
      </c>
    </row>
    <row r="2410" spans="1:2">
      <c r="A2410" s="1" t="s">
        <v>4815</v>
      </c>
      <c r="B2410" s="1" t="s">
        <v>4816</v>
      </c>
    </row>
    <row r="2411" spans="1:2">
      <c r="A2411" s="1" t="s">
        <v>4817</v>
      </c>
      <c r="B2411" s="1" t="s">
        <v>4818</v>
      </c>
    </row>
    <row r="2412" spans="1:2">
      <c r="A2412" s="1" t="s">
        <v>4819</v>
      </c>
      <c r="B2412" s="1" t="s">
        <v>4820</v>
      </c>
    </row>
    <row r="2413" spans="1:2">
      <c r="A2413" s="1" t="s">
        <v>4821</v>
      </c>
      <c r="B2413" s="1" t="s">
        <v>4822</v>
      </c>
    </row>
    <row r="2414" spans="1:2">
      <c r="A2414" s="1" t="s">
        <v>4823</v>
      </c>
      <c r="B2414" s="1" t="s">
        <v>4824</v>
      </c>
    </row>
    <row r="2415" spans="1:2">
      <c r="A2415" s="1" t="s">
        <v>4825</v>
      </c>
      <c r="B2415" s="1" t="s">
        <v>4826</v>
      </c>
    </row>
    <row r="2416" spans="1:2">
      <c r="A2416" s="1" t="s">
        <v>4827</v>
      </c>
      <c r="B2416" s="1" t="s">
        <v>4828</v>
      </c>
    </row>
    <row r="2417" spans="1:2">
      <c r="A2417" s="1" t="s">
        <v>4829</v>
      </c>
      <c r="B2417" s="1" t="s">
        <v>4830</v>
      </c>
    </row>
    <row r="2418" spans="1:2">
      <c r="A2418" s="1" t="s">
        <v>4831</v>
      </c>
      <c r="B2418" s="1" t="s">
        <v>4832</v>
      </c>
    </row>
    <row r="2419" spans="1:2">
      <c r="A2419" s="1" t="s">
        <v>4833</v>
      </c>
      <c r="B2419" s="1" t="s">
        <v>4834</v>
      </c>
    </row>
    <row r="2420" spans="1:2">
      <c r="A2420" s="1" t="s">
        <v>4835</v>
      </c>
      <c r="B2420" s="1" t="s">
        <v>4836</v>
      </c>
    </row>
    <row r="2421" spans="1:2">
      <c r="A2421" s="1" t="s">
        <v>4837</v>
      </c>
      <c r="B2421" s="1" t="s">
        <v>4838</v>
      </c>
    </row>
    <row r="2422" spans="1:2">
      <c r="A2422" s="1" t="s">
        <v>4839</v>
      </c>
      <c r="B2422" s="1" t="s">
        <v>4840</v>
      </c>
    </row>
    <row r="2423" spans="1:2">
      <c r="A2423" s="1" t="s">
        <v>4841</v>
      </c>
      <c r="B2423" s="1" t="s">
        <v>4842</v>
      </c>
    </row>
    <row r="2424" spans="1:2">
      <c r="A2424" s="1" t="s">
        <v>4843</v>
      </c>
      <c r="B2424" s="1" t="s">
        <v>4844</v>
      </c>
    </row>
    <row r="2425" spans="1:2">
      <c r="A2425" s="1" t="s">
        <v>4845</v>
      </c>
      <c r="B2425" s="1" t="s">
        <v>4846</v>
      </c>
    </row>
    <row r="2426" spans="1:2">
      <c r="A2426" s="1" t="s">
        <v>4847</v>
      </c>
      <c r="B2426" s="1" t="s">
        <v>4848</v>
      </c>
    </row>
    <row r="2427" spans="1:2">
      <c r="A2427" s="1" t="s">
        <v>4849</v>
      </c>
      <c r="B2427" s="1" t="s">
        <v>4850</v>
      </c>
    </row>
    <row r="2428" spans="1:2">
      <c r="A2428" s="1" t="s">
        <v>4851</v>
      </c>
      <c r="B2428" s="1" t="s">
        <v>4852</v>
      </c>
    </row>
    <row r="2429" spans="1:2">
      <c r="A2429" s="1" t="s">
        <v>4853</v>
      </c>
      <c r="B2429" s="1" t="s">
        <v>4854</v>
      </c>
    </row>
    <row r="2430" spans="1:2">
      <c r="A2430" s="1" t="s">
        <v>4855</v>
      </c>
      <c r="B2430" s="1" t="s">
        <v>4856</v>
      </c>
    </row>
    <row r="2431" spans="1:2">
      <c r="A2431" s="1" t="s">
        <v>4857</v>
      </c>
      <c r="B2431" s="1" t="s">
        <v>4858</v>
      </c>
    </row>
    <row r="2432" spans="1:2">
      <c r="A2432" s="1" t="s">
        <v>4859</v>
      </c>
      <c r="B2432" s="1" t="s">
        <v>4860</v>
      </c>
    </row>
    <row r="2433" spans="1:2">
      <c r="A2433" s="1" t="s">
        <v>4861</v>
      </c>
      <c r="B2433" s="1" t="s">
        <v>4862</v>
      </c>
    </row>
    <row r="2434" spans="1:2">
      <c r="A2434" s="1" t="s">
        <v>4863</v>
      </c>
      <c r="B2434" s="1" t="s">
        <v>4864</v>
      </c>
    </row>
    <row r="2435" spans="1:2">
      <c r="A2435" s="1" t="s">
        <v>4865</v>
      </c>
      <c r="B2435" s="1" t="s">
        <v>4866</v>
      </c>
    </row>
    <row r="2436" spans="1:2">
      <c r="A2436" s="1" t="s">
        <v>4867</v>
      </c>
      <c r="B2436" s="1" t="s">
        <v>4868</v>
      </c>
    </row>
    <row r="2437" spans="1:2">
      <c r="A2437" s="1" t="s">
        <v>4869</v>
      </c>
      <c r="B2437" s="1" t="s">
        <v>4870</v>
      </c>
    </row>
    <row r="2438" spans="1:2">
      <c r="A2438" s="1" t="s">
        <v>4871</v>
      </c>
      <c r="B2438" s="1" t="s">
        <v>4872</v>
      </c>
    </row>
    <row r="2439" spans="1:2">
      <c r="A2439" s="1" t="s">
        <v>4873</v>
      </c>
      <c r="B2439" s="1" t="s">
        <v>4874</v>
      </c>
    </row>
    <row r="2440" spans="1:2">
      <c r="A2440" s="1" t="s">
        <v>4875</v>
      </c>
      <c r="B2440" s="1" t="s">
        <v>4876</v>
      </c>
    </row>
    <row r="2441" spans="1:2">
      <c r="A2441" s="1" t="s">
        <v>4877</v>
      </c>
      <c r="B2441" s="1" t="s">
        <v>4878</v>
      </c>
    </row>
    <row r="2442" spans="1:2">
      <c r="A2442" s="1" t="s">
        <v>4879</v>
      </c>
      <c r="B2442" s="1" t="s">
        <v>4880</v>
      </c>
    </row>
    <row r="2443" spans="1:2">
      <c r="A2443" s="1" t="s">
        <v>4881</v>
      </c>
      <c r="B2443" s="1" t="s">
        <v>4882</v>
      </c>
    </row>
    <row r="2444" spans="1:2">
      <c r="A2444" s="1" t="s">
        <v>4883</v>
      </c>
      <c r="B2444" s="1" t="s">
        <v>4884</v>
      </c>
    </row>
    <row r="2445" spans="1:2">
      <c r="A2445" s="1" t="s">
        <v>4885</v>
      </c>
      <c r="B2445" s="1" t="s">
        <v>4886</v>
      </c>
    </row>
    <row r="2446" spans="1:2">
      <c r="A2446" s="1" t="s">
        <v>4887</v>
      </c>
      <c r="B2446" s="1" t="s">
        <v>4888</v>
      </c>
    </row>
    <row r="2447" spans="1:2">
      <c r="A2447" s="1" t="s">
        <v>4889</v>
      </c>
      <c r="B2447" s="1" t="s">
        <v>4890</v>
      </c>
    </row>
    <row r="2448" spans="1:2">
      <c r="A2448" s="1" t="s">
        <v>4891</v>
      </c>
      <c r="B2448" s="1" t="s">
        <v>4892</v>
      </c>
    </row>
    <row r="2449" spans="1:2">
      <c r="A2449" s="1" t="s">
        <v>4893</v>
      </c>
      <c r="B2449" s="1" t="s">
        <v>4894</v>
      </c>
    </row>
    <row r="2450" spans="1:2">
      <c r="A2450" s="1" t="s">
        <v>4895</v>
      </c>
      <c r="B2450" s="1" t="s">
        <v>4896</v>
      </c>
    </row>
    <row r="2451" spans="1:2">
      <c r="A2451" s="1" t="s">
        <v>4897</v>
      </c>
      <c r="B2451" s="1" t="s">
        <v>4898</v>
      </c>
    </row>
    <row r="2452" spans="1:2">
      <c r="A2452" s="1" t="s">
        <v>4899</v>
      </c>
      <c r="B2452" s="1" t="s">
        <v>4900</v>
      </c>
    </row>
    <row r="2453" spans="1:2">
      <c r="A2453" s="1" t="s">
        <v>4901</v>
      </c>
      <c r="B2453" s="1" t="s">
        <v>4902</v>
      </c>
    </row>
    <row r="2454" spans="1:2">
      <c r="A2454" s="1" t="s">
        <v>4903</v>
      </c>
      <c r="B2454" s="1" t="s">
        <v>4904</v>
      </c>
    </row>
    <row r="2455" spans="1:2">
      <c r="A2455" s="1" t="s">
        <v>4905</v>
      </c>
      <c r="B2455" s="1" t="s">
        <v>4906</v>
      </c>
    </row>
    <row r="2456" spans="1:2">
      <c r="A2456" s="1" t="s">
        <v>4907</v>
      </c>
      <c r="B2456" s="1" t="s">
        <v>4908</v>
      </c>
    </row>
    <row r="2457" spans="1:2">
      <c r="A2457" s="1" t="s">
        <v>4909</v>
      </c>
      <c r="B2457" s="1" t="s">
        <v>4910</v>
      </c>
    </row>
    <row r="2458" spans="1:2">
      <c r="A2458" s="1" t="s">
        <v>4911</v>
      </c>
      <c r="B2458" s="1" t="s">
        <v>4912</v>
      </c>
    </row>
    <row r="2459" spans="1:2">
      <c r="A2459" s="1" t="s">
        <v>4913</v>
      </c>
      <c r="B2459" s="1" t="s">
        <v>4914</v>
      </c>
    </row>
    <row r="2460" spans="1:2">
      <c r="A2460" s="1" t="s">
        <v>4915</v>
      </c>
      <c r="B2460" s="1" t="s">
        <v>4916</v>
      </c>
    </row>
    <row r="2461" spans="1:2">
      <c r="A2461" s="1" t="s">
        <v>4917</v>
      </c>
      <c r="B2461" s="1" t="s">
        <v>4918</v>
      </c>
    </row>
    <row r="2462" spans="1:2">
      <c r="A2462" s="1" t="s">
        <v>4919</v>
      </c>
      <c r="B2462" s="1" t="s">
        <v>4920</v>
      </c>
    </row>
    <row r="2463" spans="1:2">
      <c r="A2463" s="1" t="s">
        <v>4921</v>
      </c>
      <c r="B2463" s="1" t="s">
        <v>4922</v>
      </c>
    </row>
    <row r="2464" spans="1:2">
      <c r="A2464" s="1" t="s">
        <v>4923</v>
      </c>
      <c r="B2464" s="1" t="s">
        <v>4924</v>
      </c>
    </row>
    <row r="2465" spans="1:2">
      <c r="A2465" s="1" t="s">
        <v>4925</v>
      </c>
      <c r="B2465" s="1" t="s">
        <v>4926</v>
      </c>
    </row>
    <row r="2466" spans="1:2">
      <c r="A2466" s="1" t="s">
        <v>4927</v>
      </c>
      <c r="B2466" s="1" t="s">
        <v>4928</v>
      </c>
    </row>
    <row r="2467" spans="1:2">
      <c r="A2467" s="1" t="s">
        <v>4929</v>
      </c>
      <c r="B2467" s="1" t="s">
        <v>4930</v>
      </c>
    </row>
    <row r="2468" spans="1:2">
      <c r="A2468" s="1" t="s">
        <v>4931</v>
      </c>
      <c r="B2468" s="1" t="s">
        <v>4932</v>
      </c>
    </row>
    <row r="2469" spans="1:2">
      <c r="A2469" s="1" t="s">
        <v>4933</v>
      </c>
      <c r="B2469" s="1" t="s">
        <v>4934</v>
      </c>
    </row>
    <row r="2470" spans="1:2">
      <c r="A2470" s="1" t="s">
        <v>4935</v>
      </c>
      <c r="B2470" s="1" t="s">
        <v>4936</v>
      </c>
    </row>
    <row r="2471" spans="1:2">
      <c r="A2471" s="1" t="s">
        <v>4937</v>
      </c>
      <c r="B2471" s="1" t="s">
        <v>4938</v>
      </c>
    </row>
    <row r="2472" spans="1:2">
      <c r="A2472" s="1" t="s">
        <v>4939</v>
      </c>
      <c r="B2472" s="1" t="s">
        <v>4940</v>
      </c>
    </row>
    <row r="2473" spans="1:2">
      <c r="A2473" s="1" t="s">
        <v>4941</v>
      </c>
      <c r="B2473" s="1" t="s">
        <v>4942</v>
      </c>
    </row>
    <row r="2474" spans="1:2">
      <c r="A2474" s="1" t="s">
        <v>4943</v>
      </c>
      <c r="B2474" s="1" t="s">
        <v>4944</v>
      </c>
    </row>
    <row r="2475" spans="1:2">
      <c r="A2475" s="1" t="s">
        <v>4945</v>
      </c>
      <c r="B2475" s="1" t="s">
        <v>4946</v>
      </c>
    </row>
    <row r="2476" spans="1:2">
      <c r="A2476" s="1" t="s">
        <v>4947</v>
      </c>
      <c r="B2476" s="1" t="s">
        <v>4948</v>
      </c>
    </row>
    <row r="2477" spans="1:2">
      <c r="A2477" s="1" t="s">
        <v>4949</v>
      </c>
      <c r="B2477" s="1" t="s">
        <v>4950</v>
      </c>
    </row>
    <row r="2478" spans="1:2">
      <c r="A2478" s="1" t="s">
        <v>4951</v>
      </c>
      <c r="B2478" s="1" t="s">
        <v>4952</v>
      </c>
    </row>
    <row r="2479" spans="1:2">
      <c r="A2479" s="1" t="s">
        <v>4953</v>
      </c>
      <c r="B2479" s="1" t="s">
        <v>4954</v>
      </c>
    </row>
    <row r="2480" spans="1:2">
      <c r="A2480" s="1" t="s">
        <v>4955</v>
      </c>
      <c r="B2480" s="1" t="s">
        <v>4956</v>
      </c>
    </row>
    <row r="2481" spans="1:2">
      <c r="A2481" s="1" t="s">
        <v>4957</v>
      </c>
      <c r="B2481" s="1" t="s">
        <v>4958</v>
      </c>
    </row>
    <row r="2482" spans="1:2">
      <c r="A2482" s="1" t="s">
        <v>4959</v>
      </c>
      <c r="B2482" s="1" t="s">
        <v>4960</v>
      </c>
    </row>
    <row r="2483" spans="1:2">
      <c r="A2483" s="1" t="s">
        <v>4961</v>
      </c>
      <c r="B2483" s="1" t="s">
        <v>4962</v>
      </c>
    </row>
    <row r="2484" spans="1:2">
      <c r="A2484" s="1" t="s">
        <v>4963</v>
      </c>
      <c r="B2484" s="1" t="s">
        <v>4964</v>
      </c>
    </row>
    <row r="2485" spans="1:2">
      <c r="A2485" s="1" t="s">
        <v>4965</v>
      </c>
      <c r="B2485" s="1" t="s">
        <v>4966</v>
      </c>
    </row>
    <row r="2486" spans="1:2">
      <c r="A2486" s="1" t="s">
        <v>4967</v>
      </c>
      <c r="B2486" s="1" t="s">
        <v>4968</v>
      </c>
    </row>
    <row r="2487" spans="1:2">
      <c r="A2487" s="1" t="s">
        <v>4969</v>
      </c>
      <c r="B2487" s="1" t="s">
        <v>4970</v>
      </c>
    </row>
    <row r="2488" spans="1:2">
      <c r="A2488" s="1" t="s">
        <v>4971</v>
      </c>
      <c r="B2488" s="1" t="s">
        <v>4972</v>
      </c>
    </row>
    <row r="2489" spans="1:2">
      <c r="A2489" s="1" t="s">
        <v>4973</v>
      </c>
      <c r="B2489" s="1" t="s">
        <v>4974</v>
      </c>
    </row>
    <row r="2490" spans="1:2">
      <c r="A2490" s="1" t="s">
        <v>4975</v>
      </c>
      <c r="B2490" s="1" t="s">
        <v>4976</v>
      </c>
    </row>
    <row r="2491" spans="1:2">
      <c r="A2491" s="1" t="s">
        <v>4977</v>
      </c>
      <c r="B2491" s="1" t="s">
        <v>4978</v>
      </c>
    </row>
    <row r="2492" spans="1:2">
      <c r="A2492" s="1" t="s">
        <v>4979</v>
      </c>
      <c r="B2492" s="1" t="s">
        <v>4980</v>
      </c>
    </row>
    <row r="2493" spans="1:2">
      <c r="A2493" s="1" t="s">
        <v>4981</v>
      </c>
      <c r="B2493" s="1" t="s">
        <v>4982</v>
      </c>
    </row>
    <row r="2494" spans="1:2">
      <c r="A2494" s="1" t="s">
        <v>4983</v>
      </c>
      <c r="B2494" s="1" t="s">
        <v>4984</v>
      </c>
    </row>
    <row r="2495" spans="1:2">
      <c r="A2495" s="1" t="s">
        <v>4985</v>
      </c>
      <c r="B2495" s="1" t="s">
        <v>4986</v>
      </c>
    </row>
    <row r="2496" spans="1:2">
      <c r="A2496" s="1" t="s">
        <v>4987</v>
      </c>
      <c r="B2496" s="1" t="s">
        <v>4988</v>
      </c>
    </row>
    <row r="2497" spans="1:2">
      <c r="A2497" s="1" t="s">
        <v>4989</v>
      </c>
      <c r="B2497" s="1" t="s">
        <v>4990</v>
      </c>
    </row>
    <row r="2498" spans="1:2">
      <c r="A2498" s="1" t="s">
        <v>4991</v>
      </c>
      <c r="B2498" s="1" t="s">
        <v>4992</v>
      </c>
    </row>
    <row r="2499" spans="1:2">
      <c r="A2499" s="1" t="s">
        <v>4993</v>
      </c>
      <c r="B2499" s="1" t="s">
        <v>4994</v>
      </c>
    </row>
    <row r="2500" spans="1:2">
      <c r="A2500" s="1" t="s">
        <v>4995</v>
      </c>
      <c r="B2500" s="1" t="s">
        <v>4996</v>
      </c>
    </row>
    <row r="2501" spans="1:2">
      <c r="A2501" s="1" t="s">
        <v>4997</v>
      </c>
      <c r="B2501" s="1" t="s">
        <v>4998</v>
      </c>
    </row>
    <row r="2502" spans="1:2">
      <c r="A2502" s="1" t="s">
        <v>4999</v>
      </c>
      <c r="B2502" s="1" t="s">
        <v>5000</v>
      </c>
    </row>
    <row r="2503" spans="1:2">
      <c r="A2503" s="1" t="s">
        <v>5001</v>
      </c>
      <c r="B2503" s="1" t="s">
        <v>5002</v>
      </c>
    </row>
    <row r="2504" spans="1:2">
      <c r="A2504" s="1" t="s">
        <v>5003</v>
      </c>
      <c r="B2504" s="1" t="s">
        <v>5004</v>
      </c>
    </row>
    <row r="2505" spans="1:2">
      <c r="A2505" s="1" t="s">
        <v>5005</v>
      </c>
      <c r="B2505" s="1" t="s">
        <v>5006</v>
      </c>
    </row>
    <row r="2506" spans="1:2">
      <c r="A2506" s="1" t="s">
        <v>5007</v>
      </c>
      <c r="B2506" s="1" t="s">
        <v>5008</v>
      </c>
    </row>
    <row r="2507" spans="1:2">
      <c r="A2507" s="1" t="s">
        <v>5009</v>
      </c>
      <c r="B2507" s="1" t="s">
        <v>5010</v>
      </c>
    </row>
    <row r="2508" spans="1:2">
      <c r="A2508" s="1" t="s">
        <v>5011</v>
      </c>
      <c r="B2508" s="1" t="s">
        <v>5012</v>
      </c>
    </row>
    <row r="2509" spans="1:2">
      <c r="A2509" s="1" t="s">
        <v>5013</v>
      </c>
      <c r="B2509" s="1" t="s">
        <v>5014</v>
      </c>
    </row>
    <row r="2510" spans="1:2">
      <c r="A2510" s="1" t="s">
        <v>5015</v>
      </c>
      <c r="B2510" s="1" t="s">
        <v>5016</v>
      </c>
    </row>
    <row r="2511" spans="1:2">
      <c r="A2511" s="1" t="s">
        <v>5017</v>
      </c>
      <c r="B2511" s="1" t="s">
        <v>5018</v>
      </c>
    </row>
    <row r="2512" spans="1:2">
      <c r="A2512" s="1" t="s">
        <v>5019</v>
      </c>
      <c r="B2512" s="1" t="s">
        <v>5020</v>
      </c>
    </row>
    <row r="2513" spans="1:2">
      <c r="A2513" s="1" t="s">
        <v>5021</v>
      </c>
      <c r="B2513" s="1" t="s">
        <v>5022</v>
      </c>
    </row>
    <row r="2514" spans="1:2">
      <c r="A2514" s="1" t="s">
        <v>5023</v>
      </c>
      <c r="B2514" s="1" t="s">
        <v>5024</v>
      </c>
    </row>
    <row r="2515" spans="1:2">
      <c r="A2515" s="1" t="s">
        <v>5025</v>
      </c>
      <c r="B2515" s="1" t="s">
        <v>5026</v>
      </c>
    </row>
    <row r="2516" spans="1:2">
      <c r="A2516" s="1" t="s">
        <v>5027</v>
      </c>
      <c r="B2516" s="1" t="s">
        <v>5028</v>
      </c>
    </row>
    <row r="2517" spans="1:2">
      <c r="A2517" s="1" t="s">
        <v>5029</v>
      </c>
      <c r="B2517" s="1" t="s">
        <v>5030</v>
      </c>
    </row>
    <row r="2518" spans="1:2">
      <c r="A2518" s="1" t="s">
        <v>5031</v>
      </c>
      <c r="B2518" s="1" t="s">
        <v>5032</v>
      </c>
    </row>
    <row r="2519" spans="1:2">
      <c r="A2519" s="1" t="s">
        <v>5033</v>
      </c>
      <c r="B2519" s="1" t="s">
        <v>5034</v>
      </c>
    </row>
    <row r="2520" spans="1:2">
      <c r="A2520" s="1" t="s">
        <v>5035</v>
      </c>
      <c r="B2520" s="1" t="s">
        <v>5036</v>
      </c>
    </row>
    <row r="2521" spans="1:2">
      <c r="A2521" s="1" t="s">
        <v>5037</v>
      </c>
      <c r="B2521" s="1" t="s">
        <v>5038</v>
      </c>
    </row>
    <row r="2522" spans="1:2">
      <c r="A2522" s="1" t="s">
        <v>5039</v>
      </c>
      <c r="B2522" s="1" t="s">
        <v>5040</v>
      </c>
    </row>
    <row r="2523" spans="1:2">
      <c r="A2523" s="1" t="s">
        <v>5041</v>
      </c>
      <c r="B2523" s="1" t="s">
        <v>5042</v>
      </c>
    </row>
    <row r="2524" spans="1:2">
      <c r="A2524" s="1" t="s">
        <v>5043</v>
      </c>
      <c r="B2524" s="1" t="s">
        <v>5044</v>
      </c>
    </row>
    <row r="2525" spans="1:2">
      <c r="A2525" s="1" t="s">
        <v>5045</v>
      </c>
      <c r="B2525" s="1" t="s">
        <v>5046</v>
      </c>
    </row>
    <row r="2526" spans="1:2">
      <c r="A2526" s="1" t="s">
        <v>5047</v>
      </c>
      <c r="B2526" s="1" t="s">
        <v>5048</v>
      </c>
    </row>
    <row r="2527" spans="1:2">
      <c r="A2527" s="1" t="s">
        <v>5049</v>
      </c>
      <c r="B2527" s="1" t="s">
        <v>5050</v>
      </c>
    </row>
    <row r="2528" spans="1:2">
      <c r="A2528" s="1" t="s">
        <v>5051</v>
      </c>
      <c r="B2528" s="1" t="s">
        <v>5052</v>
      </c>
    </row>
    <row r="2529" spans="1:2">
      <c r="A2529" s="1" t="s">
        <v>5053</v>
      </c>
      <c r="B2529" s="1" t="s">
        <v>5054</v>
      </c>
    </row>
    <row r="2530" spans="1:2">
      <c r="A2530" s="1" t="s">
        <v>5055</v>
      </c>
      <c r="B2530" s="1" t="s">
        <v>5056</v>
      </c>
    </row>
    <row r="2531" spans="1:2">
      <c r="A2531" s="1" t="s">
        <v>5057</v>
      </c>
      <c r="B2531" s="1" t="s">
        <v>5058</v>
      </c>
    </row>
    <row r="2532" spans="1:2">
      <c r="A2532" s="1" t="s">
        <v>5059</v>
      </c>
      <c r="B2532" s="1" t="s">
        <v>5060</v>
      </c>
    </row>
    <row r="2533" spans="1:2">
      <c r="A2533" s="1" t="s">
        <v>5061</v>
      </c>
      <c r="B2533" s="1" t="s">
        <v>5062</v>
      </c>
    </row>
    <row r="2534" spans="1:2">
      <c r="A2534" s="1" t="s">
        <v>5063</v>
      </c>
      <c r="B2534" s="1" t="s">
        <v>5064</v>
      </c>
    </row>
    <row r="2535" spans="1:2">
      <c r="A2535" s="1" t="s">
        <v>5065</v>
      </c>
      <c r="B2535" s="1" t="s">
        <v>5066</v>
      </c>
    </row>
    <row r="2536" spans="1:2">
      <c r="A2536" s="1" t="s">
        <v>5067</v>
      </c>
      <c r="B2536" s="1" t="s">
        <v>5068</v>
      </c>
    </row>
    <row r="2537" spans="1:2">
      <c r="A2537" s="1" t="s">
        <v>5069</v>
      </c>
      <c r="B2537" s="1" t="s">
        <v>5070</v>
      </c>
    </row>
    <row r="2538" spans="1:2">
      <c r="A2538" s="1" t="s">
        <v>5071</v>
      </c>
      <c r="B2538" s="1" t="s">
        <v>5072</v>
      </c>
    </row>
    <row r="2539" spans="1:2">
      <c r="A2539" s="1" t="s">
        <v>5073</v>
      </c>
      <c r="B2539" s="1" t="s">
        <v>5074</v>
      </c>
    </row>
    <row r="2540" spans="1:2">
      <c r="A2540" s="1" t="s">
        <v>5075</v>
      </c>
      <c r="B2540" s="1" t="s">
        <v>5076</v>
      </c>
    </row>
    <row r="2541" spans="1:2">
      <c r="A2541" s="1" t="s">
        <v>5077</v>
      </c>
      <c r="B2541" s="1" t="s">
        <v>5078</v>
      </c>
    </row>
    <row r="2542" spans="1:2">
      <c r="A2542" s="1" t="s">
        <v>5079</v>
      </c>
      <c r="B2542" s="1" t="s">
        <v>5080</v>
      </c>
    </row>
    <row r="2543" spans="1:2">
      <c r="A2543" s="1" t="s">
        <v>5081</v>
      </c>
      <c r="B2543" s="1" t="s">
        <v>5082</v>
      </c>
    </row>
    <row r="2544" spans="1:2">
      <c r="A2544" s="1" t="s">
        <v>5083</v>
      </c>
      <c r="B2544" s="1" t="s">
        <v>5084</v>
      </c>
    </row>
    <row r="2545" spans="1:2">
      <c r="A2545" s="1" t="s">
        <v>5085</v>
      </c>
      <c r="B2545" s="1" t="s">
        <v>5086</v>
      </c>
    </row>
    <row r="2546" spans="1:2">
      <c r="A2546" s="1" t="s">
        <v>5087</v>
      </c>
      <c r="B2546" s="1" t="s">
        <v>5088</v>
      </c>
    </row>
    <row r="2547" spans="1:2">
      <c r="A2547" s="1" t="s">
        <v>5089</v>
      </c>
      <c r="B2547" s="1" t="s">
        <v>5090</v>
      </c>
    </row>
    <row r="2548" spans="1:2">
      <c r="A2548" s="1" t="s">
        <v>5091</v>
      </c>
      <c r="B2548" s="1" t="s">
        <v>5092</v>
      </c>
    </row>
    <row r="2549" spans="1:2">
      <c r="A2549" s="1" t="s">
        <v>5093</v>
      </c>
      <c r="B2549" s="1" t="s">
        <v>5094</v>
      </c>
    </row>
    <row r="2550" spans="1:2">
      <c r="A2550" s="1" t="s">
        <v>5095</v>
      </c>
      <c r="B2550" s="1" t="s">
        <v>5096</v>
      </c>
    </row>
    <row r="2551" spans="1:2">
      <c r="A2551" s="1" t="s">
        <v>5097</v>
      </c>
      <c r="B2551" s="1" t="s">
        <v>5098</v>
      </c>
    </row>
    <row r="2552" spans="1:2">
      <c r="A2552" s="1" t="s">
        <v>5099</v>
      </c>
      <c r="B2552" s="1" t="s">
        <v>5100</v>
      </c>
    </row>
    <row r="2553" spans="1:2">
      <c r="A2553" s="1" t="s">
        <v>5101</v>
      </c>
      <c r="B2553" s="1" t="s">
        <v>5102</v>
      </c>
    </row>
    <row r="2554" spans="1:2">
      <c r="A2554" s="1" t="s">
        <v>5103</v>
      </c>
      <c r="B2554" s="1" t="s">
        <v>5104</v>
      </c>
    </row>
    <row r="2555" spans="1:2">
      <c r="A2555" s="1" t="s">
        <v>5105</v>
      </c>
      <c r="B2555" s="1" t="s">
        <v>5106</v>
      </c>
    </row>
    <row r="2556" spans="1:2">
      <c r="A2556" s="1" t="s">
        <v>5107</v>
      </c>
      <c r="B2556" s="1" t="s">
        <v>5108</v>
      </c>
    </row>
    <row r="2557" spans="1:2">
      <c r="A2557" s="1" t="s">
        <v>5109</v>
      </c>
      <c r="B2557" s="1" t="s">
        <v>5110</v>
      </c>
    </row>
    <row r="2558" spans="1:2">
      <c r="A2558" s="1" t="s">
        <v>5111</v>
      </c>
      <c r="B2558" s="1" t="s">
        <v>5112</v>
      </c>
    </row>
    <row r="2559" spans="1:2">
      <c r="A2559" s="1" t="s">
        <v>5113</v>
      </c>
      <c r="B2559" s="1" t="s">
        <v>5114</v>
      </c>
    </row>
    <row r="2560" spans="1:2">
      <c r="A2560" s="1" t="s">
        <v>5115</v>
      </c>
      <c r="B2560" s="1" t="s">
        <v>5116</v>
      </c>
    </row>
    <row r="2561" spans="1:2">
      <c r="A2561" s="1" t="s">
        <v>5117</v>
      </c>
      <c r="B2561" s="1" t="s">
        <v>5118</v>
      </c>
    </row>
    <row r="2562" spans="1:2">
      <c r="A2562" s="1" t="s">
        <v>5119</v>
      </c>
      <c r="B2562" s="1" t="s">
        <v>5120</v>
      </c>
    </row>
    <row r="2563" spans="1:2">
      <c r="A2563" s="1" t="s">
        <v>5121</v>
      </c>
      <c r="B2563" s="1" t="s">
        <v>5122</v>
      </c>
    </row>
    <row r="2564" spans="1:2">
      <c r="A2564" s="1" t="s">
        <v>5123</v>
      </c>
      <c r="B2564" s="1" t="s">
        <v>5124</v>
      </c>
    </row>
    <row r="2565" spans="1:2">
      <c r="A2565" s="1" t="s">
        <v>5125</v>
      </c>
      <c r="B2565" s="1" t="s">
        <v>5126</v>
      </c>
    </row>
    <row r="2566" spans="1:2">
      <c r="A2566" s="1" t="s">
        <v>5127</v>
      </c>
      <c r="B2566" s="1" t="s">
        <v>5128</v>
      </c>
    </row>
    <row r="2567" spans="1:2">
      <c r="A2567" s="1" t="s">
        <v>5129</v>
      </c>
      <c r="B2567" s="1" t="s">
        <v>5130</v>
      </c>
    </row>
    <row r="2568" spans="1:2">
      <c r="A2568" s="1" t="s">
        <v>5131</v>
      </c>
      <c r="B2568" s="1" t="s">
        <v>5132</v>
      </c>
    </row>
    <row r="2569" spans="1:2">
      <c r="A2569" s="1" t="s">
        <v>5133</v>
      </c>
      <c r="B2569" s="1" t="s">
        <v>5134</v>
      </c>
    </row>
    <row r="2570" spans="1:2">
      <c r="A2570" s="1" t="s">
        <v>5135</v>
      </c>
      <c r="B2570" s="1" t="s">
        <v>5136</v>
      </c>
    </row>
    <row r="2571" spans="1:2">
      <c r="A2571" s="1" t="s">
        <v>5137</v>
      </c>
      <c r="B2571" s="1" t="s">
        <v>5138</v>
      </c>
    </row>
    <row r="2572" spans="1:2">
      <c r="A2572" s="1" t="s">
        <v>5139</v>
      </c>
      <c r="B2572" s="1" t="s">
        <v>5140</v>
      </c>
    </row>
    <row r="2573" spans="1:2">
      <c r="A2573" s="1" t="s">
        <v>5141</v>
      </c>
      <c r="B2573" s="1" t="s">
        <v>5142</v>
      </c>
    </row>
    <row r="2574" spans="1:2">
      <c r="A2574" s="1" t="s">
        <v>5143</v>
      </c>
      <c r="B2574" s="1" t="s">
        <v>5144</v>
      </c>
    </row>
    <row r="2575" spans="1:2">
      <c r="A2575" s="1" t="s">
        <v>5145</v>
      </c>
      <c r="B2575" s="1" t="s">
        <v>5146</v>
      </c>
    </row>
    <row r="2576" spans="1:2">
      <c r="A2576" s="1" t="s">
        <v>5147</v>
      </c>
      <c r="B2576" s="1" t="s">
        <v>5148</v>
      </c>
    </row>
    <row r="2577" spans="1:2">
      <c r="A2577" s="1" t="s">
        <v>5149</v>
      </c>
      <c r="B2577" s="1" t="s">
        <v>5150</v>
      </c>
    </row>
    <row r="2578" spans="1:2">
      <c r="A2578" s="1" t="s">
        <v>5151</v>
      </c>
      <c r="B2578" s="1" t="s">
        <v>5152</v>
      </c>
    </row>
    <row r="2579" spans="1:2">
      <c r="A2579" s="1" t="s">
        <v>5153</v>
      </c>
      <c r="B2579" s="1" t="s">
        <v>5154</v>
      </c>
    </row>
    <row r="2580" spans="1:2">
      <c r="A2580" s="1" t="s">
        <v>5155</v>
      </c>
      <c r="B2580" s="1" t="s">
        <v>5156</v>
      </c>
    </row>
    <row r="2581" spans="1:2">
      <c r="A2581" s="1" t="s">
        <v>5157</v>
      </c>
      <c r="B2581" s="1" t="s">
        <v>5158</v>
      </c>
    </row>
    <row r="2582" spans="1:2">
      <c r="A2582" s="1" t="s">
        <v>5159</v>
      </c>
      <c r="B2582" s="1" t="s">
        <v>5160</v>
      </c>
    </row>
    <row r="2583" spans="1:2">
      <c r="A2583" s="1" t="s">
        <v>5161</v>
      </c>
      <c r="B2583" s="1" t="s">
        <v>5162</v>
      </c>
    </row>
    <row r="2584" spans="1:2">
      <c r="A2584" s="1" t="s">
        <v>5163</v>
      </c>
      <c r="B2584" s="1" t="s">
        <v>5164</v>
      </c>
    </row>
    <row r="2585" spans="1:2">
      <c r="A2585" s="1" t="s">
        <v>5165</v>
      </c>
      <c r="B2585" s="1" t="s">
        <v>5166</v>
      </c>
    </row>
    <row r="2586" spans="1:2">
      <c r="A2586" s="1" t="s">
        <v>5167</v>
      </c>
      <c r="B2586" s="1" t="s">
        <v>5168</v>
      </c>
    </row>
    <row r="2587" spans="1:2">
      <c r="A2587" s="1" t="s">
        <v>5169</v>
      </c>
      <c r="B2587" s="1" t="s">
        <v>5170</v>
      </c>
    </row>
    <row r="2588" spans="1:2">
      <c r="A2588" s="1" t="s">
        <v>5171</v>
      </c>
      <c r="B2588" s="1" t="s">
        <v>5172</v>
      </c>
    </row>
    <row r="2589" spans="1:2">
      <c r="A2589" s="1" t="s">
        <v>5173</v>
      </c>
      <c r="B2589" s="1" t="s">
        <v>5174</v>
      </c>
    </row>
    <row r="2590" spans="1:2">
      <c r="A2590" s="1" t="s">
        <v>5175</v>
      </c>
      <c r="B2590" s="1" t="s">
        <v>5176</v>
      </c>
    </row>
    <row r="2591" spans="1:2">
      <c r="A2591" s="1" t="s">
        <v>5177</v>
      </c>
      <c r="B2591" s="1" t="s">
        <v>5178</v>
      </c>
    </row>
    <row r="2592" spans="1:2">
      <c r="A2592" s="1" t="s">
        <v>5179</v>
      </c>
      <c r="B2592" s="1" t="s">
        <v>5180</v>
      </c>
    </row>
    <row r="2593" spans="1:2">
      <c r="A2593" s="1" t="s">
        <v>5181</v>
      </c>
      <c r="B2593" s="1" t="s">
        <v>5182</v>
      </c>
    </row>
    <row r="2594" spans="1:2">
      <c r="A2594" s="1" t="s">
        <v>5183</v>
      </c>
      <c r="B2594" s="1" t="s">
        <v>5184</v>
      </c>
    </row>
    <row r="2595" spans="1:2">
      <c r="A2595" s="1" t="s">
        <v>5185</v>
      </c>
      <c r="B2595" s="1" t="s">
        <v>5186</v>
      </c>
    </row>
    <row r="2596" spans="1:2">
      <c r="A2596" s="1" t="s">
        <v>5187</v>
      </c>
      <c r="B2596" s="1" t="s">
        <v>5188</v>
      </c>
    </row>
    <row r="2597" spans="1:2">
      <c r="A2597" s="1" t="s">
        <v>5189</v>
      </c>
      <c r="B2597" s="1" t="s">
        <v>5190</v>
      </c>
    </row>
    <row r="2598" spans="1:2">
      <c r="A2598" s="1" t="s">
        <v>5191</v>
      </c>
      <c r="B2598" s="1" t="s">
        <v>5192</v>
      </c>
    </row>
    <row r="2599" spans="1:2">
      <c r="A2599" s="1" t="s">
        <v>5193</v>
      </c>
      <c r="B2599" s="1" t="s">
        <v>5194</v>
      </c>
    </row>
    <row r="2600" spans="1:2">
      <c r="A2600" s="1" t="s">
        <v>5195</v>
      </c>
      <c r="B2600" s="1" t="s">
        <v>5196</v>
      </c>
    </row>
    <row r="2601" spans="1:2">
      <c r="A2601" s="1" t="s">
        <v>5197</v>
      </c>
      <c r="B2601" s="1" t="s">
        <v>5198</v>
      </c>
    </row>
    <row r="2602" spans="1:2">
      <c r="A2602" s="1" t="s">
        <v>5199</v>
      </c>
      <c r="B2602" s="1" t="s">
        <v>5200</v>
      </c>
    </row>
    <row r="2603" spans="1:2">
      <c r="A2603" s="1" t="s">
        <v>5201</v>
      </c>
      <c r="B2603" s="1" t="s">
        <v>5202</v>
      </c>
    </row>
    <row r="2604" spans="1:2">
      <c r="A2604" s="1" t="s">
        <v>5203</v>
      </c>
      <c r="B2604" s="1" t="s">
        <v>5204</v>
      </c>
    </row>
    <row r="2605" spans="1:2">
      <c r="A2605" s="1" t="s">
        <v>5205</v>
      </c>
      <c r="B2605" s="1" t="s">
        <v>5206</v>
      </c>
    </row>
    <row r="2606" spans="1:2">
      <c r="A2606" s="1" t="s">
        <v>5207</v>
      </c>
      <c r="B2606" s="1" t="s">
        <v>5208</v>
      </c>
    </row>
    <row r="2607" spans="1:2">
      <c r="A2607" s="1" t="s">
        <v>5209</v>
      </c>
      <c r="B2607" s="1" t="s">
        <v>5210</v>
      </c>
    </row>
    <row r="2608" spans="1:2">
      <c r="A2608" s="1" t="s">
        <v>5211</v>
      </c>
      <c r="B2608" s="1" t="s">
        <v>5212</v>
      </c>
    </row>
    <row r="2609" spans="1:2">
      <c r="A2609" s="1" t="s">
        <v>5213</v>
      </c>
      <c r="B2609" s="1" t="s">
        <v>5214</v>
      </c>
    </row>
    <row r="2610" spans="1:2">
      <c r="A2610" s="1" t="s">
        <v>5215</v>
      </c>
      <c r="B2610" s="1" t="s">
        <v>5216</v>
      </c>
    </row>
    <row r="2611" spans="1:2">
      <c r="A2611" s="1" t="s">
        <v>5217</v>
      </c>
      <c r="B2611" s="1" t="s">
        <v>5218</v>
      </c>
    </row>
    <row r="2612" spans="1:2">
      <c r="A2612" s="1" t="s">
        <v>5219</v>
      </c>
      <c r="B2612" s="1" t="s">
        <v>5220</v>
      </c>
    </row>
    <row r="2613" spans="1:2">
      <c r="A2613" s="1" t="s">
        <v>5221</v>
      </c>
      <c r="B2613" s="1" t="s">
        <v>5222</v>
      </c>
    </row>
    <row r="2614" spans="1:2">
      <c r="A2614" s="1" t="s">
        <v>5223</v>
      </c>
      <c r="B2614" s="1" t="s">
        <v>5224</v>
      </c>
    </row>
    <row r="2615" spans="1:2">
      <c r="A2615" s="1" t="s">
        <v>5225</v>
      </c>
      <c r="B2615" s="1" t="s">
        <v>5226</v>
      </c>
    </row>
    <row r="2616" spans="1:2">
      <c r="A2616" s="1" t="s">
        <v>5227</v>
      </c>
      <c r="B2616" s="1" t="s">
        <v>5228</v>
      </c>
    </row>
    <row r="2617" spans="1:2">
      <c r="A2617" s="1" t="s">
        <v>5229</v>
      </c>
      <c r="B2617" s="1" t="s">
        <v>5230</v>
      </c>
    </row>
    <row r="2618" spans="1:2">
      <c r="A2618" s="1" t="s">
        <v>5231</v>
      </c>
      <c r="B2618" s="1" t="s">
        <v>5232</v>
      </c>
    </row>
    <row r="2619" spans="1:2">
      <c r="A2619" s="1" t="s">
        <v>5233</v>
      </c>
      <c r="B2619" s="1" t="s">
        <v>5234</v>
      </c>
    </row>
    <row r="2620" spans="1:2">
      <c r="A2620" s="1" t="s">
        <v>5235</v>
      </c>
      <c r="B2620" s="1" t="s">
        <v>5236</v>
      </c>
    </row>
    <row r="2621" spans="1:2">
      <c r="A2621" s="1" t="s">
        <v>5237</v>
      </c>
      <c r="B2621" s="1" t="s">
        <v>5238</v>
      </c>
    </row>
    <row r="2622" spans="1:2">
      <c r="A2622" s="1" t="s">
        <v>5239</v>
      </c>
      <c r="B2622" s="1" t="s">
        <v>5240</v>
      </c>
    </row>
    <row r="2623" spans="1:2">
      <c r="A2623" s="1" t="s">
        <v>5241</v>
      </c>
      <c r="B2623" s="1" t="s">
        <v>5242</v>
      </c>
    </row>
    <row r="2624" spans="1:2">
      <c r="A2624" s="1" t="s">
        <v>5243</v>
      </c>
      <c r="B2624" s="1" t="s">
        <v>5244</v>
      </c>
    </row>
    <row r="2625" spans="1:2">
      <c r="A2625" s="1" t="s">
        <v>5245</v>
      </c>
      <c r="B2625" s="1" t="s">
        <v>5246</v>
      </c>
    </row>
    <row r="2626" spans="1:2">
      <c r="A2626" s="1" t="s">
        <v>5247</v>
      </c>
      <c r="B2626" s="1" t="s">
        <v>5248</v>
      </c>
    </row>
    <row r="2627" spans="1:2">
      <c r="A2627" s="1" t="s">
        <v>5249</v>
      </c>
      <c r="B2627" s="1" t="s">
        <v>5250</v>
      </c>
    </row>
    <row r="2628" spans="1:2">
      <c r="A2628" s="1" t="s">
        <v>5251</v>
      </c>
      <c r="B2628" s="1" t="s">
        <v>5252</v>
      </c>
    </row>
    <row r="2629" spans="1:2">
      <c r="A2629" s="1" t="s">
        <v>5253</v>
      </c>
      <c r="B2629" s="1" t="s">
        <v>5254</v>
      </c>
    </row>
    <row r="2630" spans="1:2">
      <c r="A2630" s="1" t="s">
        <v>5255</v>
      </c>
      <c r="B2630" s="1" t="s">
        <v>5256</v>
      </c>
    </row>
    <row r="2631" spans="1:2">
      <c r="A2631" s="1" t="s">
        <v>5257</v>
      </c>
      <c r="B2631" s="1" t="s">
        <v>5258</v>
      </c>
    </row>
    <row r="2632" spans="1:2">
      <c r="A2632" s="1" t="s">
        <v>5259</v>
      </c>
      <c r="B2632" s="1" t="s">
        <v>5260</v>
      </c>
    </row>
    <row r="2633" spans="1:2">
      <c r="A2633" s="1" t="s">
        <v>5261</v>
      </c>
      <c r="B2633" s="1" t="s">
        <v>5262</v>
      </c>
    </row>
    <row r="2634" spans="1:2">
      <c r="A2634" s="1" t="s">
        <v>5263</v>
      </c>
      <c r="B2634" s="1" t="s">
        <v>5264</v>
      </c>
    </row>
    <row r="2635" spans="1:2">
      <c r="A2635" s="1" t="s">
        <v>5265</v>
      </c>
      <c r="B2635" s="1" t="s">
        <v>5266</v>
      </c>
    </row>
    <row r="2636" spans="1:2">
      <c r="A2636" s="1" t="s">
        <v>5267</v>
      </c>
      <c r="B2636" s="1" t="s">
        <v>5268</v>
      </c>
    </row>
    <row r="2637" spans="1:2">
      <c r="A2637" s="1" t="s">
        <v>5269</v>
      </c>
      <c r="B2637" s="1" t="s">
        <v>5270</v>
      </c>
    </row>
    <row r="2638" spans="1:2">
      <c r="A2638" s="1" t="s">
        <v>5271</v>
      </c>
      <c r="B2638" s="1" t="s">
        <v>5272</v>
      </c>
    </row>
    <row r="2639" spans="1:2">
      <c r="A2639" s="1" t="s">
        <v>5273</v>
      </c>
      <c r="B2639" s="1" t="s">
        <v>5274</v>
      </c>
    </row>
    <row r="2640" spans="1:2">
      <c r="A2640" s="1" t="s">
        <v>5275</v>
      </c>
      <c r="B2640" s="1" t="s">
        <v>5276</v>
      </c>
    </row>
    <row r="2641" spans="1:2">
      <c r="A2641" s="1" t="s">
        <v>5277</v>
      </c>
      <c r="B2641" s="1" t="s">
        <v>5278</v>
      </c>
    </row>
    <row r="2642" spans="1:2">
      <c r="A2642" s="1" t="s">
        <v>5279</v>
      </c>
      <c r="B2642" s="1" t="s">
        <v>5280</v>
      </c>
    </row>
    <row r="2643" spans="1:2">
      <c r="A2643" s="1" t="s">
        <v>5281</v>
      </c>
      <c r="B2643" s="1" t="s">
        <v>5282</v>
      </c>
    </row>
    <row r="2644" spans="1:2">
      <c r="A2644" s="1" t="s">
        <v>5283</v>
      </c>
      <c r="B2644" s="1" t="s">
        <v>5284</v>
      </c>
    </row>
    <row r="2645" spans="1:2">
      <c r="A2645" s="1" t="s">
        <v>5285</v>
      </c>
      <c r="B2645" s="1" t="s">
        <v>5286</v>
      </c>
    </row>
    <row r="2646" spans="1:2">
      <c r="A2646" s="1" t="s">
        <v>5287</v>
      </c>
      <c r="B2646" s="1" t="s">
        <v>5288</v>
      </c>
    </row>
    <row r="2647" spans="1:2">
      <c r="A2647" s="1" t="s">
        <v>5289</v>
      </c>
      <c r="B2647" s="1" t="s">
        <v>5290</v>
      </c>
    </row>
    <row r="2648" spans="1:2">
      <c r="A2648" s="1" t="s">
        <v>5291</v>
      </c>
      <c r="B2648" s="1" t="s">
        <v>5292</v>
      </c>
    </row>
    <row r="2649" spans="1:2">
      <c r="A2649" s="1" t="s">
        <v>5293</v>
      </c>
      <c r="B2649" s="1" t="s">
        <v>5294</v>
      </c>
    </row>
    <row r="2650" spans="1:2">
      <c r="A2650" s="1" t="s">
        <v>5295</v>
      </c>
      <c r="B2650" s="1" t="s">
        <v>5296</v>
      </c>
    </row>
    <row r="2651" spans="1:2">
      <c r="A2651" s="1" t="s">
        <v>5297</v>
      </c>
      <c r="B2651" s="1" t="s">
        <v>5298</v>
      </c>
    </row>
    <row r="2652" spans="1:2">
      <c r="A2652" s="1" t="s">
        <v>5299</v>
      </c>
      <c r="B2652" s="1" t="s">
        <v>5300</v>
      </c>
    </row>
    <row r="2653" spans="1:2">
      <c r="A2653" s="1" t="s">
        <v>5301</v>
      </c>
      <c r="B2653" s="1" t="s">
        <v>5302</v>
      </c>
    </row>
    <row r="2654" spans="1:2">
      <c r="A2654" s="1" t="s">
        <v>5303</v>
      </c>
      <c r="B2654" s="1" t="s">
        <v>5304</v>
      </c>
    </row>
    <row r="2655" spans="1:2">
      <c r="A2655" s="1" t="s">
        <v>5305</v>
      </c>
      <c r="B2655" s="1" t="s">
        <v>5306</v>
      </c>
    </row>
    <row r="2656" spans="1:2">
      <c r="A2656" s="1" t="s">
        <v>5307</v>
      </c>
      <c r="B2656" s="1" t="s">
        <v>5308</v>
      </c>
    </row>
    <row r="2657" spans="1:2">
      <c r="A2657" s="1" t="s">
        <v>5309</v>
      </c>
      <c r="B2657" s="1" t="s">
        <v>5310</v>
      </c>
    </row>
    <row r="2658" spans="1:2">
      <c r="A2658" s="1" t="s">
        <v>5311</v>
      </c>
      <c r="B2658" s="1" t="s">
        <v>5312</v>
      </c>
    </row>
    <row r="2659" spans="1:2">
      <c r="A2659" s="1" t="s">
        <v>5313</v>
      </c>
      <c r="B2659" s="1" t="s">
        <v>5314</v>
      </c>
    </row>
    <row r="2660" spans="1:2">
      <c r="A2660" s="1" t="s">
        <v>5315</v>
      </c>
      <c r="B2660" s="1" t="s">
        <v>5316</v>
      </c>
    </row>
    <row r="2661" spans="1:2">
      <c r="A2661" s="1" t="s">
        <v>5317</v>
      </c>
      <c r="B2661" s="1" t="s">
        <v>5318</v>
      </c>
    </row>
    <row r="2662" spans="1:2">
      <c r="A2662" s="1" t="s">
        <v>5319</v>
      </c>
      <c r="B2662" s="1" t="s">
        <v>5320</v>
      </c>
    </row>
    <row r="2663" spans="1:2">
      <c r="A2663" s="1" t="s">
        <v>5321</v>
      </c>
      <c r="B2663" s="1" t="s">
        <v>5322</v>
      </c>
    </row>
    <row r="2664" spans="1:2">
      <c r="A2664" s="1" t="s">
        <v>5323</v>
      </c>
      <c r="B2664" s="1" t="s">
        <v>5324</v>
      </c>
    </row>
    <row r="2665" spans="1:2">
      <c r="A2665" s="1" t="s">
        <v>5325</v>
      </c>
      <c r="B2665" s="1" t="s">
        <v>5326</v>
      </c>
    </row>
    <row r="2666" spans="1:2">
      <c r="A2666" s="1" t="s">
        <v>5327</v>
      </c>
      <c r="B2666" s="1" t="s">
        <v>5328</v>
      </c>
    </row>
    <row r="2667" spans="1:2">
      <c r="A2667" s="1" t="s">
        <v>5329</v>
      </c>
      <c r="B2667" s="1" t="s">
        <v>5330</v>
      </c>
    </row>
    <row r="2668" spans="1:2">
      <c r="A2668" s="1" t="s">
        <v>5331</v>
      </c>
      <c r="B2668" s="1" t="s">
        <v>5332</v>
      </c>
    </row>
    <row r="2669" spans="1:2">
      <c r="A2669" s="1" t="s">
        <v>5333</v>
      </c>
      <c r="B2669" s="1" t="s">
        <v>5334</v>
      </c>
    </row>
    <row r="2670" spans="1:2">
      <c r="A2670" s="1" t="s">
        <v>5335</v>
      </c>
      <c r="B2670" s="1" t="s">
        <v>5336</v>
      </c>
    </row>
    <row r="2671" spans="1:2">
      <c r="A2671" s="1" t="s">
        <v>5337</v>
      </c>
      <c r="B2671" s="1" t="s">
        <v>5338</v>
      </c>
    </row>
    <row r="2672" spans="1:2">
      <c r="A2672" s="1" t="s">
        <v>5339</v>
      </c>
      <c r="B2672" s="1" t="s">
        <v>5340</v>
      </c>
    </row>
    <row r="2673" spans="1:2">
      <c r="A2673" s="1" t="s">
        <v>5341</v>
      </c>
      <c r="B2673" s="1" t="s">
        <v>5342</v>
      </c>
    </row>
    <row r="2674" spans="1:2">
      <c r="A2674" s="1" t="s">
        <v>5343</v>
      </c>
      <c r="B2674" s="1" t="s">
        <v>5344</v>
      </c>
    </row>
    <row r="2675" spans="1:2">
      <c r="A2675" s="1" t="s">
        <v>5345</v>
      </c>
      <c r="B2675" s="1" t="s">
        <v>5346</v>
      </c>
    </row>
    <row r="2676" spans="1:2">
      <c r="A2676" s="1" t="s">
        <v>5347</v>
      </c>
      <c r="B2676" s="1" t="s">
        <v>5348</v>
      </c>
    </row>
    <row r="2677" spans="1:2">
      <c r="A2677" s="1" t="s">
        <v>5349</v>
      </c>
      <c r="B2677" s="1" t="s">
        <v>5350</v>
      </c>
    </row>
    <row r="2678" spans="1:2">
      <c r="A2678" s="1" t="s">
        <v>5351</v>
      </c>
      <c r="B2678" s="1" t="s">
        <v>5352</v>
      </c>
    </row>
    <row r="2679" spans="1:2">
      <c r="A2679" s="1" t="s">
        <v>5353</v>
      </c>
      <c r="B2679" s="1" t="s">
        <v>5354</v>
      </c>
    </row>
    <row r="2680" spans="1:2">
      <c r="A2680" s="1" t="s">
        <v>5355</v>
      </c>
      <c r="B2680" s="1" t="s">
        <v>5356</v>
      </c>
    </row>
    <row r="2681" spans="1:2">
      <c r="A2681" s="1" t="s">
        <v>5357</v>
      </c>
      <c r="B2681" s="1" t="s">
        <v>5358</v>
      </c>
    </row>
    <row r="2682" spans="1:2">
      <c r="A2682" s="1" t="s">
        <v>5359</v>
      </c>
      <c r="B2682" s="1" t="s">
        <v>5360</v>
      </c>
    </row>
    <row r="2683" spans="1:2">
      <c r="A2683" s="1" t="s">
        <v>5361</v>
      </c>
      <c r="B2683" s="1" t="s">
        <v>5362</v>
      </c>
    </row>
    <row r="2684" spans="1:2">
      <c r="A2684" s="1" t="s">
        <v>5363</v>
      </c>
      <c r="B2684" s="1" t="s">
        <v>5364</v>
      </c>
    </row>
    <row r="2685" spans="1:2">
      <c r="A2685" s="1" t="s">
        <v>5365</v>
      </c>
      <c r="B2685" s="1" t="s">
        <v>5366</v>
      </c>
    </row>
    <row r="2686" spans="1:2">
      <c r="A2686" s="1" t="s">
        <v>5367</v>
      </c>
      <c r="B2686" s="1" t="s">
        <v>5368</v>
      </c>
    </row>
    <row r="2687" spans="1:2">
      <c r="A2687" s="1" t="s">
        <v>5369</v>
      </c>
      <c r="B2687" s="1" t="s">
        <v>5370</v>
      </c>
    </row>
    <row r="2688" spans="1:2">
      <c r="A2688" s="1" t="s">
        <v>5371</v>
      </c>
      <c r="B2688" s="1" t="s">
        <v>5372</v>
      </c>
    </row>
    <row r="2689" spans="1:2">
      <c r="A2689" s="1" t="s">
        <v>5373</v>
      </c>
      <c r="B2689" s="1" t="s">
        <v>5374</v>
      </c>
    </row>
    <row r="2690" spans="1:2">
      <c r="A2690" s="1" t="s">
        <v>5375</v>
      </c>
      <c r="B2690" s="1" t="s">
        <v>5376</v>
      </c>
    </row>
    <row r="2691" spans="1:2">
      <c r="A2691" s="1" t="s">
        <v>5377</v>
      </c>
      <c r="B2691" s="1" t="s">
        <v>5378</v>
      </c>
    </row>
    <row r="2692" spans="1:2">
      <c r="A2692" s="1" t="s">
        <v>5379</v>
      </c>
      <c r="B2692" s="1" t="s">
        <v>5380</v>
      </c>
    </row>
    <row r="2693" spans="1:2">
      <c r="A2693" s="1" t="s">
        <v>5381</v>
      </c>
      <c r="B2693" s="1" t="s">
        <v>5382</v>
      </c>
    </row>
    <row r="2694" spans="1:2">
      <c r="A2694" s="1" t="s">
        <v>5383</v>
      </c>
      <c r="B2694" s="1" t="s">
        <v>5384</v>
      </c>
    </row>
  </sheetData>
  <conditionalFormatting sqref="I2:J640">
    <cfRule type="cellIs" dxfId="0" priority="1" operator="equal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NVS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2024-08-23T03:45:32Z</dcterms:modified>
</cp:coreProperties>
</file>