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anab\Dropbox\Jana Stuff\LateralHires\"/>
    </mc:Choice>
  </mc:AlternateContent>
  <xr:revisionPtr revIDLastSave="0" documentId="13_ncr:1_{FD70935B-9B0D-4190-9AD4-A5B5BA9929F1}" xr6:coauthVersionLast="47" xr6:coauthVersionMax="47" xr10:uidLastSave="{00000000-0000-0000-0000-000000000000}"/>
  <bookViews>
    <workbookView xWindow="1098" yWindow="1224" windowWidth="17058" windowHeight="9600" xr2:uid="{00000000-000D-0000-FFFF-FFFF00000000}"/>
  </bookViews>
  <sheets>
    <sheet name="Rankings" sheetId="3" r:id="rId1"/>
    <sheet name="Original Data" sheetId="1" r:id="rId2"/>
    <sheet name="Sheet1" sheetId="2" r:id="rId3"/>
  </sheets>
  <definedNames>
    <definedName name="_xlnm._FilterDatabase" localSheetId="1" hidden="1">'Original Data'!$A$1:$C$1</definedName>
  </definedNames>
  <calcPr calcId="124519"/>
  <pivotCaches>
    <pivotCache cacheId="8" r:id="rId4"/>
  </pivotCaches>
</workbook>
</file>

<file path=xl/sharedStrings.xml><?xml version="1.0" encoding="utf-8"?>
<sst xmlns="http://schemas.openxmlformats.org/spreadsheetml/2006/main" count="1758" uniqueCount="131">
  <si>
    <t>school</t>
  </si>
  <si>
    <t>year</t>
  </si>
  <si>
    <t>rank</t>
  </si>
  <si>
    <t>Yale University</t>
  </si>
  <si>
    <t>Stanford University</t>
  </si>
  <si>
    <t>Harvard University</t>
  </si>
  <si>
    <t>Columbia University</t>
  </si>
  <si>
    <t>University of Chicago</t>
  </si>
  <si>
    <t>University of Pennsylvania</t>
  </si>
  <si>
    <t>New York University</t>
  </si>
  <si>
    <t>University of Virginia</t>
  </si>
  <si>
    <t>University of California—Berkeley</t>
  </si>
  <si>
    <t>Duke University</t>
  </si>
  <si>
    <t>University of Michigan</t>
  </si>
  <si>
    <t>Northwestern University</t>
  </si>
  <si>
    <t>Cornell University</t>
  </si>
  <si>
    <t>University of California—Los Angeles</t>
  </si>
  <si>
    <t>Georgetown University</t>
  </si>
  <si>
    <t>University of Texas at Austin</t>
  </si>
  <si>
    <t>Vanderbilt University</t>
  </si>
  <si>
    <t>Washington University in St. Louis</t>
  </si>
  <si>
    <t>University of Southern California</t>
  </si>
  <si>
    <t>Boston University</t>
  </si>
  <si>
    <t>University of Florida (Levin)</t>
  </si>
  <si>
    <t>University of Notre Dame</t>
  </si>
  <si>
    <t>University of Minnesota</t>
  </si>
  <si>
    <t>University of North Carolina</t>
  </si>
  <si>
    <t>Arizona State University</t>
  </si>
  <si>
    <t>University of Alabama</t>
  </si>
  <si>
    <t>George Washington University</t>
  </si>
  <si>
    <t>University of Georgia</t>
  </si>
  <si>
    <t>University of Wisconsin</t>
  </si>
  <si>
    <t>University of Illinois—Urbana Champaign</t>
  </si>
  <si>
    <t>University of Iowa</t>
  </si>
  <si>
    <t>Boston College</t>
  </si>
  <si>
    <t>Emory University</t>
  </si>
  <si>
    <t>Brigham Young University</t>
  </si>
  <si>
    <t>University of California—Irvine</t>
  </si>
  <si>
    <t>University of California—Davis</t>
  </si>
  <si>
    <t>Washington and Lee University</t>
  </si>
  <si>
    <t>Fordham University</t>
  </si>
  <si>
    <t>William &amp; Mary Law School</t>
  </si>
  <si>
    <t>Ohio State University</t>
  </si>
  <si>
    <t>Wake Forest University</t>
  </si>
  <si>
    <t>George Mason University</t>
  </si>
  <si>
    <t>University of Utah</t>
  </si>
  <si>
    <t>Indiana University - Bloomington</t>
  </si>
  <si>
    <t>University of Washington</t>
  </si>
  <si>
    <t>Pepperdine University</t>
  </si>
  <si>
    <t>University of Arizona</t>
  </si>
  <si>
    <t>Florida State University</t>
  </si>
  <si>
    <t>University of Colorado—Boulder</t>
  </si>
  <si>
    <t>University of California (Hastings)</t>
  </si>
  <si>
    <t>University of Maryland</t>
  </si>
  <si>
    <t>Southern Methodist University</t>
  </si>
  <si>
    <t>University of Richmond</t>
  </si>
  <si>
    <t>Villanova University</t>
  </si>
  <si>
    <t>Texas A&amp;M University</t>
  </si>
  <si>
    <t>Temple University</t>
  </si>
  <si>
    <t>Yeshiva University (Cardozo)</t>
  </si>
  <si>
    <t>Baylor University</t>
  </si>
  <si>
    <t>University of Connecticut</t>
  </si>
  <si>
    <t>University of Houston</t>
  </si>
  <si>
    <t>University of Tennessee</t>
  </si>
  <si>
    <t>University of Nevada—Las Vegas</t>
  </si>
  <si>
    <t>Pennsylvania State - Dickinson Law</t>
  </si>
  <si>
    <t>University of Missouri</t>
  </si>
  <si>
    <t>Pennsylvania State - Penn State Law</t>
  </si>
  <si>
    <t>Tulane University</t>
  </si>
  <si>
    <t>University of Oklahoma</t>
  </si>
  <si>
    <t>Northeastern University</t>
  </si>
  <si>
    <t>University of Pittsburgh</t>
  </si>
  <si>
    <t>Seton Hall University</t>
  </si>
  <si>
    <t>University of Kansas</t>
  </si>
  <si>
    <t>Wayne State University</t>
  </si>
  <si>
    <t>University of Oregon</t>
  </si>
  <si>
    <t>St. John's University</t>
  </si>
  <si>
    <t>Loyola Marymount University—Los Angeles</t>
  </si>
  <si>
    <t>University of Miami</t>
  </si>
  <si>
    <t>Case Western Reserve University</t>
  </si>
  <si>
    <t>Georgia State University</t>
  </si>
  <si>
    <t>University of Denver</t>
  </si>
  <si>
    <t>Loyola University—Chicago</t>
  </si>
  <si>
    <t>Brooklyn Law School</t>
  </si>
  <si>
    <t>Drexel University</t>
  </si>
  <si>
    <t>University of Kentucky</t>
  </si>
  <si>
    <t>University of Cincinnati</t>
  </si>
  <si>
    <t>American University</t>
  </si>
  <si>
    <t>University of San Diego</t>
  </si>
  <si>
    <t>Rutgers University-Newark (merged w\/ Camden)</t>
  </si>
  <si>
    <t>University of Nebraska</t>
  </si>
  <si>
    <t>University of New Hampshire</t>
  </si>
  <si>
    <t>Lewis And Clark College</t>
  </si>
  <si>
    <t>Florida International University</t>
  </si>
  <si>
    <t>Saint Louis University</t>
  </si>
  <si>
    <t>Michigan State University</t>
  </si>
  <si>
    <t>Illinois Institute of Technology (Kent)</t>
  </si>
  <si>
    <t>Howard University</t>
  </si>
  <si>
    <t>Rutgers University (merged)</t>
  </si>
  <si>
    <t>University of Arkansas, Fayetteville</t>
  </si>
  <si>
    <t>University of South Carolina</t>
  </si>
  <si>
    <t>University of Mississippi</t>
  </si>
  <si>
    <t>University of Buffalo—SUNY</t>
  </si>
  <si>
    <t>University of Hawaii</t>
  </si>
  <si>
    <t>University of Louisville</t>
  </si>
  <si>
    <t>Louisiana State University</t>
  </si>
  <si>
    <t>University of New Mexico</t>
  </si>
  <si>
    <t>University of the Pacific</t>
  </si>
  <si>
    <t>Chapman University</t>
  </si>
  <si>
    <t>William Mitchell</t>
  </si>
  <si>
    <t>Catholic University Of America</t>
  </si>
  <si>
    <t>Syracuse University</t>
  </si>
  <si>
    <t>Santa Clara University</t>
  </si>
  <si>
    <t>Stetson University</t>
  </si>
  <si>
    <t>Rutgers University-Camden (merged w\/ Newark)</t>
  </si>
  <si>
    <t>University of Tulsa</t>
  </si>
  <si>
    <t>Hofstra University</t>
  </si>
  <si>
    <t>University of Maine</t>
  </si>
  <si>
    <t>Gonzaga University</t>
  </si>
  <si>
    <t>University San Francisco</t>
  </si>
  <si>
    <t>Catholic University of America</t>
  </si>
  <si>
    <t>Seattle University</t>
  </si>
  <si>
    <t>DePaul University</t>
  </si>
  <si>
    <t>Marquette University</t>
  </si>
  <si>
    <t>Indiana University - Indianapolis</t>
  </si>
  <si>
    <t>West Virginia University</t>
  </si>
  <si>
    <t>Row Labels</t>
  </si>
  <si>
    <t>Grand Total</t>
  </si>
  <si>
    <t>Column Labels</t>
  </si>
  <si>
    <t>Average of rank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</si>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</sst>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</cellXfs>
  <cellStyles count="1">
    <cellStyle name="Normal" xfId="0" builtinId="0"/>
  </cellStyles>
  <dxfs count="1"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 Black" refreshedDate="44467.612073379627" createdVersion="7" refreshedVersion="7" minRefreshableVersion="3" recordCount="1507" xr:uid="{2AC54566-8CB2-4872-B7FC-E672DE1E5A6F}">
  <cacheSource type="worksheet">
    <worksheetSource ref="A1:C1508" sheet="Original Data"/>
  </cacheSource>
  <cacheFields count="3">
    <cacheField name="school" numFmtId="0">
      <sharedItems count="122">
        <s v="Yale University"/>
        <s v="Harvard University"/>
        <s v="Stanford University"/>
        <s v="Columbia University"/>
        <s v="University of Chicago"/>
        <s v="New York University"/>
        <s v="University of California—Berkeley"/>
        <s v="University of Pennsylvania"/>
        <s v="University of Michigan"/>
        <s v="University of Virginia"/>
        <s v="Duke University"/>
        <s v="Northwestern University"/>
        <s v="Cornell University"/>
        <s v="Georgetown University"/>
        <s v="University of California—Los Angeles"/>
        <s v="University of Texas at Austin"/>
        <s v="Vanderbilt University"/>
        <s v="Washington University in St. Louis"/>
        <s v="University of Southern California"/>
        <s v="Emory University"/>
        <s v="University of Minnesota"/>
        <s v="Boston University"/>
        <s v="George Washington University"/>
        <s v="University of Iowa"/>
        <s v="University of Notre Dame"/>
        <s v="University of Washington"/>
        <s v="University of Alabama"/>
        <s v="University of California—Irvine"/>
        <s v="University of Florida (Levin)"/>
        <s v="University of Illinois—Urbana Champaign"/>
        <s v="Indiana University - Bloomington"/>
        <s v="University of California—Davis"/>
        <s v="Arizona State University"/>
        <s v="University of North Carolina"/>
        <s v="Washington and Lee University"/>
        <s v="William &amp; Mary Law School"/>
        <s v="Boston College"/>
        <s v="Fordham University"/>
        <s v="University of Georgia"/>
        <s v="University of Wisconsin"/>
        <s v="Brigham Young University"/>
        <s v="Ohio State University"/>
        <s v="Wake Forest University"/>
        <s v="University of Colorado—Boulder"/>
        <s v="University of Arizona"/>
        <s v="George Mason University"/>
        <s v="University of California (Hastings)"/>
        <s v="University of Maryland"/>
        <s v="University of Utah"/>
        <s v="Southern Methodist University"/>
        <s v="American University"/>
        <s v="Florida State University"/>
        <s v="Tulane University"/>
        <s v="Pepperdine University"/>
        <s v="Temple University"/>
        <s v="Baylor University"/>
        <s v="University of Houston"/>
        <s v="Yeshiva University (Cardozo)"/>
        <s v="University of Connecticut"/>
        <s v="University of Richmond"/>
        <s v="Loyola Marymount University—Los Angeles"/>
        <s v="Pennsylvania State - Penn State Law"/>
        <s v="University of Cincinnati"/>
        <s v="University of Tennessee"/>
        <s v="Texas A&amp;M University"/>
        <s v="Villanova University"/>
        <s v="Georgia State University"/>
        <s v="University of Nebraska"/>
        <s v="Case Western Reserve University"/>
        <s v="University of Kentucky"/>
        <s v="University of San Diego"/>
        <s v="Seton Hall University"/>
        <s v="Lewis And Clark College"/>
        <s v="University of Nevada—Las Vegas"/>
        <s v="University of Oklahoma"/>
        <s v="Pennsylvania State - Dickinson Law"/>
        <s v="University of Missouri"/>
        <s v="University of Miami"/>
        <s v="University of New Mexico"/>
        <s v="Brooklyn Law School"/>
        <s v="Illinois Institute of Technology (Kent)"/>
        <s v="University of Arkansas, Fayetteville"/>
        <s v="Rutgers University (merged)"/>
        <s v="University of Denver"/>
        <s v="Northeastern University"/>
        <s v="University of Kansas"/>
        <s v="Loyola University—Chicago"/>
        <s v="University of Pittsburgh"/>
        <s v="University of Louisville"/>
        <s v="Louisiana State University"/>
        <s v="St. John's University"/>
        <s v="University of Hawaii"/>
        <s v="University of Oregon"/>
        <s v="University of Tulsa"/>
        <s v="Wayne State University"/>
        <s v="Rutgers University-Camden (merged w\/ Newark)"/>
        <s v="Seattle University"/>
        <s v="Catholic University of America"/>
        <s v="Indiana University - Indianapolis"/>
        <s v="Michigan State University"/>
        <s v="Rutgers University-Newark (merged w\/ Camden)"/>
        <s v="Drexel University"/>
        <s v="Saint Louis University"/>
        <s v="University of Buffalo—SUNY"/>
        <s v="University of New Hampshire"/>
        <s v="West Virginia University"/>
        <s v="DePaul University"/>
        <s v="Hofstra University"/>
        <s v="Santa Clara University"/>
        <s v="Syracuse University"/>
        <s v="Marquette University"/>
        <s v="University of South Carolina"/>
        <s v="Florida International University"/>
        <s v="Howard University"/>
        <s v="Chapman University"/>
        <s v="Stetson University"/>
        <s v="University of Mississippi"/>
        <s v="University of the Pacific"/>
        <s v="University San Francisco"/>
        <s v="William Mitchell"/>
        <s v="Gonzaga University"/>
        <s v="University of Maine"/>
      </sharedItems>
    </cacheField>
    <cacheField name="year" numFmtId="49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ank" numFmtId="49">
      <sharedItems containsSemiMixedTypes="0" containsString="0" containsNumber="1" containsInteger="1" minValue="1" maxValue="105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8"/>
        <n v="69"/>
        <n v="70"/>
        <n v="71"/>
        <n v="72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7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1"/>
    <x v="0"/>
    <x v="1"/>
  </r>
  <r>
    <x v="1"/>
    <x v="1"/>
    <x v="1"/>
  </r>
  <r>
    <x v="1"/>
    <x v="2"/>
    <x v="1"/>
  </r>
  <r>
    <x v="1"/>
    <x v="4"/>
    <x v="1"/>
  </r>
  <r>
    <x v="1"/>
    <x v="5"/>
    <x v="1"/>
  </r>
  <r>
    <x v="1"/>
    <x v="6"/>
    <x v="1"/>
  </r>
  <r>
    <x v="1"/>
    <x v="7"/>
    <x v="1"/>
  </r>
  <r>
    <x v="2"/>
    <x v="3"/>
    <x v="1"/>
  </r>
  <r>
    <x v="2"/>
    <x v="4"/>
    <x v="1"/>
  </r>
  <r>
    <x v="2"/>
    <x v="6"/>
    <x v="1"/>
  </r>
  <r>
    <x v="2"/>
    <x v="7"/>
    <x v="1"/>
  </r>
  <r>
    <x v="2"/>
    <x v="8"/>
    <x v="1"/>
  </r>
  <r>
    <x v="2"/>
    <x v="9"/>
    <x v="1"/>
  </r>
  <r>
    <x v="2"/>
    <x v="10"/>
    <x v="1"/>
  </r>
  <r>
    <x v="2"/>
    <x v="11"/>
    <x v="1"/>
  </r>
  <r>
    <x v="2"/>
    <x v="12"/>
    <x v="1"/>
  </r>
  <r>
    <x v="1"/>
    <x v="3"/>
    <x v="2"/>
  </r>
  <r>
    <x v="1"/>
    <x v="8"/>
    <x v="2"/>
  </r>
  <r>
    <x v="1"/>
    <x v="9"/>
    <x v="2"/>
  </r>
  <r>
    <x v="1"/>
    <x v="10"/>
    <x v="2"/>
  </r>
  <r>
    <x v="1"/>
    <x v="11"/>
    <x v="2"/>
  </r>
  <r>
    <x v="1"/>
    <x v="12"/>
    <x v="2"/>
  </r>
  <r>
    <x v="2"/>
    <x v="0"/>
    <x v="2"/>
  </r>
  <r>
    <x v="2"/>
    <x v="1"/>
    <x v="2"/>
  </r>
  <r>
    <x v="2"/>
    <x v="2"/>
    <x v="2"/>
  </r>
  <r>
    <x v="2"/>
    <x v="5"/>
    <x v="2"/>
  </r>
  <r>
    <x v="3"/>
    <x v="0"/>
    <x v="3"/>
  </r>
  <r>
    <x v="3"/>
    <x v="1"/>
    <x v="3"/>
  </r>
  <r>
    <x v="3"/>
    <x v="2"/>
    <x v="3"/>
  </r>
  <r>
    <x v="3"/>
    <x v="3"/>
    <x v="3"/>
  </r>
  <r>
    <x v="3"/>
    <x v="4"/>
    <x v="3"/>
  </r>
  <r>
    <x v="3"/>
    <x v="5"/>
    <x v="3"/>
  </r>
  <r>
    <x v="3"/>
    <x v="6"/>
    <x v="3"/>
  </r>
  <r>
    <x v="3"/>
    <x v="7"/>
    <x v="3"/>
  </r>
  <r>
    <x v="3"/>
    <x v="11"/>
    <x v="3"/>
  </r>
  <r>
    <x v="3"/>
    <x v="12"/>
    <x v="3"/>
  </r>
  <r>
    <x v="4"/>
    <x v="4"/>
    <x v="3"/>
  </r>
  <r>
    <x v="4"/>
    <x v="5"/>
    <x v="3"/>
  </r>
  <r>
    <x v="4"/>
    <x v="6"/>
    <x v="3"/>
  </r>
  <r>
    <x v="4"/>
    <x v="7"/>
    <x v="3"/>
  </r>
  <r>
    <x v="4"/>
    <x v="8"/>
    <x v="3"/>
  </r>
  <r>
    <x v="4"/>
    <x v="9"/>
    <x v="3"/>
  </r>
  <r>
    <x v="4"/>
    <x v="10"/>
    <x v="3"/>
  </r>
  <r>
    <x v="4"/>
    <x v="11"/>
    <x v="3"/>
  </r>
  <r>
    <x v="4"/>
    <x v="12"/>
    <x v="3"/>
  </r>
  <r>
    <x v="3"/>
    <x v="8"/>
    <x v="4"/>
  </r>
  <r>
    <x v="3"/>
    <x v="9"/>
    <x v="4"/>
  </r>
  <r>
    <x v="3"/>
    <x v="10"/>
    <x v="4"/>
  </r>
  <r>
    <x v="5"/>
    <x v="0"/>
    <x v="4"/>
  </r>
  <r>
    <x v="4"/>
    <x v="1"/>
    <x v="4"/>
  </r>
  <r>
    <x v="4"/>
    <x v="2"/>
    <x v="4"/>
  </r>
  <r>
    <x v="4"/>
    <x v="3"/>
    <x v="4"/>
  </r>
  <r>
    <x v="5"/>
    <x v="1"/>
    <x v="5"/>
  </r>
  <r>
    <x v="5"/>
    <x v="2"/>
    <x v="5"/>
  </r>
  <r>
    <x v="5"/>
    <x v="3"/>
    <x v="5"/>
  </r>
  <r>
    <x v="5"/>
    <x v="4"/>
    <x v="5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5"/>
  </r>
  <r>
    <x v="5"/>
    <x v="10"/>
    <x v="5"/>
  </r>
  <r>
    <x v="5"/>
    <x v="11"/>
    <x v="5"/>
  </r>
  <r>
    <x v="5"/>
    <x v="12"/>
    <x v="5"/>
  </r>
  <r>
    <x v="6"/>
    <x v="0"/>
    <x v="5"/>
  </r>
  <r>
    <x v="4"/>
    <x v="0"/>
    <x v="5"/>
  </r>
  <r>
    <x v="7"/>
    <x v="12"/>
    <x v="5"/>
  </r>
  <r>
    <x v="6"/>
    <x v="1"/>
    <x v="6"/>
  </r>
  <r>
    <x v="6"/>
    <x v="3"/>
    <x v="6"/>
  </r>
  <r>
    <x v="8"/>
    <x v="2"/>
    <x v="6"/>
  </r>
  <r>
    <x v="7"/>
    <x v="1"/>
    <x v="6"/>
  </r>
  <r>
    <x v="7"/>
    <x v="2"/>
    <x v="6"/>
  </r>
  <r>
    <x v="7"/>
    <x v="3"/>
    <x v="6"/>
  </r>
  <r>
    <x v="7"/>
    <x v="4"/>
    <x v="6"/>
  </r>
  <r>
    <x v="7"/>
    <x v="5"/>
    <x v="6"/>
  </r>
  <r>
    <x v="7"/>
    <x v="6"/>
    <x v="6"/>
  </r>
  <r>
    <x v="7"/>
    <x v="7"/>
    <x v="6"/>
  </r>
  <r>
    <x v="7"/>
    <x v="8"/>
    <x v="6"/>
  </r>
  <r>
    <x v="7"/>
    <x v="9"/>
    <x v="6"/>
  </r>
  <r>
    <x v="7"/>
    <x v="10"/>
    <x v="6"/>
  </r>
  <r>
    <x v="7"/>
    <x v="11"/>
    <x v="6"/>
  </r>
  <r>
    <x v="9"/>
    <x v="3"/>
    <x v="6"/>
  </r>
  <r>
    <x v="9"/>
    <x v="4"/>
    <x v="6"/>
  </r>
  <r>
    <x v="10"/>
    <x v="6"/>
    <x v="7"/>
  </r>
  <r>
    <x v="6"/>
    <x v="6"/>
    <x v="7"/>
  </r>
  <r>
    <x v="6"/>
    <x v="7"/>
    <x v="7"/>
  </r>
  <r>
    <x v="8"/>
    <x v="7"/>
    <x v="7"/>
  </r>
  <r>
    <x v="8"/>
    <x v="8"/>
    <x v="7"/>
  </r>
  <r>
    <x v="8"/>
    <x v="9"/>
    <x v="7"/>
  </r>
  <r>
    <x v="7"/>
    <x v="0"/>
    <x v="7"/>
  </r>
  <r>
    <x v="9"/>
    <x v="5"/>
    <x v="7"/>
  </r>
  <r>
    <x v="9"/>
    <x v="6"/>
    <x v="7"/>
  </r>
  <r>
    <x v="9"/>
    <x v="7"/>
    <x v="7"/>
  </r>
  <r>
    <x v="9"/>
    <x v="8"/>
    <x v="7"/>
  </r>
  <r>
    <x v="9"/>
    <x v="10"/>
    <x v="7"/>
  </r>
  <r>
    <x v="9"/>
    <x v="11"/>
    <x v="7"/>
  </r>
  <r>
    <x v="9"/>
    <x v="12"/>
    <x v="7"/>
  </r>
  <r>
    <x v="11"/>
    <x v="11"/>
    <x v="8"/>
  </r>
  <r>
    <x v="6"/>
    <x v="2"/>
    <x v="8"/>
  </r>
  <r>
    <x v="6"/>
    <x v="4"/>
    <x v="8"/>
  </r>
  <r>
    <x v="6"/>
    <x v="5"/>
    <x v="8"/>
  </r>
  <r>
    <x v="6"/>
    <x v="9"/>
    <x v="8"/>
  </r>
  <r>
    <x v="6"/>
    <x v="11"/>
    <x v="8"/>
  </r>
  <r>
    <x v="6"/>
    <x v="12"/>
    <x v="8"/>
  </r>
  <r>
    <x v="8"/>
    <x v="0"/>
    <x v="8"/>
  </r>
  <r>
    <x v="8"/>
    <x v="1"/>
    <x v="8"/>
  </r>
  <r>
    <x v="8"/>
    <x v="4"/>
    <x v="8"/>
  </r>
  <r>
    <x v="8"/>
    <x v="10"/>
    <x v="8"/>
  </r>
  <r>
    <x v="8"/>
    <x v="11"/>
    <x v="8"/>
  </r>
  <r>
    <x v="9"/>
    <x v="2"/>
    <x v="8"/>
  </r>
  <r>
    <x v="9"/>
    <x v="9"/>
    <x v="8"/>
  </r>
  <r>
    <x v="10"/>
    <x v="0"/>
    <x v="9"/>
  </r>
  <r>
    <x v="10"/>
    <x v="5"/>
    <x v="9"/>
  </r>
  <r>
    <x v="10"/>
    <x v="8"/>
    <x v="9"/>
  </r>
  <r>
    <x v="10"/>
    <x v="10"/>
    <x v="9"/>
  </r>
  <r>
    <x v="10"/>
    <x v="12"/>
    <x v="9"/>
  </r>
  <r>
    <x v="11"/>
    <x v="0"/>
    <x v="9"/>
  </r>
  <r>
    <x v="11"/>
    <x v="8"/>
    <x v="9"/>
  </r>
  <r>
    <x v="11"/>
    <x v="10"/>
    <x v="9"/>
  </r>
  <r>
    <x v="6"/>
    <x v="10"/>
    <x v="9"/>
  </r>
  <r>
    <x v="8"/>
    <x v="3"/>
    <x v="9"/>
  </r>
  <r>
    <x v="8"/>
    <x v="5"/>
    <x v="9"/>
  </r>
  <r>
    <x v="8"/>
    <x v="12"/>
    <x v="9"/>
  </r>
  <r>
    <x v="9"/>
    <x v="0"/>
    <x v="9"/>
  </r>
  <r>
    <x v="9"/>
    <x v="1"/>
    <x v="9"/>
  </r>
  <r>
    <x v="10"/>
    <x v="1"/>
    <x v="10"/>
  </r>
  <r>
    <x v="10"/>
    <x v="2"/>
    <x v="10"/>
  </r>
  <r>
    <x v="10"/>
    <x v="3"/>
    <x v="10"/>
  </r>
  <r>
    <x v="10"/>
    <x v="4"/>
    <x v="10"/>
  </r>
  <r>
    <x v="10"/>
    <x v="7"/>
    <x v="10"/>
  </r>
  <r>
    <x v="10"/>
    <x v="9"/>
    <x v="10"/>
  </r>
  <r>
    <x v="11"/>
    <x v="1"/>
    <x v="10"/>
  </r>
  <r>
    <x v="11"/>
    <x v="9"/>
    <x v="10"/>
  </r>
  <r>
    <x v="8"/>
    <x v="6"/>
    <x v="10"/>
  </r>
  <r>
    <x v="10"/>
    <x v="11"/>
    <x v="11"/>
  </r>
  <r>
    <x v="11"/>
    <x v="2"/>
    <x v="11"/>
  </r>
  <r>
    <x v="11"/>
    <x v="3"/>
    <x v="11"/>
  </r>
  <r>
    <x v="11"/>
    <x v="4"/>
    <x v="11"/>
  </r>
  <r>
    <x v="11"/>
    <x v="5"/>
    <x v="11"/>
  </r>
  <r>
    <x v="11"/>
    <x v="6"/>
    <x v="11"/>
  </r>
  <r>
    <x v="11"/>
    <x v="7"/>
    <x v="11"/>
  </r>
  <r>
    <x v="11"/>
    <x v="12"/>
    <x v="11"/>
  </r>
  <r>
    <x v="6"/>
    <x v="8"/>
    <x v="11"/>
  </r>
  <r>
    <x v="12"/>
    <x v="0"/>
    <x v="12"/>
  </r>
  <r>
    <x v="12"/>
    <x v="1"/>
    <x v="12"/>
  </r>
  <r>
    <x v="12"/>
    <x v="2"/>
    <x v="12"/>
  </r>
  <r>
    <x v="12"/>
    <x v="4"/>
    <x v="12"/>
  </r>
  <r>
    <x v="12"/>
    <x v="5"/>
    <x v="12"/>
  </r>
  <r>
    <x v="12"/>
    <x v="6"/>
    <x v="12"/>
  </r>
  <r>
    <x v="12"/>
    <x v="7"/>
    <x v="12"/>
  </r>
  <r>
    <x v="12"/>
    <x v="8"/>
    <x v="12"/>
  </r>
  <r>
    <x v="12"/>
    <x v="9"/>
    <x v="12"/>
  </r>
  <r>
    <x v="12"/>
    <x v="10"/>
    <x v="12"/>
  </r>
  <r>
    <x v="12"/>
    <x v="11"/>
    <x v="12"/>
  </r>
  <r>
    <x v="12"/>
    <x v="12"/>
    <x v="12"/>
  </r>
  <r>
    <x v="13"/>
    <x v="3"/>
    <x v="12"/>
  </r>
  <r>
    <x v="13"/>
    <x v="5"/>
    <x v="12"/>
  </r>
  <r>
    <x v="12"/>
    <x v="3"/>
    <x v="13"/>
  </r>
  <r>
    <x v="13"/>
    <x v="0"/>
    <x v="13"/>
  </r>
  <r>
    <x v="13"/>
    <x v="1"/>
    <x v="13"/>
  </r>
  <r>
    <x v="13"/>
    <x v="2"/>
    <x v="13"/>
  </r>
  <r>
    <x v="13"/>
    <x v="4"/>
    <x v="13"/>
  </r>
  <r>
    <x v="13"/>
    <x v="6"/>
    <x v="13"/>
  </r>
  <r>
    <x v="13"/>
    <x v="7"/>
    <x v="13"/>
  </r>
  <r>
    <x v="13"/>
    <x v="9"/>
    <x v="13"/>
  </r>
  <r>
    <x v="13"/>
    <x v="10"/>
    <x v="13"/>
  </r>
  <r>
    <x v="13"/>
    <x v="11"/>
    <x v="13"/>
  </r>
  <r>
    <x v="14"/>
    <x v="12"/>
    <x v="13"/>
  </r>
  <r>
    <x v="15"/>
    <x v="2"/>
    <x v="13"/>
  </r>
  <r>
    <x v="15"/>
    <x v="8"/>
    <x v="13"/>
  </r>
  <r>
    <x v="13"/>
    <x v="8"/>
    <x v="14"/>
  </r>
  <r>
    <x v="13"/>
    <x v="12"/>
    <x v="14"/>
  </r>
  <r>
    <x v="14"/>
    <x v="0"/>
    <x v="14"/>
  </r>
  <r>
    <x v="14"/>
    <x v="1"/>
    <x v="14"/>
  </r>
  <r>
    <x v="14"/>
    <x v="3"/>
    <x v="14"/>
  </r>
  <r>
    <x v="14"/>
    <x v="8"/>
    <x v="14"/>
  </r>
  <r>
    <x v="14"/>
    <x v="10"/>
    <x v="14"/>
  </r>
  <r>
    <x v="14"/>
    <x v="11"/>
    <x v="14"/>
  </r>
  <r>
    <x v="15"/>
    <x v="0"/>
    <x v="14"/>
  </r>
  <r>
    <x v="15"/>
    <x v="1"/>
    <x v="14"/>
  </r>
  <r>
    <x v="15"/>
    <x v="4"/>
    <x v="14"/>
  </r>
  <r>
    <x v="15"/>
    <x v="5"/>
    <x v="14"/>
  </r>
  <r>
    <x v="15"/>
    <x v="6"/>
    <x v="14"/>
  </r>
  <r>
    <x v="15"/>
    <x v="7"/>
    <x v="14"/>
  </r>
  <r>
    <x v="15"/>
    <x v="9"/>
    <x v="14"/>
  </r>
  <r>
    <x v="16"/>
    <x v="4"/>
    <x v="14"/>
  </r>
  <r>
    <x v="14"/>
    <x v="2"/>
    <x v="15"/>
  </r>
  <r>
    <x v="14"/>
    <x v="5"/>
    <x v="15"/>
  </r>
  <r>
    <x v="14"/>
    <x v="6"/>
    <x v="15"/>
  </r>
  <r>
    <x v="14"/>
    <x v="9"/>
    <x v="15"/>
  </r>
  <r>
    <x v="15"/>
    <x v="3"/>
    <x v="15"/>
  </r>
  <r>
    <x v="15"/>
    <x v="10"/>
    <x v="15"/>
  </r>
  <r>
    <x v="15"/>
    <x v="11"/>
    <x v="15"/>
  </r>
  <r>
    <x v="15"/>
    <x v="12"/>
    <x v="15"/>
  </r>
  <r>
    <x v="16"/>
    <x v="2"/>
    <x v="15"/>
  </r>
  <r>
    <x v="16"/>
    <x v="3"/>
    <x v="15"/>
  </r>
  <r>
    <x v="16"/>
    <x v="5"/>
    <x v="15"/>
  </r>
  <r>
    <x v="16"/>
    <x v="7"/>
    <x v="15"/>
  </r>
  <r>
    <x v="16"/>
    <x v="12"/>
    <x v="15"/>
  </r>
  <r>
    <x v="17"/>
    <x v="12"/>
    <x v="15"/>
  </r>
  <r>
    <x v="14"/>
    <x v="4"/>
    <x v="16"/>
  </r>
  <r>
    <x v="14"/>
    <x v="7"/>
    <x v="16"/>
  </r>
  <r>
    <x v="18"/>
    <x v="10"/>
    <x v="16"/>
  </r>
  <r>
    <x v="16"/>
    <x v="0"/>
    <x v="16"/>
  </r>
  <r>
    <x v="16"/>
    <x v="1"/>
    <x v="16"/>
  </r>
  <r>
    <x v="16"/>
    <x v="6"/>
    <x v="16"/>
  </r>
  <r>
    <x v="16"/>
    <x v="8"/>
    <x v="16"/>
  </r>
  <r>
    <x v="16"/>
    <x v="9"/>
    <x v="16"/>
  </r>
  <r>
    <x v="17"/>
    <x v="11"/>
    <x v="16"/>
  </r>
  <r>
    <x v="18"/>
    <x v="0"/>
    <x v="17"/>
  </r>
  <r>
    <x v="18"/>
    <x v="1"/>
    <x v="17"/>
  </r>
  <r>
    <x v="18"/>
    <x v="2"/>
    <x v="17"/>
  </r>
  <r>
    <x v="18"/>
    <x v="3"/>
    <x v="17"/>
  </r>
  <r>
    <x v="18"/>
    <x v="4"/>
    <x v="17"/>
  </r>
  <r>
    <x v="18"/>
    <x v="11"/>
    <x v="17"/>
  </r>
  <r>
    <x v="16"/>
    <x v="10"/>
    <x v="17"/>
  </r>
  <r>
    <x v="16"/>
    <x v="11"/>
    <x v="17"/>
  </r>
  <r>
    <x v="17"/>
    <x v="2"/>
    <x v="17"/>
  </r>
  <r>
    <x v="17"/>
    <x v="5"/>
    <x v="17"/>
  </r>
  <r>
    <x v="17"/>
    <x v="6"/>
    <x v="17"/>
  </r>
  <r>
    <x v="17"/>
    <x v="7"/>
    <x v="17"/>
  </r>
  <r>
    <x v="17"/>
    <x v="8"/>
    <x v="17"/>
  </r>
  <r>
    <x v="17"/>
    <x v="9"/>
    <x v="17"/>
  </r>
  <r>
    <x v="17"/>
    <x v="10"/>
    <x v="17"/>
  </r>
  <r>
    <x v="19"/>
    <x v="5"/>
    <x v="18"/>
  </r>
  <r>
    <x v="19"/>
    <x v="6"/>
    <x v="18"/>
  </r>
  <r>
    <x v="20"/>
    <x v="3"/>
    <x v="18"/>
  </r>
  <r>
    <x v="20"/>
    <x v="4"/>
    <x v="18"/>
  </r>
  <r>
    <x v="18"/>
    <x v="7"/>
    <x v="18"/>
  </r>
  <r>
    <x v="18"/>
    <x v="8"/>
    <x v="18"/>
  </r>
  <r>
    <x v="18"/>
    <x v="9"/>
    <x v="18"/>
  </r>
  <r>
    <x v="18"/>
    <x v="12"/>
    <x v="18"/>
  </r>
  <r>
    <x v="17"/>
    <x v="0"/>
    <x v="18"/>
  </r>
  <r>
    <x v="17"/>
    <x v="1"/>
    <x v="18"/>
  </r>
  <r>
    <x v="17"/>
    <x v="4"/>
    <x v="18"/>
  </r>
  <r>
    <x v="21"/>
    <x v="0"/>
    <x v="19"/>
  </r>
  <r>
    <x v="21"/>
    <x v="7"/>
    <x v="19"/>
  </r>
  <r>
    <x v="21"/>
    <x v="11"/>
    <x v="19"/>
  </r>
  <r>
    <x v="21"/>
    <x v="12"/>
    <x v="19"/>
  </r>
  <r>
    <x v="19"/>
    <x v="0"/>
    <x v="19"/>
  </r>
  <r>
    <x v="22"/>
    <x v="1"/>
    <x v="19"/>
  </r>
  <r>
    <x v="22"/>
    <x v="2"/>
    <x v="19"/>
  </r>
  <r>
    <x v="22"/>
    <x v="3"/>
    <x v="19"/>
  </r>
  <r>
    <x v="22"/>
    <x v="5"/>
    <x v="19"/>
  </r>
  <r>
    <x v="23"/>
    <x v="7"/>
    <x v="19"/>
  </r>
  <r>
    <x v="23"/>
    <x v="8"/>
    <x v="19"/>
  </r>
  <r>
    <x v="20"/>
    <x v="0"/>
    <x v="19"/>
  </r>
  <r>
    <x v="20"/>
    <x v="2"/>
    <x v="19"/>
  </r>
  <r>
    <x v="20"/>
    <x v="5"/>
    <x v="19"/>
  </r>
  <r>
    <x v="20"/>
    <x v="6"/>
    <x v="19"/>
  </r>
  <r>
    <x v="20"/>
    <x v="9"/>
    <x v="19"/>
  </r>
  <r>
    <x v="20"/>
    <x v="10"/>
    <x v="19"/>
  </r>
  <r>
    <x v="24"/>
    <x v="8"/>
    <x v="19"/>
  </r>
  <r>
    <x v="18"/>
    <x v="5"/>
    <x v="19"/>
  </r>
  <r>
    <x v="18"/>
    <x v="6"/>
    <x v="19"/>
  </r>
  <r>
    <x v="25"/>
    <x v="3"/>
    <x v="19"/>
  </r>
  <r>
    <x v="22"/>
    <x v="4"/>
    <x v="20"/>
  </r>
  <r>
    <x v="26"/>
    <x v="4"/>
    <x v="20"/>
  </r>
  <r>
    <x v="27"/>
    <x v="9"/>
    <x v="20"/>
  </r>
  <r>
    <x v="28"/>
    <x v="12"/>
    <x v="20"/>
  </r>
  <r>
    <x v="29"/>
    <x v="1"/>
    <x v="20"/>
  </r>
  <r>
    <x v="20"/>
    <x v="11"/>
    <x v="20"/>
  </r>
  <r>
    <x v="24"/>
    <x v="10"/>
    <x v="20"/>
  </r>
  <r>
    <x v="21"/>
    <x v="1"/>
    <x v="21"/>
  </r>
  <r>
    <x v="21"/>
    <x v="2"/>
    <x v="21"/>
  </r>
  <r>
    <x v="21"/>
    <x v="9"/>
    <x v="21"/>
  </r>
  <r>
    <x v="19"/>
    <x v="1"/>
    <x v="21"/>
  </r>
  <r>
    <x v="19"/>
    <x v="7"/>
    <x v="21"/>
  </r>
  <r>
    <x v="19"/>
    <x v="8"/>
    <x v="21"/>
  </r>
  <r>
    <x v="19"/>
    <x v="9"/>
    <x v="21"/>
  </r>
  <r>
    <x v="22"/>
    <x v="6"/>
    <x v="21"/>
  </r>
  <r>
    <x v="22"/>
    <x v="10"/>
    <x v="21"/>
  </r>
  <r>
    <x v="26"/>
    <x v="6"/>
    <x v="21"/>
  </r>
  <r>
    <x v="23"/>
    <x v="6"/>
    <x v="21"/>
  </r>
  <r>
    <x v="20"/>
    <x v="1"/>
    <x v="21"/>
  </r>
  <r>
    <x v="20"/>
    <x v="7"/>
    <x v="21"/>
  </r>
  <r>
    <x v="20"/>
    <x v="12"/>
    <x v="21"/>
  </r>
  <r>
    <x v="24"/>
    <x v="1"/>
    <x v="21"/>
  </r>
  <r>
    <x v="24"/>
    <x v="3"/>
    <x v="21"/>
  </r>
  <r>
    <x v="24"/>
    <x v="6"/>
    <x v="21"/>
  </r>
  <r>
    <x v="24"/>
    <x v="7"/>
    <x v="21"/>
  </r>
  <r>
    <x v="24"/>
    <x v="11"/>
    <x v="21"/>
  </r>
  <r>
    <x v="24"/>
    <x v="12"/>
    <x v="21"/>
  </r>
  <r>
    <x v="21"/>
    <x v="8"/>
    <x v="22"/>
  </r>
  <r>
    <x v="21"/>
    <x v="10"/>
    <x v="22"/>
  </r>
  <r>
    <x v="19"/>
    <x v="4"/>
    <x v="22"/>
  </r>
  <r>
    <x v="22"/>
    <x v="11"/>
    <x v="22"/>
  </r>
  <r>
    <x v="30"/>
    <x v="0"/>
    <x v="22"/>
  </r>
  <r>
    <x v="30"/>
    <x v="2"/>
    <x v="22"/>
  </r>
  <r>
    <x v="26"/>
    <x v="5"/>
    <x v="22"/>
  </r>
  <r>
    <x v="31"/>
    <x v="2"/>
    <x v="22"/>
  </r>
  <r>
    <x v="27"/>
    <x v="10"/>
    <x v="22"/>
  </r>
  <r>
    <x v="29"/>
    <x v="0"/>
    <x v="22"/>
  </r>
  <r>
    <x v="29"/>
    <x v="2"/>
    <x v="22"/>
  </r>
  <r>
    <x v="20"/>
    <x v="8"/>
    <x v="22"/>
  </r>
  <r>
    <x v="24"/>
    <x v="0"/>
    <x v="22"/>
  </r>
  <r>
    <x v="24"/>
    <x v="2"/>
    <x v="22"/>
  </r>
  <r>
    <x v="24"/>
    <x v="4"/>
    <x v="22"/>
  </r>
  <r>
    <x v="17"/>
    <x v="3"/>
    <x v="22"/>
  </r>
  <r>
    <x v="32"/>
    <x v="11"/>
    <x v="23"/>
  </r>
  <r>
    <x v="19"/>
    <x v="3"/>
    <x v="23"/>
  </r>
  <r>
    <x v="19"/>
    <x v="11"/>
    <x v="23"/>
  </r>
  <r>
    <x v="22"/>
    <x v="9"/>
    <x v="23"/>
  </r>
  <r>
    <x v="28"/>
    <x v="11"/>
    <x v="23"/>
  </r>
  <r>
    <x v="33"/>
    <x v="12"/>
    <x v="23"/>
  </r>
  <r>
    <x v="24"/>
    <x v="9"/>
    <x v="23"/>
  </r>
  <r>
    <x v="25"/>
    <x v="5"/>
    <x v="23"/>
  </r>
  <r>
    <x v="34"/>
    <x v="3"/>
    <x v="23"/>
  </r>
  <r>
    <x v="35"/>
    <x v="5"/>
    <x v="23"/>
  </r>
  <r>
    <x v="32"/>
    <x v="7"/>
    <x v="24"/>
  </r>
  <r>
    <x v="32"/>
    <x v="8"/>
    <x v="24"/>
  </r>
  <r>
    <x v="32"/>
    <x v="12"/>
    <x v="24"/>
  </r>
  <r>
    <x v="22"/>
    <x v="7"/>
    <x v="24"/>
  </r>
  <r>
    <x v="30"/>
    <x v="4"/>
    <x v="24"/>
  </r>
  <r>
    <x v="30"/>
    <x v="7"/>
    <x v="24"/>
  </r>
  <r>
    <x v="26"/>
    <x v="10"/>
    <x v="24"/>
  </r>
  <r>
    <x v="26"/>
    <x v="12"/>
    <x v="24"/>
  </r>
  <r>
    <x v="32"/>
    <x v="3"/>
    <x v="25"/>
  </r>
  <r>
    <x v="32"/>
    <x v="6"/>
    <x v="25"/>
  </r>
  <r>
    <x v="36"/>
    <x v="0"/>
    <x v="25"/>
  </r>
  <r>
    <x v="36"/>
    <x v="8"/>
    <x v="25"/>
  </r>
  <r>
    <x v="21"/>
    <x v="3"/>
    <x v="25"/>
  </r>
  <r>
    <x v="21"/>
    <x v="6"/>
    <x v="25"/>
  </r>
  <r>
    <x v="19"/>
    <x v="10"/>
    <x v="25"/>
  </r>
  <r>
    <x v="30"/>
    <x v="3"/>
    <x v="25"/>
  </r>
  <r>
    <x v="26"/>
    <x v="8"/>
    <x v="25"/>
  </r>
  <r>
    <x v="23"/>
    <x v="0"/>
    <x v="25"/>
  </r>
  <r>
    <x v="23"/>
    <x v="1"/>
    <x v="25"/>
  </r>
  <r>
    <x v="23"/>
    <x v="4"/>
    <x v="25"/>
  </r>
  <r>
    <x v="24"/>
    <x v="5"/>
    <x v="25"/>
  </r>
  <r>
    <x v="34"/>
    <x v="4"/>
    <x v="25"/>
  </r>
  <r>
    <x v="34"/>
    <x v="9"/>
    <x v="25"/>
  </r>
  <r>
    <x v="32"/>
    <x v="9"/>
    <x v="26"/>
  </r>
  <r>
    <x v="32"/>
    <x v="10"/>
    <x v="26"/>
  </r>
  <r>
    <x v="36"/>
    <x v="2"/>
    <x v="26"/>
  </r>
  <r>
    <x v="36"/>
    <x v="9"/>
    <x v="26"/>
  </r>
  <r>
    <x v="36"/>
    <x v="10"/>
    <x v="26"/>
  </r>
  <r>
    <x v="21"/>
    <x v="5"/>
    <x v="26"/>
  </r>
  <r>
    <x v="37"/>
    <x v="11"/>
    <x v="26"/>
  </r>
  <r>
    <x v="22"/>
    <x v="12"/>
    <x v="26"/>
  </r>
  <r>
    <x v="30"/>
    <x v="1"/>
    <x v="26"/>
  </r>
  <r>
    <x v="26"/>
    <x v="9"/>
    <x v="26"/>
  </r>
  <r>
    <x v="27"/>
    <x v="11"/>
    <x v="26"/>
  </r>
  <r>
    <x v="38"/>
    <x v="10"/>
    <x v="26"/>
  </r>
  <r>
    <x v="38"/>
    <x v="12"/>
    <x v="26"/>
  </r>
  <r>
    <x v="23"/>
    <x v="2"/>
    <x v="26"/>
  </r>
  <r>
    <x v="23"/>
    <x v="5"/>
    <x v="26"/>
  </r>
  <r>
    <x v="23"/>
    <x v="9"/>
    <x v="26"/>
  </r>
  <r>
    <x v="23"/>
    <x v="10"/>
    <x v="26"/>
  </r>
  <r>
    <x v="23"/>
    <x v="11"/>
    <x v="26"/>
  </r>
  <r>
    <x v="33"/>
    <x v="11"/>
    <x v="26"/>
  </r>
  <r>
    <x v="39"/>
    <x v="9"/>
    <x v="26"/>
  </r>
  <r>
    <x v="35"/>
    <x v="2"/>
    <x v="26"/>
  </r>
  <r>
    <x v="36"/>
    <x v="1"/>
    <x v="27"/>
  </r>
  <r>
    <x v="22"/>
    <x v="0"/>
    <x v="27"/>
  </r>
  <r>
    <x v="26"/>
    <x v="7"/>
    <x v="27"/>
  </r>
  <r>
    <x v="31"/>
    <x v="1"/>
    <x v="27"/>
  </r>
  <r>
    <x v="27"/>
    <x v="7"/>
    <x v="27"/>
  </r>
  <r>
    <x v="27"/>
    <x v="8"/>
    <x v="27"/>
  </r>
  <r>
    <x v="38"/>
    <x v="1"/>
    <x v="27"/>
  </r>
  <r>
    <x v="33"/>
    <x v="1"/>
    <x v="27"/>
  </r>
  <r>
    <x v="25"/>
    <x v="4"/>
    <x v="27"/>
  </r>
  <r>
    <x v="25"/>
    <x v="6"/>
    <x v="27"/>
  </r>
  <r>
    <x v="39"/>
    <x v="1"/>
    <x v="27"/>
  </r>
  <r>
    <x v="34"/>
    <x v="8"/>
    <x v="27"/>
  </r>
  <r>
    <x v="35"/>
    <x v="0"/>
    <x v="27"/>
  </r>
  <r>
    <x v="35"/>
    <x v="1"/>
    <x v="27"/>
  </r>
  <r>
    <x v="32"/>
    <x v="4"/>
    <x v="28"/>
  </r>
  <r>
    <x v="36"/>
    <x v="3"/>
    <x v="28"/>
  </r>
  <r>
    <x v="36"/>
    <x v="12"/>
    <x v="28"/>
  </r>
  <r>
    <x v="21"/>
    <x v="4"/>
    <x v="28"/>
  </r>
  <r>
    <x v="40"/>
    <x v="12"/>
    <x v="28"/>
  </r>
  <r>
    <x v="19"/>
    <x v="12"/>
    <x v="28"/>
  </r>
  <r>
    <x v="37"/>
    <x v="3"/>
    <x v="28"/>
  </r>
  <r>
    <x v="30"/>
    <x v="5"/>
    <x v="28"/>
  </r>
  <r>
    <x v="26"/>
    <x v="3"/>
    <x v="28"/>
  </r>
  <r>
    <x v="31"/>
    <x v="3"/>
    <x v="28"/>
  </r>
  <r>
    <x v="38"/>
    <x v="5"/>
    <x v="28"/>
  </r>
  <r>
    <x v="29"/>
    <x v="12"/>
    <x v="28"/>
  </r>
  <r>
    <x v="23"/>
    <x v="3"/>
    <x v="28"/>
  </r>
  <r>
    <x v="23"/>
    <x v="12"/>
    <x v="28"/>
  </r>
  <r>
    <x v="39"/>
    <x v="12"/>
    <x v="28"/>
  </r>
  <r>
    <x v="35"/>
    <x v="6"/>
    <x v="28"/>
  </r>
  <r>
    <x v="36"/>
    <x v="7"/>
    <x v="29"/>
  </r>
  <r>
    <x v="19"/>
    <x v="2"/>
    <x v="29"/>
  </r>
  <r>
    <x v="37"/>
    <x v="0"/>
    <x v="29"/>
  </r>
  <r>
    <x v="37"/>
    <x v="2"/>
    <x v="29"/>
  </r>
  <r>
    <x v="22"/>
    <x v="8"/>
    <x v="29"/>
  </r>
  <r>
    <x v="30"/>
    <x v="8"/>
    <x v="29"/>
  </r>
  <r>
    <x v="41"/>
    <x v="7"/>
    <x v="29"/>
  </r>
  <r>
    <x v="41"/>
    <x v="8"/>
    <x v="29"/>
  </r>
  <r>
    <x v="26"/>
    <x v="0"/>
    <x v="29"/>
  </r>
  <r>
    <x v="31"/>
    <x v="7"/>
    <x v="29"/>
  </r>
  <r>
    <x v="27"/>
    <x v="6"/>
    <x v="29"/>
  </r>
  <r>
    <x v="38"/>
    <x v="8"/>
    <x v="29"/>
  </r>
  <r>
    <x v="33"/>
    <x v="0"/>
    <x v="29"/>
  </r>
  <r>
    <x v="33"/>
    <x v="2"/>
    <x v="29"/>
  </r>
  <r>
    <x v="25"/>
    <x v="0"/>
    <x v="29"/>
  </r>
  <r>
    <x v="25"/>
    <x v="2"/>
    <x v="29"/>
  </r>
  <r>
    <x v="25"/>
    <x v="8"/>
    <x v="29"/>
  </r>
  <r>
    <x v="39"/>
    <x v="8"/>
    <x v="29"/>
  </r>
  <r>
    <x v="34"/>
    <x v="0"/>
    <x v="29"/>
  </r>
  <r>
    <x v="34"/>
    <x v="2"/>
    <x v="29"/>
  </r>
  <r>
    <x v="32"/>
    <x v="5"/>
    <x v="30"/>
  </r>
  <r>
    <x v="36"/>
    <x v="4"/>
    <x v="30"/>
  </r>
  <r>
    <x v="36"/>
    <x v="11"/>
    <x v="30"/>
  </r>
  <r>
    <x v="41"/>
    <x v="5"/>
    <x v="30"/>
  </r>
  <r>
    <x v="26"/>
    <x v="11"/>
    <x v="30"/>
  </r>
  <r>
    <x v="31"/>
    <x v="6"/>
    <x v="30"/>
  </r>
  <r>
    <x v="31"/>
    <x v="10"/>
    <x v="30"/>
  </r>
  <r>
    <x v="28"/>
    <x v="10"/>
    <x v="30"/>
  </r>
  <r>
    <x v="38"/>
    <x v="6"/>
    <x v="30"/>
  </r>
  <r>
    <x v="38"/>
    <x v="11"/>
    <x v="30"/>
  </r>
  <r>
    <x v="29"/>
    <x v="11"/>
    <x v="30"/>
  </r>
  <r>
    <x v="33"/>
    <x v="4"/>
    <x v="30"/>
  </r>
  <r>
    <x v="33"/>
    <x v="5"/>
    <x v="30"/>
  </r>
  <r>
    <x v="39"/>
    <x v="5"/>
    <x v="30"/>
  </r>
  <r>
    <x v="39"/>
    <x v="6"/>
    <x v="30"/>
  </r>
  <r>
    <x v="42"/>
    <x v="5"/>
    <x v="30"/>
  </r>
  <r>
    <x v="42"/>
    <x v="10"/>
    <x v="30"/>
  </r>
  <r>
    <x v="34"/>
    <x v="11"/>
    <x v="30"/>
  </r>
  <r>
    <x v="35"/>
    <x v="11"/>
    <x v="30"/>
  </r>
  <r>
    <x v="30"/>
    <x v="9"/>
    <x v="31"/>
  </r>
  <r>
    <x v="41"/>
    <x v="9"/>
    <x v="31"/>
  </r>
  <r>
    <x v="38"/>
    <x v="9"/>
    <x v="31"/>
  </r>
  <r>
    <x v="25"/>
    <x v="9"/>
    <x v="31"/>
  </r>
  <r>
    <x v="42"/>
    <x v="9"/>
    <x v="31"/>
  </r>
  <r>
    <x v="38"/>
    <x v="4"/>
    <x v="32"/>
  </r>
  <r>
    <x v="38"/>
    <x v="7"/>
    <x v="32"/>
  </r>
  <r>
    <x v="25"/>
    <x v="7"/>
    <x v="32"/>
  </r>
  <r>
    <x v="39"/>
    <x v="4"/>
    <x v="32"/>
  </r>
  <r>
    <x v="39"/>
    <x v="7"/>
    <x v="32"/>
  </r>
  <r>
    <x v="35"/>
    <x v="4"/>
    <x v="32"/>
  </r>
  <r>
    <x v="35"/>
    <x v="7"/>
    <x v="32"/>
  </r>
  <r>
    <x v="36"/>
    <x v="6"/>
    <x v="33"/>
  </r>
  <r>
    <x v="40"/>
    <x v="6"/>
    <x v="33"/>
  </r>
  <r>
    <x v="37"/>
    <x v="1"/>
    <x v="33"/>
  </r>
  <r>
    <x v="37"/>
    <x v="6"/>
    <x v="33"/>
  </r>
  <r>
    <x v="30"/>
    <x v="6"/>
    <x v="33"/>
  </r>
  <r>
    <x v="30"/>
    <x v="10"/>
    <x v="33"/>
  </r>
  <r>
    <x v="41"/>
    <x v="1"/>
    <x v="33"/>
  </r>
  <r>
    <x v="41"/>
    <x v="6"/>
    <x v="33"/>
  </r>
  <r>
    <x v="41"/>
    <x v="10"/>
    <x v="33"/>
  </r>
  <r>
    <x v="38"/>
    <x v="3"/>
    <x v="33"/>
  </r>
  <r>
    <x v="33"/>
    <x v="6"/>
    <x v="33"/>
  </r>
  <r>
    <x v="33"/>
    <x v="10"/>
    <x v="33"/>
  </r>
  <r>
    <x v="25"/>
    <x v="1"/>
    <x v="33"/>
  </r>
  <r>
    <x v="39"/>
    <x v="10"/>
    <x v="33"/>
  </r>
  <r>
    <x v="34"/>
    <x v="1"/>
    <x v="33"/>
  </r>
  <r>
    <x v="34"/>
    <x v="10"/>
    <x v="33"/>
  </r>
  <r>
    <x v="37"/>
    <x v="12"/>
    <x v="34"/>
  </r>
  <r>
    <x v="41"/>
    <x v="0"/>
    <x v="34"/>
  </r>
  <r>
    <x v="41"/>
    <x v="2"/>
    <x v="34"/>
  </r>
  <r>
    <x v="26"/>
    <x v="2"/>
    <x v="34"/>
  </r>
  <r>
    <x v="31"/>
    <x v="0"/>
    <x v="34"/>
  </r>
  <r>
    <x v="31"/>
    <x v="12"/>
    <x v="34"/>
  </r>
  <r>
    <x v="27"/>
    <x v="12"/>
    <x v="34"/>
  </r>
  <r>
    <x v="38"/>
    <x v="0"/>
    <x v="34"/>
  </r>
  <r>
    <x v="38"/>
    <x v="2"/>
    <x v="34"/>
  </r>
  <r>
    <x v="29"/>
    <x v="3"/>
    <x v="34"/>
  </r>
  <r>
    <x v="39"/>
    <x v="0"/>
    <x v="34"/>
  </r>
  <r>
    <x v="39"/>
    <x v="2"/>
    <x v="34"/>
  </r>
  <r>
    <x v="39"/>
    <x v="3"/>
    <x v="34"/>
  </r>
  <r>
    <x v="34"/>
    <x v="12"/>
    <x v="34"/>
  </r>
  <r>
    <x v="35"/>
    <x v="3"/>
    <x v="34"/>
  </r>
  <r>
    <x v="35"/>
    <x v="12"/>
    <x v="34"/>
  </r>
  <r>
    <x v="36"/>
    <x v="5"/>
    <x v="35"/>
  </r>
  <r>
    <x v="40"/>
    <x v="5"/>
    <x v="35"/>
  </r>
  <r>
    <x v="37"/>
    <x v="5"/>
    <x v="35"/>
  </r>
  <r>
    <x v="37"/>
    <x v="8"/>
    <x v="35"/>
  </r>
  <r>
    <x v="41"/>
    <x v="4"/>
    <x v="35"/>
  </r>
  <r>
    <x v="31"/>
    <x v="5"/>
    <x v="35"/>
  </r>
  <r>
    <x v="43"/>
    <x v="8"/>
    <x v="35"/>
  </r>
  <r>
    <x v="42"/>
    <x v="4"/>
    <x v="35"/>
  </r>
  <r>
    <x v="42"/>
    <x v="8"/>
    <x v="35"/>
  </r>
  <r>
    <x v="40"/>
    <x v="11"/>
    <x v="36"/>
  </r>
  <r>
    <x v="37"/>
    <x v="7"/>
    <x v="36"/>
  </r>
  <r>
    <x v="37"/>
    <x v="9"/>
    <x v="36"/>
  </r>
  <r>
    <x v="31"/>
    <x v="9"/>
    <x v="36"/>
  </r>
  <r>
    <x v="29"/>
    <x v="9"/>
    <x v="36"/>
  </r>
  <r>
    <x v="35"/>
    <x v="9"/>
    <x v="36"/>
  </r>
  <r>
    <x v="32"/>
    <x v="1"/>
    <x v="37"/>
  </r>
  <r>
    <x v="40"/>
    <x v="7"/>
    <x v="37"/>
  </r>
  <r>
    <x v="37"/>
    <x v="4"/>
    <x v="37"/>
  </r>
  <r>
    <x v="30"/>
    <x v="11"/>
    <x v="37"/>
  </r>
  <r>
    <x v="41"/>
    <x v="11"/>
    <x v="37"/>
  </r>
  <r>
    <x v="26"/>
    <x v="1"/>
    <x v="37"/>
  </r>
  <r>
    <x v="44"/>
    <x v="4"/>
    <x v="37"/>
  </r>
  <r>
    <x v="31"/>
    <x v="4"/>
    <x v="37"/>
  </r>
  <r>
    <x v="31"/>
    <x v="11"/>
    <x v="37"/>
  </r>
  <r>
    <x v="43"/>
    <x v="1"/>
    <x v="37"/>
  </r>
  <r>
    <x v="33"/>
    <x v="3"/>
    <x v="37"/>
  </r>
  <r>
    <x v="33"/>
    <x v="7"/>
    <x v="37"/>
  </r>
  <r>
    <x v="39"/>
    <x v="11"/>
    <x v="37"/>
  </r>
  <r>
    <x v="42"/>
    <x v="1"/>
    <x v="37"/>
  </r>
  <r>
    <x v="40"/>
    <x v="3"/>
    <x v="38"/>
  </r>
  <r>
    <x v="40"/>
    <x v="10"/>
    <x v="38"/>
  </r>
  <r>
    <x v="37"/>
    <x v="10"/>
    <x v="38"/>
  </r>
  <r>
    <x v="45"/>
    <x v="3"/>
    <x v="38"/>
  </r>
  <r>
    <x v="41"/>
    <x v="3"/>
    <x v="38"/>
  </r>
  <r>
    <x v="44"/>
    <x v="10"/>
    <x v="38"/>
  </r>
  <r>
    <x v="46"/>
    <x v="0"/>
    <x v="38"/>
  </r>
  <r>
    <x v="31"/>
    <x v="8"/>
    <x v="38"/>
  </r>
  <r>
    <x v="29"/>
    <x v="10"/>
    <x v="38"/>
  </r>
  <r>
    <x v="47"/>
    <x v="3"/>
    <x v="38"/>
  </r>
  <r>
    <x v="33"/>
    <x v="8"/>
    <x v="38"/>
  </r>
  <r>
    <x v="42"/>
    <x v="2"/>
    <x v="38"/>
  </r>
  <r>
    <x v="35"/>
    <x v="10"/>
    <x v="38"/>
  </r>
  <r>
    <x v="32"/>
    <x v="2"/>
    <x v="39"/>
  </r>
  <r>
    <x v="45"/>
    <x v="2"/>
    <x v="39"/>
  </r>
  <r>
    <x v="41"/>
    <x v="12"/>
    <x v="39"/>
  </r>
  <r>
    <x v="44"/>
    <x v="5"/>
    <x v="39"/>
  </r>
  <r>
    <x v="44"/>
    <x v="7"/>
    <x v="39"/>
  </r>
  <r>
    <x v="43"/>
    <x v="6"/>
    <x v="39"/>
  </r>
  <r>
    <x v="43"/>
    <x v="7"/>
    <x v="39"/>
  </r>
  <r>
    <x v="29"/>
    <x v="5"/>
    <x v="39"/>
  </r>
  <r>
    <x v="29"/>
    <x v="7"/>
    <x v="39"/>
  </r>
  <r>
    <x v="42"/>
    <x v="0"/>
    <x v="39"/>
  </r>
  <r>
    <x v="42"/>
    <x v="7"/>
    <x v="39"/>
  </r>
  <r>
    <x v="34"/>
    <x v="7"/>
    <x v="39"/>
  </r>
  <r>
    <x v="40"/>
    <x v="0"/>
    <x v="40"/>
  </r>
  <r>
    <x v="40"/>
    <x v="9"/>
    <x v="40"/>
  </r>
  <r>
    <x v="45"/>
    <x v="0"/>
    <x v="40"/>
  </r>
  <r>
    <x v="45"/>
    <x v="4"/>
    <x v="40"/>
  </r>
  <r>
    <x v="45"/>
    <x v="8"/>
    <x v="40"/>
  </r>
  <r>
    <x v="45"/>
    <x v="9"/>
    <x v="40"/>
  </r>
  <r>
    <x v="45"/>
    <x v="12"/>
    <x v="40"/>
  </r>
  <r>
    <x v="44"/>
    <x v="9"/>
    <x v="40"/>
  </r>
  <r>
    <x v="28"/>
    <x v="8"/>
    <x v="40"/>
  </r>
  <r>
    <x v="28"/>
    <x v="9"/>
    <x v="40"/>
  </r>
  <r>
    <x v="29"/>
    <x v="6"/>
    <x v="40"/>
  </r>
  <r>
    <x v="47"/>
    <x v="4"/>
    <x v="40"/>
  </r>
  <r>
    <x v="48"/>
    <x v="4"/>
    <x v="40"/>
  </r>
  <r>
    <x v="42"/>
    <x v="12"/>
    <x v="40"/>
  </r>
  <r>
    <x v="35"/>
    <x v="8"/>
    <x v="40"/>
  </r>
  <r>
    <x v="40"/>
    <x v="1"/>
    <x v="41"/>
  </r>
  <r>
    <x v="40"/>
    <x v="2"/>
    <x v="41"/>
  </r>
  <r>
    <x v="45"/>
    <x v="1"/>
    <x v="41"/>
  </r>
  <r>
    <x v="45"/>
    <x v="6"/>
    <x v="41"/>
  </r>
  <r>
    <x v="45"/>
    <x v="11"/>
    <x v="41"/>
  </r>
  <r>
    <x v="49"/>
    <x v="5"/>
    <x v="41"/>
  </r>
  <r>
    <x v="44"/>
    <x v="1"/>
    <x v="41"/>
  </r>
  <r>
    <x v="44"/>
    <x v="2"/>
    <x v="41"/>
  </r>
  <r>
    <x v="44"/>
    <x v="6"/>
    <x v="41"/>
  </r>
  <r>
    <x v="46"/>
    <x v="1"/>
    <x v="41"/>
  </r>
  <r>
    <x v="46"/>
    <x v="2"/>
    <x v="41"/>
  </r>
  <r>
    <x v="47"/>
    <x v="2"/>
    <x v="41"/>
  </r>
  <r>
    <x v="48"/>
    <x v="1"/>
    <x v="41"/>
  </r>
  <r>
    <x v="48"/>
    <x v="2"/>
    <x v="41"/>
  </r>
  <r>
    <x v="48"/>
    <x v="6"/>
    <x v="41"/>
  </r>
  <r>
    <x v="25"/>
    <x v="11"/>
    <x v="41"/>
  </r>
  <r>
    <x v="42"/>
    <x v="11"/>
    <x v="41"/>
  </r>
  <r>
    <x v="34"/>
    <x v="6"/>
    <x v="41"/>
  </r>
  <r>
    <x v="30"/>
    <x v="12"/>
    <x v="42"/>
  </r>
  <r>
    <x v="44"/>
    <x v="0"/>
    <x v="42"/>
  </r>
  <r>
    <x v="44"/>
    <x v="3"/>
    <x v="42"/>
  </r>
  <r>
    <x v="43"/>
    <x v="5"/>
    <x v="42"/>
  </r>
  <r>
    <x v="47"/>
    <x v="0"/>
    <x v="42"/>
  </r>
  <r>
    <x v="48"/>
    <x v="12"/>
    <x v="42"/>
  </r>
  <r>
    <x v="34"/>
    <x v="5"/>
    <x v="42"/>
  </r>
  <r>
    <x v="40"/>
    <x v="4"/>
    <x v="43"/>
  </r>
  <r>
    <x v="46"/>
    <x v="3"/>
    <x v="43"/>
  </r>
  <r>
    <x v="43"/>
    <x v="3"/>
    <x v="43"/>
  </r>
  <r>
    <x v="43"/>
    <x v="4"/>
    <x v="43"/>
  </r>
  <r>
    <x v="29"/>
    <x v="8"/>
    <x v="43"/>
  </r>
  <r>
    <x v="48"/>
    <x v="8"/>
    <x v="43"/>
  </r>
  <r>
    <x v="25"/>
    <x v="10"/>
    <x v="43"/>
  </r>
  <r>
    <x v="42"/>
    <x v="3"/>
    <x v="43"/>
  </r>
  <r>
    <x v="50"/>
    <x v="0"/>
    <x v="44"/>
  </r>
  <r>
    <x v="51"/>
    <x v="5"/>
    <x v="44"/>
  </r>
  <r>
    <x v="45"/>
    <x v="7"/>
    <x v="44"/>
  </r>
  <r>
    <x v="45"/>
    <x v="10"/>
    <x v="44"/>
  </r>
  <r>
    <x v="49"/>
    <x v="7"/>
    <x v="44"/>
  </r>
  <r>
    <x v="52"/>
    <x v="0"/>
    <x v="44"/>
  </r>
  <r>
    <x v="43"/>
    <x v="0"/>
    <x v="44"/>
  </r>
  <r>
    <x v="43"/>
    <x v="10"/>
    <x v="44"/>
  </r>
  <r>
    <x v="33"/>
    <x v="9"/>
    <x v="44"/>
  </r>
  <r>
    <x v="48"/>
    <x v="0"/>
    <x v="44"/>
  </r>
  <r>
    <x v="48"/>
    <x v="7"/>
    <x v="44"/>
  </r>
  <r>
    <x v="48"/>
    <x v="11"/>
    <x v="44"/>
  </r>
  <r>
    <x v="25"/>
    <x v="12"/>
    <x v="44"/>
  </r>
  <r>
    <x v="40"/>
    <x v="8"/>
    <x v="45"/>
  </r>
  <r>
    <x v="45"/>
    <x v="5"/>
    <x v="45"/>
  </r>
  <r>
    <x v="53"/>
    <x v="12"/>
    <x v="45"/>
  </r>
  <r>
    <x v="49"/>
    <x v="6"/>
    <x v="45"/>
  </r>
  <r>
    <x v="49"/>
    <x v="8"/>
    <x v="45"/>
  </r>
  <r>
    <x v="52"/>
    <x v="5"/>
    <x v="45"/>
  </r>
  <r>
    <x v="44"/>
    <x v="12"/>
    <x v="45"/>
  </r>
  <r>
    <x v="43"/>
    <x v="9"/>
    <x v="45"/>
  </r>
  <r>
    <x v="43"/>
    <x v="11"/>
    <x v="45"/>
  </r>
  <r>
    <x v="28"/>
    <x v="4"/>
    <x v="45"/>
  </r>
  <r>
    <x v="47"/>
    <x v="5"/>
    <x v="45"/>
  </r>
  <r>
    <x v="51"/>
    <x v="9"/>
    <x v="46"/>
  </r>
  <r>
    <x v="53"/>
    <x v="11"/>
    <x v="46"/>
  </r>
  <r>
    <x v="54"/>
    <x v="9"/>
    <x v="46"/>
  </r>
  <r>
    <x v="52"/>
    <x v="2"/>
    <x v="46"/>
  </r>
  <r>
    <x v="44"/>
    <x v="11"/>
    <x v="46"/>
  </r>
  <r>
    <x v="43"/>
    <x v="2"/>
    <x v="46"/>
  </r>
  <r>
    <x v="28"/>
    <x v="1"/>
    <x v="46"/>
  </r>
  <r>
    <x v="28"/>
    <x v="2"/>
    <x v="46"/>
  </r>
  <r>
    <x v="28"/>
    <x v="6"/>
    <x v="46"/>
  </r>
  <r>
    <x v="29"/>
    <x v="4"/>
    <x v="46"/>
  </r>
  <r>
    <x v="47"/>
    <x v="6"/>
    <x v="46"/>
  </r>
  <r>
    <x v="47"/>
    <x v="11"/>
    <x v="46"/>
  </r>
  <r>
    <x v="48"/>
    <x v="3"/>
    <x v="46"/>
  </r>
  <r>
    <x v="48"/>
    <x v="10"/>
    <x v="46"/>
  </r>
  <r>
    <x v="42"/>
    <x v="6"/>
    <x v="46"/>
  </r>
  <r>
    <x v="50"/>
    <x v="1"/>
    <x v="47"/>
  </r>
  <r>
    <x v="55"/>
    <x v="10"/>
    <x v="47"/>
  </r>
  <r>
    <x v="51"/>
    <x v="4"/>
    <x v="47"/>
  </r>
  <r>
    <x v="51"/>
    <x v="8"/>
    <x v="47"/>
  </r>
  <r>
    <x v="51"/>
    <x v="10"/>
    <x v="47"/>
  </r>
  <r>
    <x v="51"/>
    <x v="12"/>
    <x v="47"/>
  </r>
  <r>
    <x v="49"/>
    <x v="1"/>
    <x v="47"/>
  </r>
  <r>
    <x v="49"/>
    <x v="4"/>
    <x v="47"/>
  </r>
  <r>
    <x v="54"/>
    <x v="10"/>
    <x v="47"/>
  </r>
  <r>
    <x v="52"/>
    <x v="1"/>
    <x v="47"/>
  </r>
  <r>
    <x v="52"/>
    <x v="4"/>
    <x v="47"/>
  </r>
  <r>
    <x v="44"/>
    <x v="8"/>
    <x v="47"/>
  </r>
  <r>
    <x v="46"/>
    <x v="4"/>
    <x v="47"/>
  </r>
  <r>
    <x v="43"/>
    <x v="12"/>
    <x v="47"/>
  </r>
  <r>
    <x v="28"/>
    <x v="3"/>
    <x v="47"/>
  </r>
  <r>
    <x v="28"/>
    <x v="7"/>
    <x v="47"/>
  </r>
  <r>
    <x v="56"/>
    <x v="4"/>
    <x v="47"/>
  </r>
  <r>
    <x v="47"/>
    <x v="1"/>
    <x v="47"/>
  </r>
  <r>
    <x v="47"/>
    <x v="7"/>
    <x v="47"/>
  </r>
  <r>
    <x v="47"/>
    <x v="8"/>
    <x v="47"/>
  </r>
  <r>
    <x v="50"/>
    <x v="3"/>
    <x v="48"/>
  </r>
  <r>
    <x v="53"/>
    <x v="3"/>
    <x v="48"/>
  </r>
  <r>
    <x v="49"/>
    <x v="0"/>
    <x v="48"/>
  </r>
  <r>
    <x v="28"/>
    <x v="5"/>
    <x v="48"/>
  </r>
  <r>
    <x v="47"/>
    <x v="9"/>
    <x v="48"/>
  </r>
  <r>
    <x v="48"/>
    <x v="5"/>
    <x v="48"/>
  </r>
  <r>
    <x v="57"/>
    <x v="0"/>
    <x v="48"/>
  </r>
  <r>
    <x v="50"/>
    <x v="2"/>
    <x v="49"/>
  </r>
  <r>
    <x v="55"/>
    <x v="9"/>
    <x v="49"/>
  </r>
  <r>
    <x v="55"/>
    <x v="11"/>
    <x v="49"/>
  </r>
  <r>
    <x v="51"/>
    <x v="2"/>
    <x v="49"/>
  </r>
  <r>
    <x v="51"/>
    <x v="6"/>
    <x v="49"/>
  </r>
  <r>
    <x v="51"/>
    <x v="7"/>
    <x v="49"/>
  </r>
  <r>
    <x v="51"/>
    <x v="11"/>
    <x v="49"/>
  </r>
  <r>
    <x v="49"/>
    <x v="2"/>
    <x v="49"/>
  </r>
  <r>
    <x v="49"/>
    <x v="9"/>
    <x v="49"/>
  </r>
  <r>
    <x v="54"/>
    <x v="7"/>
    <x v="49"/>
  </r>
  <r>
    <x v="52"/>
    <x v="6"/>
    <x v="49"/>
  </r>
  <r>
    <x v="52"/>
    <x v="7"/>
    <x v="49"/>
  </r>
  <r>
    <x v="46"/>
    <x v="7"/>
    <x v="49"/>
  </r>
  <r>
    <x v="46"/>
    <x v="12"/>
    <x v="49"/>
  </r>
  <r>
    <x v="58"/>
    <x v="9"/>
    <x v="49"/>
  </r>
  <r>
    <x v="58"/>
    <x v="11"/>
    <x v="49"/>
  </r>
  <r>
    <x v="56"/>
    <x v="7"/>
    <x v="49"/>
  </r>
  <r>
    <x v="47"/>
    <x v="12"/>
    <x v="49"/>
  </r>
  <r>
    <x v="59"/>
    <x v="9"/>
    <x v="49"/>
  </r>
  <r>
    <x v="57"/>
    <x v="2"/>
    <x v="49"/>
  </r>
  <r>
    <x v="55"/>
    <x v="3"/>
    <x v="50"/>
  </r>
  <r>
    <x v="55"/>
    <x v="5"/>
    <x v="50"/>
  </r>
  <r>
    <x v="55"/>
    <x v="8"/>
    <x v="50"/>
  </r>
  <r>
    <x v="51"/>
    <x v="0"/>
    <x v="50"/>
  </r>
  <r>
    <x v="51"/>
    <x v="3"/>
    <x v="50"/>
  </r>
  <r>
    <x v="60"/>
    <x v="3"/>
    <x v="50"/>
  </r>
  <r>
    <x v="61"/>
    <x v="5"/>
    <x v="50"/>
  </r>
  <r>
    <x v="53"/>
    <x v="10"/>
    <x v="50"/>
  </r>
  <r>
    <x v="49"/>
    <x v="3"/>
    <x v="50"/>
  </r>
  <r>
    <x v="52"/>
    <x v="3"/>
    <x v="50"/>
  </r>
  <r>
    <x v="52"/>
    <x v="8"/>
    <x v="50"/>
  </r>
  <r>
    <x v="28"/>
    <x v="0"/>
    <x v="50"/>
  </r>
  <r>
    <x v="59"/>
    <x v="5"/>
    <x v="50"/>
  </r>
  <r>
    <x v="53"/>
    <x v="1"/>
    <x v="51"/>
  </r>
  <r>
    <x v="53"/>
    <x v="6"/>
    <x v="51"/>
  </r>
  <r>
    <x v="49"/>
    <x v="10"/>
    <x v="51"/>
  </r>
  <r>
    <x v="49"/>
    <x v="12"/>
    <x v="51"/>
  </r>
  <r>
    <x v="54"/>
    <x v="6"/>
    <x v="51"/>
  </r>
  <r>
    <x v="52"/>
    <x v="10"/>
    <x v="51"/>
  </r>
  <r>
    <x v="62"/>
    <x v="0"/>
    <x v="51"/>
  </r>
  <r>
    <x v="58"/>
    <x v="0"/>
    <x v="51"/>
  </r>
  <r>
    <x v="58"/>
    <x v="10"/>
    <x v="51"/>
  </r>
  <r>
    <x v="47"/>
    <x v="10"/>
    <x v="51"/>
  </r>
  <r>
    <x v="59"/>
    <x v="6"/>
    <x v="51"/>
  </r>
  <r>
    <x v="59"/>
    <x v="10"/>
    <x v="51"/>
  </r>
  <r>
    <x v="63"/>
    <x v="6"/>
    <x v="51"/>
  </r>
  <r>
    <x v="57"/>
    <x v="1"/>
    <x v="51"/>
  </r>
  <r>
    <x v="57"/>
    <x v="10"/>
    <x v="51"/>
  </r>
  <r>
    <x v="54"/>
    <x v="8"/>
    <x v="52"/>
  </r>
  <r>
    <x v="54"/>
    <x v="12"/>
    <x v="52"/>
  </r>
  <r>
    <x v="64"/>
    <x v="12"/>
    <x v="52"/>
  </r>
  <r>
    <x v="59"/>
    <x v="4"/>
    <x v="52"/>
  </r>
  <r>
    <x v="59"/>
    <x v="12"/>
    <x v="52"/>
  </r>
  <r>
    <x v="65"/>
    <x v="12"/>
    <x v="52"/>
  </r>
  <r>
    <x v="57"/>
    <x v="11"/>
    <x v="52"/>
  </r>
  <r>
    <x v="57"/>
    <x v="12"/>
    <x v="52"/>
  </r>
  <r>
    <x v="55"/>
    <x v="4"/>
    <x v="53"/>
  </r>
  <r>
    <x v="51"/>
    <x v="1"/>
    <x v="53"/>
  </r>
  <r>
    <x v="66"/>
    <x v="4"/>
    <x v="53"/>
  </r>
  <r>
    <x v="60"/>
    <x v="2"/>
    <x v="53"/>
  </r>
  <r>
    <x v="53"/>
    <x v="2"/>
    <x v="53"/>
  </r>
  <r>
    <x v="53"/>
    <x v="5"/>
    <x v="53"/>
  </r>
  <r>
    <x v="52"/>
    <x v="9"/>
    <x v="53"/>
  </r>
  <r>
    <x v="52"/>
    <x v="11"/>
    <x v="53"/>
  </r>
  <r>
    <x v="46"/>
    <x v="5"/>
    <x v="53"/>
  </r>
  <r>
    <x v="46"/>
    <x v="8"/>
    <x v="53"/>
  </r>
  <r>
    <x v="58"/>
    <x v="1"/>
    <x v="53"/>
  </r>
  <r>
    <x v="58"/>
    <x v="5"/>
    <x v="53"/>
  </r>
  <r>
    <x v="58"/>
    <x v="8"/>
    <x v="53"/>
  </r>
  <r>
    <x v="56"/>
    <x v="8"/>
    <x v="53"/>
  </r>
  <r>
    <x v="67"/>
    <x v="5"/>
    <x v="53"/>
  </r>
  <r>
    <x v="59"/>
    <x v="11"/>
    <x v="53"/>
  </r>
  <r>
    <x v="48"/>
    <x v="9"/>
    <x v="53"/>
  </r>
  <r>
    <x v="32"/>
    <x v="0"/>
    <x v="54"/>
  </r>
  <r>
    <x v="55"/>
    <x v="7"/>
    <x v="54"/>
  </r>
  <r>
    <x v="68"/>
    <x v="0"/>
    <x v="54"/>
  </r>
  <r>
    <x v="53"/>
    <x v="0"/>
    <x v="54"/>
  </r>
  <r>
    <x v="69"/>
    <x v="0"/>
    <x v="54"/>
  </r>
  <r>
    <x v="59"/>
    <x v="7"/>
    <x v="54"/>
  </r>
  <r>
    <x v="50"/>
    <x v="4"/>
    <x v="55"/>
  </r>
  <r>
    <x v="55"/>
    <x v="2"/>
    <x v="55"/>
  </r>
  <r>
    <x v="55"/>
    <x v="6"/>
    <x v="55"/>
  </r>
  <r>
    <x v="68"/>
    <x v="1"/>
    <x v="55"/>
  </r>
  <r>
    <x v="66"/>
    <x v="6"/>
    <x v="55"/>
  </r>
  <r>
    <x v="60"/>
    <x v="1"/>
    <x v="55"/>
  </r>
  <r>
    <x v="49"/>
    <x v="11"/>
    <x v="55"/>
  </r>
  <r>
    <x v="54"/>
    <x v="4"/>
    <x v="55"/>
  </r>
  <r>
    <x v="54"/>
    <x v="11"/>
    <x v="55"/>
  </r>
  <r>
    <x v="62"/>
    <x v="1"/>
    <x v="55"/>
  </r>
  <r>
    <x v="58"/>
    <x v="2"/>
    <x v="55"/>
  </r>
  <r>
    <x v="56"/>
    <x v="2"/>
    <x v="55"/>
  </r>
  <r>
    <x v="56"/>
    <x v="9"/>
    <x v="55"/>
  </r>
  <r>
    <x v="56"/>
    <x v="11"/>
    <x v="55"/>
  </r>
  <r>
    <x v="67"/>
    <x v="6"/>
    <x v="55"/>
  </r>
  <r>
    <x v="70"/>
    <x v="1"/>
    <x v="55"/>
  </r>
  <r>
    <x v="63"/>
    <x v="2"/>
    <x v="55"/>
  </r>
  <r>
    <x v="57"/>
    <x v="3"/>
    <x v="55"/>
  </r>
  <r>
    <x v="57"/>
    <x v="9"/>
    <x v="55"/>
  </r>
  <r>
    <x v="68"/>
    <x v="7"/>
    <x v="56"/>
  </r>
  <r>
    <x v="66"/>
    <x v="7"/>
    <x v="56"/>
  </r>
  <r>
    <x v="71"/>
    <x v="8"/>
    <x v="56"/>
  </r>
  <r>
    <x v="56"/>
    <x v="3"/>
    <x v="56"/>
  </r>
  <r>
    <x v="69"/>
    <x v="8"/>
    <x v="56"/>
  </r>
  <r>
    <x v="67"/>
    <x v="7"/>
    <x v="56"/>
  </r>
  <r>
    <x v="67"/>
    <x v="8"/>
    <x v="56"/>
  </r>
  <r>
    <x v="59"/>
    <x v="8"/>
    <x v="56"/>
  </r>
  <r>
    <x v="63"/>
    <x v="8"/>
    <x v="56"/>
  </r>
  <r>
    <x v="55"/>
    <x v="12"/>
    <x v="57"/>
  </r>
  <r>
    <x v="66"/>
    <x v="3"/>
    <x v="57"/>
  </r>
  <r>
    <x v="72"/>
    <x v="3"/>
    <x v="57"/>
  </r>
  <r>
    <x v="54"/>
    <x v="3"/>
    <x v="57"/>
  </r>
  <r>
    <x v="46"/>
    <x v="9"/>
    <x v="57"/>
  </r>
  <r>
    <x v="58"/>
    <x v="4"/>
    <x v="57"/>
  </r>
  <r>
    <x v="58"/>
    <x v="12"/>
    <x v="57"/>
  </r>
  <r>
    <x v="56"/>
    <x v="5"/>
    <x v="57"/>
  </r>
  <r>
    <x v="69"/>
    <x v="4"/>
    <x v="57"/>
  </r>
  <r>
    <x v="69"/>
    <x v="5"/>
    <x v="57"/>
  </r>
  <r>
    <x v="73"/>
    <x v="10"/>
    <x v="57"/>
  </r>
  <r>
    <x v="74"/>
    <x v="5"/>
    <x v="57"/>
  </r>
  <r>
    <x v="59"/>
    <x v="3"/>
    <x v="57"/>
  </r>
  <r>
    <x v="57"/>
    <x v="4"/>
    <x v="57"/>
  </r>
  <r>
    <x v="68"/>
    <x v="6"/>
    <x v="58"/>
  </r>
  <r>
    <x v="75"/>
    <x v="9"/>
    <x v="58"/>
  </r>
  <r>
    <x v="71"/>
    <x v="9"/>
    <x v="58"/>
  </r>
  <r>
    <x v="71"/>
    <x v="10"/>
    <x v="58"/>
  </r>
  <r>
    <x v="46"/>
    <x v="6"/>
    <x v="58"/>
  </r>
  <r>
    <x v="46"/>
    <x v="11"/>
    <x v="58"/>
  </r>
  <r>
    <x v="56"/>
    <x v="0"/>
    <x v="58"/>
  </r>
  <r>
    <x v="56"/>
    <x v="6"/>
    <x v="58"/>
  </r>
  <r>
    <x v="56"/>
    <x v="10"/>
    <x v="58"/>
  </r>
  <r>
    <x v="76"/>
    <x v="6"/>
    <x v="58"/>
  </r>
  <r>
    <x v="73"/>
    <x v="9"/>
    <x v="58"/>
  </r>
  <r>
    <x v="63"/>
    <x v="0"/>
    <x v="58"/>
  </r>
  <r>
    <x v="63"/>
    <x v="10"/>
    <x v="58"/>
  </r>
  <r>
    <x v="66"/>
    <x v="1"/>
    <x v="59"/>
  </r>
  <r>
    <x v="75"/>
    <x v="12"/>
    <x v="59"/>
  </r>
  <r>
    <x v="61"/>
    <x v="2"/>
    <x v="59"/>
  </r>
  <r>
    <x v="61"/>
    <x v="11"/>
    <x v="59"/>
  </r>
  <r>
    <x v="61"/>
    <x v="12"/>
    <x v="59"/>
  </r>
  <r>
    <x v="64"/>
    <x v="11"/>
    <x v="59"/>
  </r>
  <r>
    <x v="52"/>
    <x v="12"/>
    <x v="59"/>
  </r>
  <r>
    <x v="62"/>
    <x v="7"/>
    <x v="59"/>
  </r>
  <r>
    <x v="56"/>
    <x v="1"/>
    <x v="59"/>
  </r>
  <r>
    <x v="56"/>
    <x v="12"/>
    <x v="59"/>
  </r>
  <r>
    <x v="69"/>
    <x v="7"/>
    <x v="59"/>
  </r>
  <r>
    <x v="77"/>
    <x v="1"/>
    <x v="59"/>
  </r>
  <r>
    <x v="77"/>
    <x v="7"/>
    <x v="59"/>
  </r>
  <r>
    <x v="76"/>
    <x v="12"/>
    <x v="59"/>
  </r>
  <r>
    <x v="73"/>
    <x v="12"/>
    <x v="59"/>
  </r>
  <r>
    <x v="78"/>
    <x v="7"/>
    <x v="59"/>
  </r>
  <r>
    <x v="74"/>
    <x v="7"/>
    <x v="59"/>
  </r>
  <r>
    <x v="63"/>
    <x v="1"/>
    <x v="59"/>
  </r>
  <r>
    <x v="63"/>
    <x v="12"/>
    <x v="59"/>
  </r>
  <r>
    <x v="79"/>
    <x v="0"/>
    <x v="60"/>
  </r>
  <r>
    <x v="68"/>
    <x v="2"/>
    <x v="60"/>
  </r>
  <r>
    <x v="66"/>
    <x v="2"/>
    <x v="60"/>
  </r>
  <r>
    <x v="80"/>
    <x v="2"/>
    <x v="60"/>
  </r>
  <r>
    <x v="72"/>
    <x v="0"/>
    <x v="60"/>
  </r>
  <r>
    <x v="53"/>
    <x v="4"/>
    <x v="60"/>
  </r>
  <r>
    <x v="71"/>
    <x v="2"/>
    <x v="60"/>
  </r>
  <r>
    <x v="54"/>
    <x v="2"/>
    <x v="60"/>
  </r>
  <r>
    <x v="54"/>
    <x v="5"/>
    <x v="60"/>
  </r>
  <r>
    <x v="81"/>
    <x v="5"/>
    <x v="60"/>
  </r>
  <r>
    <x v="62"/>
    <x v="2"/>
    <x v="60"/>
  </r>
  <r>
    <x v="77"/>
    <x v="5"/>
    <x v="60"/>
  </r>
  <r>
    <x v="67"/>
    <x v="4"/>
    <x v="60"/>
  </r>
  <r>
    <x v="70"/>
    <x v="0"/>
    <x v="60"/>
  </r>
  <r>
    <x v="63"/>
    <x v="4"/>
    <x v="60"/>
  </r>
  <r>
    <x v="65"/>
    <x v="0"/>
    <x v="60"/>
  </r>
  <r>
    <x v="68"/>
    <x v="8"/>
    <x v="61"/>
  </r>
  <r>
    <x v="80"/>
    <x v="3"/>
    <x v="61"/>
  </r>
  <r>
    <x v="60"/>
    <x v="10"/>
    <x v="61"/>
  </r>
  <r>
    <x v="60"/>
    <x v="11"/>
    <x v="61"/>
  </r>
  <r>
    <x v="75"/>
    <x v="11"/>
    <x v="61"/>
  </r>
  <r>
    <x v="82"/>
    <x v="8"/>
    <x v="61"/>
  </r>
  <r>
    <x v="71"/>
    <x v="11"/>
    <x v="61"/>
  </r>
  <r>
    <x v="46"/>
    <x v="10"/>
    <x v="61"/>
  </r>
  <r>
    <x v="58"/>
    <x v="3"/>
    <x v="61"/>
  </r>
  <r>
    <x v="69"/>
    <x v="3"/>
    <x v="61"/>
  </r>
  <r>
    <x v="73"/>
    <x v="8"/>
    <x v="61"/>
  </r>
  <r>
    <x v="73"/>
    <x v="11"/>
    <x v="61"/>
  </r>
  <r>
    <x v="65"/>
    <x v="11"/>
    <x v="61"/>
  </r>
  <r>
    <x v="71"/>
    <x v="6"/>
    <x v="62"/>
  </r>
  <r>
    <x v="58"/>
    <x v="6"/>
    <x v="62"/>
  </r>
  <r>
    <x v="83"/>
    <x v="9"/>
    <x v="62"/>
  </r>
  <r>
    <x v="69"/>
    <x v="6"/>
    <x v="62"/>
  </r>
  <r>
    <x v="77"/>
    <x v="6"/>
    <x v="62"/>
  </r>
  <r>
    <x v="74"/>
    <x v="9"/>
    <x v="62"/>
  </r>
  <r>
    <x v="55"/>
    <x v="1"/>
    <x v="63"/>
  </r>
  <r>
    <x v="68"/>
    <x v="5"/>
    <x v="63"/>
  </r>
  <r>
    <x v="66"/>
    <x v="5"/>
    <x v="63"/>
  </r>
  <r>
    <x v="72"/>
    <x v="1"/>
    <x v="63"/>
  </r>
  <r>
    <x v="84"/>
    <x v="10"/>
    <x v="63"/>
  </r>
  <r>
    <x v="61"/>
    <x v="4"/>
    <x v="63"/>
  </r>
  <r>
    <x v="61"/>
    <x v="10"/>
    <x v="63"/>
  </r>
  <r>
    <x v="71"/>
    <x v="4"/>
    <x v="63"/>
  </r>
  <r>
    <x v="83"/>
    <x v="4"/>
    <x v="63"/>
  </r>
  <r>
    <x v="69"/>
    <x v="1"/>
    <x v="63"/>
  </r>
  <r>
    <x v="76"/>
    <x v="5"/>
    <x v="63"/>
  </r>
  <r>
    <x v="76"/>
    <x v="10"/>
    <x v="63"/>
  </r>
  <r>
    <x v="78"/>
    <x v="4"/>
    <x v="63"/>
  </r>
  <r>
    <x v="57"/>
    <x v="5"/>
    <x v="63"/>
  </r>
  <r>
    <x v="55"/>
    <x v="0"/>
    <x v="64"/>
  </r>
  <r>
    <x v="79"/>
    <x v="3"/>
    <x v="64"/>
  </r>
  <r>
    <x v="68"/>
    <x v="9"/>
    <x v="64"/>
  </r>
  <r>
    <x v="66"/>
    <x v="0"/>
    <x v="64"/>
  </r>
  <r>
    <x v="66"/>
    <x v="8"/>
    <x v="64"/>
  </r>
  <r>
    <x v="66"/>
    <x v="9"/>
    <x v="64"/>
  </r>
  <r>
    <x v="60"/>
    <x v="7"/>
    <x v="64"/>
  </r>
  <r>
    <x v="60"/>
    <x v="8"/>
    <x v="64"/>
  </r>
  <r>
    <x v="60"/>
    <x v="9"/>
    <x v="64"/>
  </r>
  <r>
    <x v="84"/>
    <x v="8"/>
    <x v="64"/>
  </r>
  <r>
    <x v="75"/>
    <x v="8"/>
    <x v="64"/>
  </r>
  <r>
    <x v="61"/>
    <x v="0"/>
    <x v="64"/>
  </r>
  <r>
    <x v="53"/>
    <x v="7"/>
    <x v="64"/>
  </r>
  <r>
    <x v="71"/>
    <x v="7"/>
    <x v="64"/>
  </r>
  <r>
    <x v="54"/>
    <x v="0"/>
    <x v="64"/>
  </r>
  <r>
    <x v="62"/>
    <x v="9"/>
    <x v="64"/>
  </r>
  <r>
    <x v="58"/>
    <x v="7"/>
    <x v="64"/>
  </r>
  <r>
    <x v="85"/>
    <x v="0"/>
    <x v="64"/>
  </r>
  <r>
    <x v="85"/>
    <x v="7"/>
    <x v="64"/>
  </r>
  <r>
    <x v="85"/>
    <x v="8"/>
    <x v="64"/>
  </r>
  <r>
    <x v="69"/>
    <x v="9"/>
    <x v="64"/>
  </r>
  <r>
    <x v="77"/>
    <x v="9"/>
    <x v="64"/>
  </r>
  <r>
    <x v="76"/>
    <x v="0"/>
    <x v="64"/>
  </r>
  <r>
    <x v="76"/>
    <x v="7"/>
    <x v="64"/>
  </r>
  <r>
    <x v="76"/>
    <x v="8"/>
    <x v="64"/>
  </r>
  <r>
    <x v="76"/>
    <x v="9"/>
    <x v="64"/>
  </r>
  <r>
    <x v="70"/>
    <x v="3"/>
    <x v="64"/>
  </r>
  <r>
    <x v="63"/>
    <x v="7"/>
    <x v="64"/>
  </r>
  <r>
    <x v="63"/>
    <x v="9"/>
    <x v="64"/>
  </r>
  <r>
    <x v="65"/>
    <x v="9"/>
    <x v="64"/>
  </r>
  <r>
    <x v="57"/>
    <x v="8"/>
    <x v="64"/>
  </r>
  <r>
    <x v="79"/>
    <x v="1"/>
    <x v="65"/>
  </r>
  <r>
    <x v="79"/>
    <x v="2"/>
    <x v="65"/>
  </r>
  <r>
    <x v="68"/>
    <x v="3"/>
    <x v="65"/>
  </r>
  <r>
    <x v="66"/>
    <x v="10"/>
    <x v="65"/>
  </r>
  <r>
    <x v="72"/>
    <x v="2"/>
    <x v="65"/>
  </r>
  <r>
    <x v="86"/>
    <x v="3"/>
    <x v="65"/>
  </r>
  <r>
    <x v="84"/>
    <x v="11"/>
    <x v="65"/>
  </r>
  <r>
    <x v="84"/>
    <x v="12"/>
    <x v="65"/>
  </r>
  <r>
    <x v="83"/>
    <x v="6"/>
    <x v="65"/>
  </r>
  <r>
    <x v="83"/>
    <x v="10"/>
    <x v="65"/>
  </r>
  <r>
    <x v="85"/>
    <x v="1"/>
    <x v="65"/>
  </r>
  <r>
    <x v="85"/>
    <x v="6"/>
    <x v="65"/>
  </r>
  <r>
    <x v="85"/>
    <x v="10"/>
    <x v="65"/>
  </r>
  <r>
    <x v="77"/>
    <x v="10"/>
    <x v="65"/>
  </r>
  <r>
    <x v="77"/>
    <x v="11"/>
    <x v="65"/>
  </r>
  <r>
    <x v="76"/>
    <x v="11"/>
    <x v="65"/>
  </r>
  <r>
    <x v="73"/>
    <x v="6"/>
    <x v="65"/>
  </r>
  <r>
    <x v="78"/>
    <x v="1"/>
    <x v="65"/>
  </r>
  <r>
    <x v="74"/>
    <x v="6"/>
    <x v="65"/>
  </r>
  <r>
    <x v="74"/>
    <x v="12"/>
    <x v="65"/>
  </r>
  <r>
    <x v="87"/>
    <x v="1"/>
    <x v="65"/>
  </r>
  <r>
    <x v="87"/>
    <x v="12"/>
    <x v="65"/>
  </r>
  <r>
    <x v="59"/>
    <x v="2"/>
    <x v="65"/>
  </r>
  <r>
    <x v="70"/>
    <x v="2"/>
    <x v="65"/>
  </r>
  <r>
    <x v="65"/>
    <x v="1"/>
    <x v="65"/>
  </r>
  <r>
    <x v="68"/>
    <x v="4"/>
    <x v="66"/>
  </r>
  <r>
    <x v="80"/>
    <x v="4"/>
    <x v="66"/>
  </r>
  <r>
    <x v="60"/>
    <x v="4"/>
    <x v="66"/>
  </r>
  <r>
    <x v="86"/>
    <x v="5"/>
    <x v="66"/>
  </r>
  <r>
    <x v="71"/>
    <x v="5"/>
    <x v="66"/>
  </r>
  <r>
    <x v="81"/>
    <x v="4"/>
    <x v="66"/>
  </r>
  <r>
    <x v="83"/>
    <x v="5"/>
    <x v="66"/>
  </r>
  <r>
    <x v="85"/>
    <x v="5"/>
    <x v="66"/>
  </r>
  <r>
    <x v="88"/>
    <x v="4"/>
    <x v="66"/>
  </r>
  <r>
    <x v="73"/>
    <x v="4"/>
    <x v="66"/>
  </r>
  <r>
    <x v="74"/>
    <x v="4"/>
    <x v="66"/>
  </r>
  <r>
    <x v="70"/>
    <x v="4"/>
    <x v="66"/>
  </r>
  <r>
    <x v="71"/>
    <x v="3"/>
    <x v="67"/>
  </r>
  <r>
    <x v="62"/>
    <x v="3"/>
    <x v="67"/>
  </r>
  <r>
    <x v="83"/>
    <x v="3"/>
    <x v="67"/>
  </r>
  <r>
    <x v="77"/>
    <x v="3"/>
    <x v="67"/>
  </r>
  <r>
    <x v="78"/>
    <x v="3"/>
    <x v="67"/>
  </r>
  <r>
    <x v="87"/>
    <x v="3"/>
    <x v="67"/>
  </r>
  <r>
    <x v="63"/>
    <x v="3"/>
    <x v="67"/>
  </r>
  <r>
    <x v="86"/>
    <x v="11"/>
    <x v="68"/>
  </r>
  <r>
    <x v="71"/>
    <x v="12"/>
    <x v="68"/>
  </r>
  <r>
    <x v="85"/>
    <x v="11"/>
    <x v="68"/>
  </r>
  <r>
    <x v="85"/>
    <x v="12"/>
    <x v="68"/>
  </r>
  <r>
    <x v="69"/>
    <x v="11"/>
    <x v="68"/>
  </r>
  <r>
    <x v="63"/>
    <x v="11"/>
    <x v="68"/>
  </r>
  <r>
    <x v="50"/>
    <x v="6"/>
    <x v="69"/>
  </r>
  <r>
    <x v="79"/>
    <x v="10"/>
    <x v="69"/>
  </r>
  <r>
    <x v="68"/>
    <x v="10"/>
    <x v="69"/>
  </r>
  <r>
    <x v="60"/>
    <x v="0"/>
    <x v="69"/>
  </r>
  <r>
    <x v="86"/>
    <x v="2"/>
    <x v="69"/>
  </r>
  <r>
    <x v="84"/>
    <x v="2"/>
    <x v="69"/>
  </r>
  <r>
    <x v="75"/>
    <x v="10"/>
    <x v="69"/>
  </r>
  <r>
    <x v="61"/>
    <x v="6"/>
    <x v="69"/>
  </r>
  <r>
    <x v="69"/>
    <x v="2"/>
    <x v="69"/>
  </r>
  <r>
    <x v="69"/>
    <x v="10"/>
    <x v="69"/>
  </r>
  <r>
    <x v="77"/>
    <x v="0"/>
    <x v="69"/>
  </r>
  <r>
    <x v="73"/>
    <x v="2"/>
    <x v="69"/>
  </r>
  <r>
    <x v="78"/>
    <x v="6"/>
    <x v="69"/>
  </r>
  <r>
    <x v="74"/>
    <x v="0"/>
    <x v="69"/>
  </r>
  <r>
    <x v="74"/>
    <x v="2"/>
    <x v="69"/>
  </r>
  <r>
    <x v="74"/>
    <x v="10"/>
    <x v="69"/>
  </r>
  <r>
    <x v="87"/>
    <x v="0"/>
    <x v="69"/>
  </r>
  <r>
    <x v="87"/>
    <x v="2"/>
    <x v="69"/>
  </r>
  <r>
    <x v="70"/>
    <x v="6"/>
    <x v="69"/>
  </r>
  <r>
    <x v="65"/>
    <x v="10"/>
    <x v="69"/>
  </r>
  <r>
    <x v="50"/>
    <x v="5"/>
    <x v="70"/>
  </r>
  <r>
    <x v="68"/>
    <x v="12"/>
    <x v="70"/>
  </r>
  <r>
    <x v="80"/>
    <x v="5"/>
    <x v="70"/>
  </r>
  <r>
    <x v="72"/>
    <x v="5"/>
    <x v="70"/>
  </r>
  <r>
    <x v="89"/>
    <x v="5"/>
    <x v="70"/>
  </r>
  <r>
    <x v="60"/>
    <x v="12"/>
    <x v="70"/>
  </r>
  <r>
    <x v="86"/>
    <x v="7"/>
    <x v="70"/>
  </r>
  <r>
    <x v="61"/>
    <x v="1"/>
    <x v="70"/>
  </r>
  <r>
    <x v="53"/>
    <x v="8"/>
    <x v="70"/>
  </r>
  <r>
    <x v="71"/>
    <x v="1"/>
    <x v="70"/>
  </r>
  <r>
    <x v="90"/>
    <x v="1"/>
    <x v="70"/>
  </r>
  <r>
    <x v="90"/>
    <x v="8"/>
    <x v="70"/>
  </r>
  <r>
    <x v="90"/>
    <x v="12"/>
    <x v="70"/>
  </r>
  <r>
    <x v="54"/>
    <x v="1"/>
    <x v="70"/>
  </r>
  <r>
    <x v="62"/>
    <x v="8"/>
    <x v="70"/>
  </r>
  <r>
    <x v="83"/>
    <x v="7"/>
    <x v="70"/>
  </r>
  <r>
    <x v="91"/>
    <x v="1"/>
    <x v="70"/>
  </r>
  <r>
    <x v="77"/>
    <x v="12"/>
    <x v="70"/>
  </r>
  <r>
    <x v="78"/>
    <x v="5"/>
    <x v="70"/>
  </r>
  <r>
    <x v="74"/>
    <x v="1"/>
    <x v="70"/>
  </r>
  <r>
    <x v="74"/>
    <x v="8"/>
    <x v="70"/>
  </r>
  <r>
    <x v="92"/>
    <x v="12"/>
    <x v="70"/>
  </r>
  <r>
    <x v="63"/>
    <x v="5"/>
    <x v="70"/>
  </r>
  <r>
    <x v="93"/>
    <x v="5"/>
    <x v="70"/>
  </r>
  <r>
    <x v="94"/>
    <x v="12"/>
    <x v="70"/>
  </r>
  <r>
    <x v="86"/>
    <x v="9"/>
    <x v="71"/>
  </r>
  <r>
    <x v="84"/>
    <x v="9"/>
    <x v="71"/>
  </r>
  <r>
    <x v="61"/>
    <x v="9"/>
    <x v="71"/>
  </r>
  <r>
    <x v="82"/>
    <x v="9"/>
    <x v="71"/>
  </r>
  <r>
    <x v="90"/>
    <x v="7"/>
    <x v="71"/>
  </r>
  <r>
    <x v="90"/>
    <x v="11"/>
    <x v="71"/>
  </r>
  <r>
    <x v="83"/>
    <x v="11"/>
    <x v="71"/>
  </r>
  <r>
    <x v="85"/>
    <x v="9"/>
    <x v="71"/>
  </r>
  <r>
    <x v="87"/>
    <x v="9"/>
    <x v="71"/>
  </r>
  <r>
    <x v="70"/>
    <x v="7"/>
    <x v="71"/>
  </r>
  <r>
    <x v="65"/>
    <x v="7"/>
    <x v="71"/>
  </r>
  <r>
    <x v="57"/>
    <x v="7"/>
    <x v="71"/>
  </r>
  <r>
    <x v="89"/>
    <x v="0"/>
    <x v="72"/>
  </r>
  <r>
    <x v="60"/>
    <x v="6"/>
    <x v="72"/>
  </r>
  <r>
    <x v="81"/>
    <x v="6"/>
    <x v="72"/>
  </r>
  <r>
    <x v="73"/>
    <x v="0"/>
    <x v="72"/>
  </r>
  <r>
    <x v="57"/>
    <x v="6"/>
    <x v="72"/>
  </r>
  <r>
    <x v="50"/>
    <x v="11"/>
    <x v="73"/>
  </r>
  <r>
    <x v="68"/>
    <x v="11"/>
    <x v="73"/>
  </r>
  <r>
    <x v="66"/>
    <x v="11"/>
    <x v="73"/>
  </r>
  <r>
    <x v="89"/>
    <x v="4"/>
    <x v="73"/>
  </r>
  <r>
    <x v="86"/>
    <x v="4"/>
    <x v="73"/>
  </r>
  <r>
    <x v="84"/>
    <x v="3"/>
    <x v="73"/>
  </r>
  <r>
    <x v="61"/>
    <x v="3"/>
    <x v="73"/>
  </r>
  <r>
    <x v="82"/>
    <x v="11"/>
    <x v="73"/>
  </r>
  <r>
    <x v="83"/>
    <x v="8"/>
    <x v="73"/>
  </r>
  <r>
    <x v="77"/>
    <x v="4"/>
    <x v="73"/>
  </r>
  <r>
    <x v="76"/>
    <x v="4"/>
    <x v="73"/>
  </r>
  <r>
    <x v="67"/>
    <x v="11"/>
    <x v="73"/>
  </r>
  <r>
    <x v="73"/>
    <x v="3"/>
    <x v="73"/>
  </r>
  <r>
    <x v="74"/>
    <x v="11"/>
    <x v="73"/>
  </r>
  <r>
    <x v="87"/>
    <x v="11"/>
    <x v="73"/>
  </r>
  <r>
    <x v="50"/>
    <x v="10"/>
    <x v="74"/>
  </r>
  <r>
    <x v="80"/>
    <x v="0"/>
    <x v="74"/>
  </r>
  <r>
    <x v="86"/>
    <x v="10"/>
    <x v="74"/>
  </r>
  <r>
    <x v="82"/>
    <x v="10"/>
    <x v="74"/>
  </r>
  <r>
    <x v="95"/>
    <x v="0"/>
    <x v="74"/>
  </r>
  <r>
    <x v="96"/>
    <x v="0"/>
    <x v="74"/>
  </r>
  <r>
    <x v="71"/>
    <x v="0"/>
    <x v="74"/>
  </r>
  <r>
    <x v="90"/>
    <x v="10"/>
    <x v="74"/>
  </r>
  <r>
    <x v="81"/>
    <x v="8"/>
    <x v="74"/>
  </r>
  <r>
    <x v="83"/>
    <x v="0"/>
    <x v="74"/>
  </r>
  <r>
    <x v="83"/>
    <x v="2"/>
    <x v="74"/>
  </r>
  <r>
    <x v="77"/>
    <x v="2"/>
    <x v="74"/>
  </r>
  <r>
    <x v="77"/>
    <x v="8"/>
    <x v="74"/>
  </r>
  <r>
    <x v="67"/>
    <x v="10"/>
    <x v="74"/>
  </r>
  <r>
    <x v="78"/>
    <x v="0"/>
    <x v="74"/>
  </r>
  <r>
    <x v="78"/>
    <x v="8"/>
    <x v="74"/>
  </r>
  <r>
    <x v="92"/>
    <x v="0"/>
    <x v="74"/>
  </r>
  <r>
    <x v="87"/>
    <x v="10"/>
    <x v="74"/>
  </r>
  <r>
    <x v="59"/>
    <x v="0"/>
    <x v="74"/>
  </r>
  <r>
    <x v="70"/>
    <x v="8"/>
    <x v="74"/>
  </r>
  <r>
    <x v="65"/>
    <x v="8"/>
    <x v="74"/>
  </r>
  <r>
    <x v="50"/>
    <x v="7"/>
    <x v="75"/>
  </r>
  <r>
    <x v="79"/>
    <x v="6"/>
    <x v="75"/>
  </r>
  <r>
    <x v="66"/>
    <x v="12"/>
    <x v="75"/>
  </r>
  <r>
    <x v="80"/>
    <x v="6"/>
    <x v="75"/>
  </r>
  <r>
    <x v="86"/>
    <x v="1"/>
    <x v="75"/>
  </r>
  <r>
    <x v="86"/>
    <x v="6"/>
    <x v="75"/>
  </r>
  <r>
    <x v="86"/>
    <x v="12"/>
    <x v="75"/>
  </r>
  <r>
    <x v="83"/>
    <x v="12"/>
    <x v="75"/>
  </r>
  <r>
    <x v="73"/>
    <x v="1"/>
    <x v="75"/>
  </r>
  <r>
    <x v="73"/>
    <x v="7"/>
    <x v="75"/>
  </r>
  <r>
    <x v="92"/>
    <x v="7"/>
    <x v="75"/>
  </r>
  <r>
    <x v="87"/>
    <x v="6"/>
    <x v="75"/>
  </r>
  <r>
    <x v="87"/>
    <x v="7"/>
    <x v="75"/>
  </r>
  <r>
    <x v="97"/>
    <x v="2"/>
    <x v="76"/>
  </r>
  <r>
    <x v="98"/>
    <x v="2"/>
    <x v="76"/>
  </r>
  <r>
    <x v="89"/>
    <x v="3"/>
    <x v="76"/>
  </r>
  <r>
    <x v="90"/>
    <x v="3"/>
    <x v="76"/>
  </r>
  <r>
    <x v="62"/>
    <x v="5"/>
    <x v="76"/>
  </r>
  <r>
    <x v="85"/>
    <x v="2"/>
    <x v="76"/>
  </r>
  <r>
    <x v="76"/>
    <x v="3"/>
    <x v="76"/>
  </r>
  <r>
    <x v="78"/>
    <x v="2"/>
    <x v="76"/>
  </r>
  <r>
    <x v="92"/>
    <x v="2"/>
    <x v="76"/>
  </r>
  <r>
    <x v="70"/>
    <x v="5"/>
    <x v="76"/>
  </r>
  <r>
    <x v="50"/>
    <x v="9"/>
    <x v="77"/>
  </r>
  <r>
    <x v="79"/>
    <x v="4"/>
    <x v="77"/>
  </r>
  <r>
    <x v="97"/>
    <x v="4"/>
    <x v="77"/>
  </r>
  <r>
    <x v="80"/>
    <x v="1"/>
    <x v="77"/>
  </r>
  <r>
    <x v="72"/>
    <x v="4"/>
    <x v="77"/>
  </r>
  <r>
    <x v="89"/>
    <x v="1"/>
    <x v="77"/>
  </r>
  <r>
    <x v="99"/>
    <x v="4"/>
    <x v="77"/>
  </r>
  <r>
    <x v="95"/>
    <x v="1"/>
    <x v="77"/>
  </r>
  <r>
    <x v="100"/>
    <x v="1"/>
    <x v="77"/>
  </r>
  <r>
    <x v="64"/>
    <x v="9"/>
    <x v="77"/>
  </r>
  <r>
    <x v="62"/>
    <x v="4"/>
    <x v="77"/>
  </r>
  <r>
    <x v="83"/>
    <x v="1"/>
    <x v="77"/>
  </r>
  <r>
    <x v="91"/>
    <x v="4"/>
    <x v="77"/>
  </r>
  <r>
    <x v="67"/>
    <x v="9"/>
    <x v="77"/>
  </r>
  <r>
    <x v="92"/>
    <x v="1"/>
    <x v="77"/>
  </r>
  <r>
    <x v="50"/>
    <x v="12"/>
    <x v="78"/>
  </r>
  <r>
    <x v="79"/>
    <x v="12"/>
    <x v="78"/>
  </r>
  <r>
    <x v="101"/>
    <x v="12"/>
    <x v="78"/>
  </r>
  <r>
    <x v="95"/>
    <x v="5"/>
    <x v="78"/>
  </r>
  <r>
    <x v="62"/>
    <x v="12"/>
    <x v="78"/>
  </r>
  <r>
    <x v="69"/>
    <x v="12"/>
    <x v="78"/>
  </r>
  <r>
    <x v="87"/>
    <x v="5"/>
    <x v="78"/>
  </r>
  <r>
    <x v="97"/>
    <x v="3"/>
    <x v="79"/>
  </r>
  <r>
    <x v="89"/>
    <x v="7"/>
    <x v="79"/>
  </r>
  <r>
    <x v="86"/>
    <x v="8"/>
    <x v="79"/>
  </r>
  <r>
    <x v="99"/>
    <x v="3"/>
    <x v="79"/>
  </r>
  <r>
    <x v="84"/>
    <x v="7"/>
    <x v="79"/>
  </r>
  <r>
    <x v="61"/>
    <x v="8"/>
    <x v="79"/>
  </r>
  <r>
    <x v="100"/>
    <x v="3"/>
    <x v="79"/>
  </r>
  <r>
    <x v="102"/>
    <x v="7"/>
    <x v="79"/>
  </r>
  <r>
    <x v="96"/>
    <x v="3"/>
    <x v="79"/>
  </r>
  <r>
    <x v="90"/>
    <x v="6"/>
    <x v="79"/>
  </r>
  <r>
    <x v="103"/>
    <x v="3"/>
    <x v="79"/>
  </r>
  <r>
    <x v="62"/>
    <x v="6"/>
    <x v="79"/>
  </r>
  <r>
    <x v="91"/>
    <x v="6"/>
    <x v="79"/>
  </r>
  <r>
    <x v="104"/>
    <x v="7"/>
    <x v="79"/>
  </r>
  <r>
    <x v="74"/>
    <x v="3"/>
    <x v="79"/>
  </r>
  <r>
    <x v="92"/>
    <x v="3"/>
    <x v="79"/>
  </r>
  <r>
    <x v="92"/>
    <x v="6"/>
    <x v="79"/>
  </r>
  <r>
    <x v="87"/>
    <x v="8"/>
    <x v="79"/>
  </r>
  <r>
    <x v="93"/>
    <x v="6"/>
    <x v="79"/>
  </r>
  <r>
    <x v="93"/>
    <x v="8"/>
    <x v="79"/>
  </r>
  <r>
    <x v="79"/>
    <x v="5"/>
    <x v="80"/>
  </r>
  <r>
    <x v="79"/>
    <x v="9"/>
    <x v="80"/>
  </r>
  <r>
    <x v="79"/>
    <x v="11"/>
    <x v="80"/>
  </r>
  <r>
    <x v="80"/>
    <x v="11"/>
    <x v="80"/>
  </r>
  <r>
    <x v="100"/>
    <x v="5"/>
    <x v="80"/>
  </r>
  <r>
    <x v="90"/>
    <x v="9"/>
    <x v="80"/>
  </r>
  <r>
    <x v="64"/>
    <x v="10"/>
    <x v="80"/>
  </r>
  <r>
    <x v="62"/>
    <x v="10"/>
    <x v="80"/>
  </r>
  <r>
    <x v="62"/>
    <x v="11"/>
    <x v="80"/>
  </r>
  <r>
    <x v="73"/>
    <x v="5"/>
    <x v="80"/>
  </r>
  <r>
    <x v="92"/>
    <x v="10"/>
    <x v="80"/>
  </r>
  <r>
    <x v="70"/>
    <x v="11"/>
    <x v="80"/>
  </r>
  <r>
    <x v="94"/>
    <x v="11"/>
    <x v="80"/>
  </r>
  <r>
    <x v="105"/>
    <x v="5"/>
    <x v="80"/>
  </r>
  <r>
    <x v="106"/>
    <x v="2"/>
    <x v="81"/>
  </r>
  <r>
    <x v="107"/>
    <x v="2"/>
    <x v="81"/>
  </r>
  <r>
    <x v="89"/>
    <x v="2"/>
    <x v="81"/>
  </r>
  <r>
    <x v="95"/>
    <x v="2"/>
    <x v="81"/>
  </r>
  <r>
    <x v="100"/>
    <x v="2"/>
    <x v="81"/>
  </r>
  <r>
    <x v="108"/>
    <x v="2"/>
    <x v="81"/>
  </r>
  <r>
    <x v="96"/>
    <x v="2"/>
    <x v="81"/>
  </r>
  <r>
    <x v="81"/>
    <x v="2"/>
    <x v="81"/>
  </r>
  <r>
    <x v="103"/>
    <x v="2"/>
    <x v="81"/>
  </r>
  <r>
    <x v="67"/>
    <x v="2"/>
    <x v="81"/>
  </r>
  <r>
    <x v="65"/>
    <x v="2"/>
    <x v="81"/>
  </r>
  <r>
    <x v="80"/>
    <x v="9"/>
    <x v="82"/>
  </r>
  <r>
    <x v="108"/>
    <x v="0"/>
    <x v="82"/>
  </r>
  <r>
    <x v="103"/>
    <x v="0"/>
    <x v="82"/>
  </r>
  <r>
    <x v="104"/>
    <x v="9"/>
    <x v="82"/>
  </r>
  <r>
    <x v="92"/>
    <x v="9"/>
    <x v="82"/>
  </r>
  <r>
    <x v="50"/>
    <x v="8"/>
    <x v="83"/>
  </r>
  <r>
    <x v="107"/>
    <x v="1"/>
    <x v="83"/>
  </r>
  <r>
    <x v="80"/>
    <x v="7"/>
    <x v="83"/>
  </r>
  <r>
    <x v="98"/>
    <x v="1"/>
    <x v="83"/>
  </r>
  <r>
    <x v="84"/>
    <x v="1"/>
    <x v="83"/>
  </r>
  <r>
    <x v="84"/>
    <x v="4"/>
    <x v="83"/>
  </r>
  <r>
    <x v="75"/>
    <x v="7"/>
    <x v="83"/>
  </r>
  <r>
    <x v="61"/>
    <x v="7"/>
    <x v="83"/>
  </r>
  <r>
    <x v="100"/>
    <x v="4"/>
    <x v="83"/>
  </r>
  <r>
    <x v="96"/>
    <x v="1"/>
    <x v="83"/>
  </r>
  <r>
    <x v="109"/>
    <x v="1"/>
    <x v="83"/>
  </r>
  <r>
    <x v="109"/>
    <x v="7"/>
    <x v="83"/>
  </r>
  <r>
    <x v="81"/>
    <x v="1"/>
    <x v="83"/>
  </r>
  <r>
    <x v="81"/>
    <x v="7"/>
    <x v="83"/>
  </r>
  <r>
    <x v="103"/>
    <x v="4"/>
    <x v="83"/>
  </r>
  <r>
    <x v="85"/>
    <x v="4"/>
    <x v="83"/>
  </r>
  <r>
    <x v="92"/>
    <x v="8"/>
    <x v="83"/>
  </r>
  <r>
    <x v="59"/>
    <x v="1"/>
    <x v="83"/>
  </r>
  <r>
    <x v="70"/>
    <x v="10"/>
    <x v="83"/>
  </r>
  <r>
    <x v="70"/>
    <x v="12"/>
    <x v="83"/>
  </r>
  <r>
    <x v="93"/>
    <x v="4"/>
    <x v="83"/>
  </r>
  <r>
    <x v="93"/>
    <x v="7"/>
    <x v="83"/>
  </r>
  <r>
    <x v="106"/>
    <x v="0"/>
    <x v="84"/>
  </r>
  <r>
    <x v="80"/>
    <x v="10"/>
    <x v="84"/>
  </r>
  <r>
    <x v="98"/>
    <x v="0"/>
    <x v="84"/>
  </r>
  <r>
    <x v="98"/>
    <x v="5"/>
    <x v="84"/>
  </r>
  <r>
    <x v="60"/>
    <x v="5"/>
    <x v="84"/>
  </r>
  <r>
    <x v="86"/>
    <x v="0"/>
    <x v="84"/>
  </r>
  <r>
    <x v="110"/>
    <x v="0"/>
    <x v="84"/>
  </r>
  <r>
    <x v="99"/>
    <x v="5"/>
    <x v="84"/>
  </r>
  <r>
    <x v="84"/>
    <x v="6"/>
    <x v="84"/>
  </r>
  <r>
    <x v="100"/>
    <x v="0"/>
    <x v="84"/>
  </r>
  <r>
    <x v="100"/>
    <x v="6"/>
    <x v="84"/>
  </r>
  <r>
    <x v="102"/>
    <x v="6"/>
    <x v="84"/>
  </r>
  <r>
    <x v="96"/>
    <x v="5"/>
    <x v="84"/>
  </r>
  <r>
    <x v="90"/>
    <x v="0"/>
    <x v="84"/>
  </r>
  <r>
    <x v="109"/>
    <x v="6"/>
    <x v="84"/>
  </r>
  <r>
    <x v="103"/>
    <x v="6"/>
    <x v="84"/>
  </r>
  <r>
    <x v="88"/>
    <x v="5"/>
    <x v="84"/>
  </r>
  <r>
    <x v="67"/>
    <x v="12"/>
    <x v="84"/>
  </r>
  <r>
    <x v="104"/>
    <x v="6"/>
    <x v="84"/>
  </r>
  <r>
    <x v="104"/>
    <x v="10"/>
    <x v="84"/>
  </r>
  <r>
    <x v="111"/>
    <x v="0"/>
    <x v="84"/>
  </r>
  <r>
    <x v="93"/>
    <x v="10"/>
    <x v="84"/>
  </r>
  <r>
    <x v="65"/>
    <x v="6"/>
    <x v="84"/>
  </r>
  <r>
    <x v="94"/>
    <x v="5"/>
    <x v="84"/>
  </r>
  <r>
    <x v="79"/>
    <x v="8"/>
    <x v="85"/>
  </r>
  <r>
    <x v="112"/>
    <x v="12"/>
    <x v="85"/>
  </r>
  <r>
    <x v="98"/>
    <x v="8"/>
    <x v="85"/>
  </r>
  <r>
    <x v="72"/>
    <x v="12"/>
    <x v="85"/>
  </r>
  <r>
    <x v="89"/>
    <x v="9"/>
    <x v="85"/>
  </r>
  <r>
    <x v="99"/>
    <x v="9"/>
    <x v="85"/>
  </r>
  <r>
    <x v="102"/>
    <x v="8"/>
    <x v="85"/>
  </r>
  <r>
    <x v="102"/>
    <x v="9"/>
    <x v="85"/>
  </r>
  <r>
    <x v="109"/>
    <x v="9"/>
    <x v="85"/>
  </r>
  <r>
    <x v="81"/>
    <x v="9"/>
    <x v="85"/>
  </r>
  <r>
    <x v="104"/>
    <x v="11"/>
    <x v="85"/>
  </r>
  <r>
    <x v="104"/>
    <x v="12"/>
    <x v="85"/>
  </r>
  <r>
    <x v="78"/>
    <x v="9"/>
    <x v="85"/>
  </r>
  <r>
    <x v="92"/>
    <x v="11"/>
    <x v="85"/>
  </r>
  <r>
    <x v="111"/>
    <x v="8"/>
    <x v="85"/>
  </r>
  <r>
    <x v="111"/>
    <x v="9"/>
    <x v="85"/>
  </r>
  <r>
    <x v="106"/>
    <x v="3"/>
    <x v="86"/>
  </r>
  <r>
    <x v="107"/>
    <x v="3"/>
    <x v="86"/>
  </r>
  <r>
    <x v="98"/>
    <x v="3"/>
    <x v="86"/>
  </r>
  <r>
    <x v="81"/>
    <x v="3"/>
    <x v="86"/>
  </r>
  <r>
    <x v="85"/>
    <x v="3"/>
    <x v="86"/>
  </r>
  <r>
    <x v="88"/>
    <x v="3"/>
    <x v="86"/>
  </r>
  <r>
    <x v="67"/>
    <x v="3"/>
    <x v="86"/>
  </r>
  <r>
    <x v="112"/>
    <x v="11"/>
    <x v="87"/>
  </r>
  <r>
    <x v="102"/>
    <x v="10"/>
    <x v="87"/>
  </r>
  <r>
    <x v="102"/>
    <x v="11"/>
    <x v="87"/>
  </r>
  <r>
    <x v="81"/>
    <x v="11"/>
    <x v="87"/>
  </r>
  <r>
    <x v="112"/>
    <x v="10"/>
    <x v="88"/>
  </r>
  <r>
    <x v="113"/>
    <x v="12"/>
    <x v="88"/>
  </r>
  <r>
    <x v="80"/>
    <x v="12"/>
    <x v="88"/>
  </r>
  <r>
    <x v="110"/>
    <x v="10"/>
    <x v="88"/>
  </r>
  <r>
    <x v="99"/>
    <x v="10"/>
    <x v="88"/>
  </r>
  <r>
    <x v="99"/>
    <x v="12"/>
    <x v="88"/>
  </r>
  <r>
    <x v="82"/>
    <x v="12"/>
    <x v="88"/>
  </r>
  <r>
    <x v="95"/>
    <x v="4"/>
    <x v="88"/>
  </r>
  <r>
    <x v="102"/>
    <x v="12"/>
    <x v="88"/>
  </r>
  <r>
    <x v="109"/>
    <x v="10"/>
    <x v="88"/>
  </r>
  <r>
    <x v="81"/>
    <x v="10"/>
    <x v="88"/>
  </r>
  <r>
    <x v="91"/>
    <x v="10"/>
    <x v="88"/>
  </r>
  <r>
    <x v="78"/>
    <x v="10"/>
    <x v="88"/>
  </r>
  <r>
    <x v="87"/>
    <x v="4"/>
    <x v="88"/>
  </r>
  <r>
    <x v="111"/>
    <x v="10"/>
    <x v="88"/>
  </r>
  <r>
    <x v="94"/>
    <x v="10"/>
    <x v="88"/>
  </r>
  <r>
    <x v="105"/>
    <x v="4"/>
    <x v="88"/>
  </r>
  <r>
    <x v="80"/>
    <x v="8"/>
    <x v="89"/>
  </r>
  <r>
    <x v="72"/>
    <x v="7"/>
    <x v="89"/>
  </r>
  <r>
    <x v="82"/>
    <x v="7"/>
    <x v="89"/>
  </r>
  <r>
    <x v="109"/>
    <x v="8"/>
    <x v="89"/>
  </r>
  <r>
    <x v="64"/>
    <x v="8"/>
    <x v="89"/>
  </r>
  <r>
    <x v="91"/>
    <x v="7"/>
    <x v="89"/>
  </r>
  <r>
    <x v="88"/>
    <x v="7"/>
    <x v="89"/>
  </r>
  <r>
    <x v="88"/>
    <x v="8"/>
    <x v="89"/>
  </r>
  <r>
    <x v="111"/>
    <x v="7"/>
    <x v="89"/>
  </r>
  <r>
    <x v="114"/>
    <x v="1"/>
    <x v="90"/>
  </r>
  <r>
    <x v="101"/>
    <x v="11"/>
    <x v="90"/>
  </r>
  <r>
    <x v="72"/>
    <x v="11"/>
    <x v="90"/>
  </r>
  <r>
    <x v="110"/>
    <x v="5"/>
    <x v="90"/>
  </r>
  <r>
    <x v="99"/>
    <x v="11"/>
    <x v="90"/>
  </r>
  <r>
    <x v="84"/>
    <x v="5"/>
    <x v="90"/>
  </r>
  <r>
    <x v="102"/>
    <x v="5"/>
    <x v="90"/>
  </r>
  <r>
    <x v="108"/>
    <x v="1"/>
    <x v="90"/>
  </r>
  <r>
    <x v="115"/>
    <x v="5"/>
    <x v="90"/>
  </r>
  <r>
    <x v="76"/>
    <x v="1"/>
    <x v="90"/>
  </r>
  <r>
    <x v="67"/>
    <x v="1"/>
    <x v="90"/>
  </r>
  <r>
    <x v="104"/>
    <x v="5"/>
    <x v="90"/>
  </r>
  <r>
    <x v="111"/>
    <x v="5"/>
    <x v="90"/>
  </r>
  <r>
    <x v="65"/>
    <x v="5"/>
    <x v="90"/>
  </r>
  <r>
    <x v="105"/>
    <x v="1"/>
    <x v="90"/>
  </r>
  <r>
    <x v="97"/>
    <x v="0"/>
    <x v="91"/>
  </r>
  <r>
    <x v="72"/>
    <x v="6"/>
    <x v="91"/>
  </r>
  <r>
    <x v="89"/>
    <x v="6"/>
    <x v="91"/>
  </r>
  <r>
    <x v="110"/>
    <x v="4"/>
    <x v="91"/>
  </r>
  <r>
    <x v="99"/>
    <x v="6"/>
    <x v="91"/>
  </r>
  <r>
    <x v="84"/>
    <x v="0"/>
    <x v="91"/>
  </r>
  <r>
    <x v="102"/>
    <x v="0"/>
    <x v="91"/>
  </r>
  <r>
    <x v="108"/>
    <x v="6"/>
    <x v="91"/>
  </r>
  <r>
    <x v="81"/>
    <x v="0"/>
    <x v="91"/>
  </r>
  <r>
    <x v="88"/>
    <x v="6"/>
    <x v="91"/>
  </r>
  <r>
    <x v="116"/>
    <x v="6"/>
    <x v="91"/>
  </r>
  <r>
    <x v="92"/>
    <x v="4"/>
    <x v="91"/>
  </r>
  <r>
    <x v="111"/>
    <x v="6"/>
    <x v="91"/>
  </r>
  <r>
    <x v="105"/>
    <x v="6"/>
    <x v="91"/>
  </r>
  <r>
    <x v="72"/>
    <x v="9"/>
    <x v="92"/>
  </r>
  <r>
    <x v="110"/>
    <x v="2"/>
    <x v="92"/>
  </r>
  <r>
    <x v="110"/>
    <x v="9"/>
    <x v="92"/>
  </r>
  <r>
    <x v="99"/>
    <x v="2"/>
    <x v="92"/>
  </r>
  <r>
    <x v="90"/>
    <x v="2"/>
    <x v="92"/>
  </r>
  <r>
    <x v="91"/>
    <x v="2"/>
    <x v="92"/>
  </r>
  <r>
    <x v="70"/>
    <x v="9"/>
    <x v="92"/>
  </r>
  <r>
    <x v="105"/>
    <x v="2"/>
    <x v="92"/>
  </r>
  <r>
    <x v="89"/>
    <x v="8"/>
    <x v="93"/>
  </r>
  <r>
    <x v="89"/>
    <x v="11"/>
    <x v="93"/>
  </r>
  <r>
    <x v="110"/>
    <x v="3"/>
    <x v="93"/>
  </r>
  <r>
    <x v="99"/>
    <x v="8"/>
    <x v="93"/>
  </r>
  <r>
    <x v="108"/>
    <x v="3"/>
    <x v="93"/>
  </r>
  <r>
    <x v="108"/>
    <x v="4"/>
    <x v="93"/>
  </r>
  <r>
    <x v="115"/>
    <x v="8"/>
    <x v="93"/>
  </r>
  <r>
    <x v="109"/>
    <x v="3"/>
    <x v="93"/>
  </r>
  <r>
    <x v="109"/>
    <x v="4"/>
    <x v="93"/>
  </r>
  <r>
    <x v="81"/>
    <x v="12"/>
    <x v="93"/>
  </r>
  <r>
    <x v="91"/>
    <x v="11"/>
    <x v="93"/>
  </r>
  <r>
    <x v="111"/>
    <x v="11"/>
    <x v="93"/>
  </r>
  <r>
    <x v="111"/>
    <x v="12"/>
    <x v="93"/>
  </r>
  <r>
    <x v="105"/>
    <x v="8"/>
    <x v="93"/>
  </r>
  <r>
    <x v="79"/>
    <x v="7"/>
    <x v="94"/>
  </r>
  <r>
    <x v="94"/>
    <x v="7"/>
    <x v="94"/>
  </r>
  <r>
    <x v="105"/>
    <x v="7"/>
    <x v="94"/>
  </r>
  <r>
    <x v="97"/>
    <x v="1"/>
    <x v="95"/>
  </r>
  <r>
    <x v="106"/>
    <x v="1"/>
    <x v="95"/>
  </r>
  <r>
    <x v="98"/>
    <x v="4"/>
    <x v="95"/>
  </r>
  <r>
    <x v="98"/>
    <x v="9"/>
    <x v="95"/>
  </r>
  <r>
    <x v="90"/>
    <x v="4"/>
    <x v="95"/>
  </r>
  <r>
    <x v="115"/>
    <x v="9"/>
    <x v="95"/>
  </r>
  <r>
    <x v="103"/>
    <x v="12"/>
    <x v="95"/>
  </r>
  <r>
    <x v="91"/>
    <x v="12"/>
    <x v="95"/>
  </r>
  <r>
    <x v="88"/>
    <x v="0"/>
    <x v="95"/>
  </r>
  <r>
    <x v="88"/>
    <x v="12"/>
    <x v="95"/>
  </r>
  <r>
    <x v="116"/>
    <x v="12"/>
    <x v="95"/>
  </r>
  <r>
    <x v="111"/>
    <x v="4"/>
    <x v="95"/>
  </r>
  <r>
    <x v="117"/>
    <x v="1"/>
    <x v="95"/>
  </r>
  <r>
    <x v="118"/>
    <x v="0"/>
    <x v="95"/>
  </r>
  <r>
    <x v="118"/>
    <x v="1"/>
    <x v="95"/>
  </r>
  <r>
    <x v="65"/>
    <x v="4"/>
    <x v="95"/>
  </r>
  <r>
    <x v="94"/>
    <x v="9"/>
    <x v="95"/>
  </r>
  <r>
    <x v="119"/>
    <x v="1"/>
    <x v="95"/>
  </r>
  <r>
    <x v="95"/>
    <x v="3"/>
    <x v="96"/>
  </r>
  <r>
    <x v="103"/>
    <x v="11"/>
    <x v="96"/>
  </r>
  <r>
    <x v="88"/>
    <x v="11"/>
    <x v="96"/>
  </r>
  <r>
    <x v="78"/>
    <x v="11"/>
    <x v="96"/>
  </r>
  <r>
    <x v="93"/>
    <x v="3"/>
    <x v="96"/>
  </r>
  <r>
    <x v="101"/>
    <x v="10"/>
    <x v="97"/>
  </r>
  <r>
    <x v="112"/>
    <x v="5"/>
    <x v="97"/>
  </r>
  <r>
    <x v="112"/>
    <x v="8"/>
    <x v="97"/>
  </r>
  <r>
    <x v="120"/>
    <x v="0"/>
    <x v="97"/>
  </r>
  <r>
    <x v="107"/>
    <x v="0"/>
    <x v="97"/>
  </r>
  <r>
    <x v="107"/>
    <x v="10"/>
    <x v="97"/>
  </r>
  <r>
    <x v="98"/>
    <x v="7"/>
    <x v="97"/>
  </r>
  <r>
    <x v="72"/>
    <x v="8"/>
    <x v="97"/>
  </r>
  <r>
    <x v="89"/>
    <x v="10"/>
    <x v="97"/>
  </r>
  <r>
    <x v="110"/>
    <x v="8"/>
    <x v="97"/>
  </r>
  <r>
    <x v="99"/>
    <x v="7"/>
    <x v="97"/>
  </r>
  <r>
    <x v="109"/>
    <x v="2"/>
    <x v="97"/>
  </r>
  <r>
    <x v="103"/>
    <x v="5"/>
    <x v="97"/>
  </r>
  <r>
    <x v="103"/>
    <x v="7"/>
    <x v="97"/>
  </r>
  <r>
    <x v="91"/>
    <x v="5"/>
    <x v="97"/>
  </r>
  <r>
    <x v="91"/>
    <x v="8"/>
    <x v="97"/>
  </r>
  <r>
    <x v="88"/>
    <x v="2"/>
    <x v="97"/>
  </r>
  <r>
    <x v="121"/>
    <x v="0"/>
    <x v="97"/>
  </r>
  <r>
    <x v="104"/>
    <x v="8"/>
    <x v="97"/>
  </r>
  <r>
    <x v="92"/>
    <x v="5"/>
    <x v="97"/>
  </r>
  <r>
    <x v="117"/>
    <x v="2"/>
    <x v="97"/>
  </r>
  <r>
    <x v="118"/>
    <x v="2"/>
    <x v="97"/>
  </r>
  <r>
    <x v="94"/>
    <x v="8"/>
    <x v="97"/>
  </r>
  <r>
    <x v="105"/>
    <x v="10"/>
    <x v="97"/>
  </r>
  <r>
    <x v="97"/>
    <x v="5"/>
    <x v="98"/>
  </r>
  <r>
    <x v="97"/>
    <x v="6"/>
    <x v="98"/>
  </r>
  <r>
    <x v="97"/>
    <x v="7"/>
    <x v="98"/>
  </r>
  <r>
    <x v="97"/>
    <x v="8"/>
    <x v="98"/>
  </r>
  <r>
    <x v="97"/>
    <x v="9"/>
    <x v="98"/>
  </r>
  <r>
    <x v="97"/>
    <x v="10"/>
    <x v="98"/>
  </r>
  <r>
    <x v="97"/>
    <x v="11"/>
    <x v="98"/>
  </r>
  <r>
    <x v="97"/>
    <x v="12"/>
    <x v="98"/>
  </r>
  <r>
    <x v="114"/>
    <x v="0"/>
    <x v="98"/>
  </r>
  <r>
    <x v="114"/>
    <x v="2"/>
    <x v="98"/>
  </r>
  <r>
    <x v="114"/>
    <x v="3"/>
    <x v="98"/>
  </r>
  <r>
    <x v="114"/>
    <x v="4"/>
    <x v="98"/>
  </r>
  <r>
    <x v="114"/>
    <x v="5"/>
    <x v="98"/>
  </r>
  <r>
    <x v="114"/>
    <x v="6"/>
    <x v="98"/>
  </r>
  <r>
    <x v="114"/>
    <x v="7"/>
    <x v="98"/>
  </r>
  <r>
    <x v="114"/>
    <x v="8"/>
    <x v="98"/>
  </r>
  <r>
    <x v="114"/>
    <x v="9"/>
    <x v="98"/>
  </r>
  <r>
    <x v="114"/>
    <x v="10"/>
    <x v="98"/>
  </r>
  <r>
    <x v="114"/>
    <x v="11"/>
    <x v="98"/>
  </r>
  <r>
    <x v="114"/>
    <x v="12"/>
    <x v="98"/>
  </r>
  <r>
    <x v="106"/>
    <x v="4"/>
    <x v="98"/>
  </r>
  <r>
    <x v="106"/>
    <x v="5"/>
    <x v="98"/>
  </r>
  <r>
    <x v="106"/>
    <x v="6"/>
    <x v="98"/>
  </r>
  <r>
    <x v="106"/>
    <x v="7"/>
    <x v="98"/>
  </r>
  <r>
    <x v="106"/>
    <x v="8"/>
    <x v="98"/>
  </r>
  <r>
    <x v="106"/>
    <x v="9"/>
    <x v="98"/>
  </r>
  <r>
    <x v="106"/>
    <x v="10"/>
    <x v="98"/>
  </r>
  <r>
    <x v="106"/>
    <x v="11"/>
    <x v="98"/>
  </r>
  <r>
    <x v="106"/>
    <x v="12"/>
    <x v="98"/>
  </r>
  <r>
    <x v="112"/>
    <x v="0"/>
    <x v="98"/>
  </r>
  <r>
    <x v="112"/>
    <x v="1"/>
    <x v="98"/>
  </r>
  <r>
    <x v="112"/>
    <x v="2"/>
    <x v="98"/>
  </r>
  <r>
    <x v="112"/>
    <x v="3"/>
    <x v="98"/>
  </r>
  <r>
    <x v="112"/>
    <x v="4"/>
    <x v="98"/>
  </r>
  <r>
    <x v="112"/>
    <x v="6"/>
    <x v="98"/>
  </r>
  <r>
    <x v="112"/>
    <x v="7"/>
    <x v="98"/>
  </r>
  <r>
    <x v="112"/>
    <x v="9"/>
    <x v="98"/>
  </r>
  <r>
    <x v="120"/>
    <x v="1"/>
    <x v="98"/>
  </r>
  <r>
    <x v="120"/>
    <x v="2"/>
    <x v="98"/>
  </r>
  <r>
    <x v="120"/>
    <x v="3"/>
    <x v="98"/>
  </r>
  <r>
    <x v="120"/>
    <x v="4"/>
    <x v="98"/>
  </r>
  <r>
    <x v="120"/>
    <x v="5"/>
    <x v="98"/>
  </r>
  <r>
    <x v="120"/>
    <x v="6"/>
    <x v="98"/>
  </r>
  <r>
    <x v="120"/>
    <x v="7"/>
    <x v="98"/>
  </r>
  <r>
    <x v="120"/>
    <x v="8"/>
    <x v="98"/>
  </r>
  <r>
    <x v="120"/>
    <x v="9"/>
    <x v="98"/>
  </r>
  <r>
    <x v="120"/>
    <x v="10"/>
    <x v="98"/>
  </r>
  <r>
    <x v="120"/>
    <x v="11"/>
    <x v="98"/>
  </r>
  <r>
    <x v="120"/>
    <x v="12"/>
    <x v="98"/>
  </r>
  <r>
    <x v="107"/>
    <x v="4"/>
    <x v="98"/>
  </r>
  <r>
    <x v="107"/>
    <x v="5"/>
    <x v="98"/>
  </r>
  <r>
    <x v="107"/>
    <x v="6"/>
    <x v="98"/>
  </r>
  <r>
    <x v="107"/>
    <x v="7"/>
    <x v="98"/>
  </r>
  <r>
    <x v="107"/>
    <x v="8"/>
    <x v="98"/>
  </r>
  <r>
    <x v="107"/>
    <x v="9"/>
    <x v="98"/>
  </r>
  <r>
    <x v="107"/>
    <x v="11"/>
    <x v="98"/>
  </r>
  <r>
    <x v="107"/>
    <x v="12"/>
    <x v="98"/>
  </r>
  <r>
    <x v="98"/>
    <x v="6"/>
    <x v="98"/>
  </r>
  <r>
    <x v="98"/>
    <x v="10"/>
    <x v="98"/>
  </r>
  <r>
    <x v="98"/>
    <x v="11"/>
    <x v="98"/>
  </r>
  <r>
    <x v="98"/>
    <x v="12"/>
    <x v="98"/>
  </r>
  <r>
    <x v="72"/>
    <x v="10"/>
    <x v="98"/>
  </r>
  <r>
    <x v="89"/>
    <x v="12"/>
    <x v="98"/>
  </r>
  <r>
    <x v="110"/>
    <x v="1"/>
    <x v="98"/>
  </r>
  <r>
    <x v="110"/>
    <x v="6"/>
    <x v="98"/>
  </r>
  <r>
    <x v="110"/>
    <x v="7"/>
    <x v="98"/>
  </r>
  <r>
    <x v="110"/>
    <x v="11"/>
    <x v="98"/>
  </r>
  <r>
    <x v="110"/>
    <x v="12"/>
    <x v="98"/>
  </r>
  <r>
    <x v="99"/>
    <x v="0"/>
    <x v="98"/>
  </r>
  <r>
    <x v="99"/>
    <x v="1"/>
    <x v="98"/>
  </r>
  <r>
    <x v="95"/>
    <x v="6"/>
    <x v="98"/>
  </r>
  <r>
    <x v="102"/>
    <x v="1"/>
    <x v="98"/>
  </r>
  <r>
    <x v="102"/>
    <x v="2"/>
    <x v="98"/>
  </r>
  <r>
    <x v="102"/>
    <x v="3"/>
    <x v="98"/>
  </r>
  <r>
    <x v="102"/>
    <x v="4"/>
    <x v="98"/>
  </r>
  <r>
    <x v="108"/>
    <x v="5"/>
    <x v="98"/>
  </r>
  <r>
    <x v="108"/>
    <x v="7"/>
    <x v="98"/>
  </r>
  <r>
    <x v="108"/>
    <x v="8"/>
    <x v="98"/>
  </r>
  <r>
    <x v="108"/>
    <x v="9"/>
    <x v="98"/>
  </r>
  <r>
    <x v="108"/>
    <x v="10"/>
    <x v="98"/>
  </r>
  <r>
    <x v="108"/>
    <x v="11"/>
    <x v="98"/>
  </r>
  <r>
    <x v="108"/>
    <x v="12"/>
    <x v="98"/>
  </r>
  <r>
    <x v="96"/>
    <x v="4"/>
    <x v="98"/>
  </r>
  <r>
    <x v="96"/>
    <x v="6"/>
    <x v="98"/>
  </r>
  <r>
    <x v="96"/>
    <x v="7"/>
    <x v="98"/>
  </r>
  <r>
    <x v="96"/>
    <x v="8"/>
    <x v="98"/>
  </r>
  <r>
    <x v="96"/>
    <x v="9"/>
    <x v="98"/>
  </r>
  <r>
    <x v="96"/>
    <x v="10"/>
    <x v="98"/>
  </r>
  <r>
    <x v="96"/>
    <x v="11"/>
    <x v="98"/>
  </r>
  <r>
    <x v="96"/>
    <x v="12"/>
    <x v="98"/>
  </r>
  <r>
    <x v="90"/>
    <x v="5"/>
    <x v="98"/>
  </r>
  <r>
    <x v="115"/>
    <x v="0"/>
    <x v="98"/>
  </r>
  <r>
    <x v="115"/>
    <x v="1"/>
    <x v="98"/>
  </r>
  <r>
    <x v="115"/>
    <x v="2"/>
    <x v="98"/>
  </r>
  <r>
    <x v="115"/>
    <x v="3"/>
    <x v="98"/>
  </r>
  <r>
    <x v="115"/>
    <x v="4"/>
    <x v="98"/>
  </r>
  <r>
    <x v="115"/>
    <x v="6"/>
    <x v="98"/>
  </r>
  <r>
    <x v="115"/>
    <x v="7"/>
    <x v="98"/>
  </r>
  <r>
    <x v="115"/>
    <x v="10"/>
    <x v="98"/>
  </r>
  <r>
    <x v="115"/>
    <x v="11"/>
    <x v="98"/>
  </r>
  <r>
    <x v="115"/>
    <x v="12"/>
    <x v="98"/>
  </r>
  <r>
    <x v="109"/>
    <x v="0"/>
    <x v="98"/>
  </r>
  <r>
    <x v="109"/>
    <x v="5"/>
    <x v="98"/>
  </r>
  <r>
    <x v="109"/>
    <x v="11"/>
    <x v="98"/>
  </r>
  <r>
    <x v="109"/>
    <x v="12"/>
    <x v="98"/>
  </r>
  <r>
    <x v="103"/>
    <x v="1"/>
    <x v="98"/>
  </r>
  <r>
    <x v="103"/>
    <x v="8"/>
    <x v="98"/>
  </r>
  <r>
    <x v="103"/>
    <x v="9"/>
    <x v="98"/>
  </r>
  <r>
    <x v="103"/>
    <x v="10"/>
    <x v="98"/>
  </r>
  <r>
    <x v="91"/>
    <x v="0"/>
    <x v="98"/>
  </r>
  <r>
    <x v="91"/>
    <x v="3"/>
    <x v="98"/>
  </r>
  <r>
    <x v="91"/>
    <x v="9"/>
    <x v="98"/>
  </r>
  <r>
    <x v="88"/>
    <x v="1"/>
    <x v="98"/>
  </r>
  <r>
    <x v="88"/>
    <x v="9"/>
    <x v="98"/>
  </r>
  <r>
    <x v="88"/>
    <x v="10"/>
    <x v="98"/>
  </r>
  <r>
    <x v="121"/>
    <x v="1"/>
    <x v="98"/>
  </r>
  <r>
    <x v="121"/>
    <x v="2"/>
    <x v="98"/>
  </r>
  <r>
    <x v="121"/>
    <x v="3"/>
    <x v="98"/>
  </r>
  <r>
    <x v="121"/>
    <x v="4"/>
    <x v="98"/>
  </r>
  <r>
    <x v="121"/>
    <x v="5"/>
    <x v="98"/>
  </r>
  <r>
    <x v="121"/>
    <x v="6"/>
    <x v="98"/>
  </r>
  <r>
    <x v="121"/>
    <x v="7"/>
    <x v="98"/>
  </r>
  <r>
    <x v="121"/>
    <x v="8"/>
    <x v="98"/>
  </r>
  <r>
    <x v="121"/>
    <x v="9"/>
    <x v="98"/>
  </r>
  <r>
    <x v="121"/>
    <x v="10"/>
    <x v="98"/>
  </r>
  <r>
    <x v="121"/>
    <x v="11"/>
    <x v="98"/>
  </r>
  <r>
    <x v="121"/>
    <x v="12"/>
    <x v="98"/>
  </r>
  <r>
    <x v="116"/>
    <x v="7"/>
    <x v="98"/>
  </r>
  <r>
    <x v="116"/>
    <x v="8"/>
    <x v="98"/>
  </r>
  <r>
    <x v="116"/>
    <x v="9"/>
    <x v="98"/>
  </r>
  <r>
    <x v="116"/>
    <x v="10"/>
    <x v="98"/>
  </r>
  <r>
    <x v="116"/>
    <x v="11"/>
    <x v="98"/>
  </r>
  <r>
    <x v="76"/>
    <x v="2"/>
    <x v="98"/>
  </r>
  <r>
    <x v="67"/>
    <x v="0"/>
    <x v="98"/>
  </r>
  <r>
    <x v="104"/>
    <x v="0"/>
    <x v="98"/>
  </r>
  <r>
    <x v="104"/>
    <x v="1"/>
    <x v="98"/>
  </r>
  <r>
    <x v="104"/>
    <x v="2"/>
    <x v="98"/>
  </r>
  <r>
    <x v="104"/>
    <x v="3"/>
    <x v="98"/>
  </r>
  <r>
    <x v="104"/>
    <x v="4"/>
    <x v="98"/>
  </r>
  <r>
    <x v="78"/>
    <x v="12"/>
    <x v="98"/>
  </r>
  <r>
    <x v="111"/>
    <x v="1"/>
    <x v="98"/>
  </r>
  <r>
    <x v="111"/>
    <x v="2"/>
    <x v="98"/>
  </r>
  <r>
    <x v="111"/>
    <x v="3"/>
    <x v="98"/>
  </r>
  <r>
    <x v="117"/>
    <x v="0"/>
    <x v="98"/>
  </r>
  <r>
    <x v="117"/>
    <x v="3"/>
    <x v="98"/>
  </r>
  <r>
    <x v="117"/>
    <x v="4"/>
    <x v="98"/>
  </r>
  <r>
    <x v="117"/>
    <x v="5"/>
    <x v="98"/>
  </r>
  <r>
    <x v="117"/>
    <x v="6"/>
    <x v="98"/>
  </r>
  <r>
    <x v="117"/>
    <x v="7"/>
    <x v="98"/>
  </r>
  <r>
    <x v="117"/>
    <x v="8"/>
    <x v="98"/>
  </r>
  <r>
    <x v="117"/>
    <x v="9"/>
    <x v="98"/>
  </r>
  <r>
    <x v="93"/>
    <x v="0"/>
    <x v="98"/>
  </r>
  <r>
    <x v="93"/>
    <x v="1"/>
    <x v="98"/>
  </r>
  <r>
    <x v="93"/>
    <x v="2"/>
    <x v="98"/>
  </r>
  <r>
    <x v="93"/>
    <x v="11"/>
    <x v="98"/>
  </r>
  <r>
    <x v="93"/>
    <x v="12"/>
    <x v="98"/>
  </r>
  <r>
    <x v="118"/>
    <x v="3"/>
    <x v="98"/>
  </r>
  <r>
    <x v="118"/>
    <x v="4"/>
    <x v="98"/>
  </r>
  <r>
    <x v="118"/>
    <x v="5"/>
    <x v="98"/>
  </r>
  <r>
    <x v="118"/>
    <x v="6"/>
    <x v="98"/>
  </r>
  <r>
    <x v="118"/>
    <x v="7"/>
    <x v="98"/>
  </r>
  <r>
    <x v="118"/>
    <x v="8"/>
    <x v="98"/>
  </r>
  <r>
    <x v="118"/>
    <x v="9"/>
    <x v="98"/>
  </r>
  <r>
    <x v="65"/>
    <x v="3"/>
    <x v="98"/>
  </r>
  <r>
    <x v="94"/>
    <x v="0"/>
    <x v="98"/>
  </r>
  <r>
    <x v="94"/>
    <x v="1"/>
    <x v="98"/>
  </r>
  <r>
    <x v="94"/>
    <x v="2"/>
    <x v="98"/>
  </r>
  <r>
    <x v="94"/>
    <x v="3"/>
    <x v="98"/>
  </r>
  <r>
    <x v="94"/>
    <x v="4"/>
    <x v="98"/>
  </r>
  <r>
    <x v="94"/>
    <x v="6"/>
    <x v="98"/>
  </r>
  <r>
    <x v="105"/>
    <x v="0"/>
    <x v="98"/>
  </r>
  <r>
    <x v="105"/>
    <x v="3"/>
    <x v="98"/>
  </r>
  <r>
    <x v="105"/>
    <x v="9"/>
    <x v="98"/>
  </r>
  <r>
    <x v="105"/>
    <x v="11"/>
    <x v="98"/>
  </r>
  <r>
    <x v="105"/>
    <x v="12"/>
    <x v="98"/>
  </r>
  <r>
    <x v="119"/>
    <x v="0"/>
    <x v="98"/>
  </r>
  <r>
    <x v="119"/>
    <x v="2"/>
    <x v="98"/>
  </r>
  <r>
    <x v="119"/>
    <x v="3"/>
    <x v="98"/>
  </r>
  <r>
    <x v="119"/>
    <x v="4"/>
    <x v="98"/>
  </r>
  <r>
    <x v="119"/>
    <x v="5"/>
    <x v="98"/>
  </r>
  <r>
    <x v="119"/>
    <x v="6"/>
    <x v="98"/>
  </r>
  <r>
    <x v="119"/>
    <x v="7"/>
    <x v="98"/>
  </r>
  <r>
    <x v="119"/>
    <x v="8"/>
    <x v="98"/>
  </r>
  <r>
    <x v="119"/>
    <x v="9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2CCC3-5219-4A59-90DA-AA3ACCE8B7FB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O125" firstHeaderRow="1" firstDataRow="2" firstDataCol="1"/>
  <pivotFields count="3">
    <pivotField axis="axisRow" showAll="0">
      <items count="123">
        <item x="50"/>
        <item x="32"/>
        <item x="55"/>
        <item x="36"/>
        <item x="21"/>
        <item x="40"/>
        <item x="79"/>
        <item x="68"/>
        <item x="97"/>
        <item x="114"/>
        <item x="3"/>
        <item x="12"/>
        <item x="106"/>
        <item x="101"/>
        <item x="10"/>
        <item x="19"/>
        <item x="112"/>
        <item x="51"/>
        <item x="37"/>
        <item x="45"/>
        <item x="22"/>
        <item x="13"/>
        <item x="66"/>
        <item x="120"/>
        <item x="1"/>
        <item x="107"/>
        <item x="113"/>
        <item x="80"/>
        <item x="30"/>
        <item x="98"/>
        <item x="72"/>
        <item x="89"/>
        <item x="60"/>
        <item x="86"/>
        <item x="110"/>
        <item x="99"/>
        <item x="5"/>
        <item x="84"/>
        <item x="11"/>
        <item x="41"/>
        <item x="75"/>
        <item x="61"/>
        <item x="53"/>
        <item x="82"/>
        <item x="95"/>
        <item x="100"/>
        <item x="102"/>
        <item x="108"/>
        <item x="96"/>
        <item x="71"/>
        <item x="49"/>
        <item x="90"/>
        <item x="2"/>
        <item x="115"/>
        <item x="109"/>
        <item x="54"/>
        <item x="64"/>
        <item x="52"/>
        <item x="26"/>
        <item x="44"/>
        <item x="81"/>
        <item x="103"/>
        <item x="46"/>
        <item x="6"/>
        <item x="31"/>
        <item x="27"/>
        <item x="14"/>
        <item x="4"/>
        <item x="62"/>
        <item x="43"/>
        <item x="58"/>
        <item x="83"/>
        <item x="28"/>
        <item x="38"/>
        <item x="91"/>
        <item x="56"/>
        <item x="29"/>
        <item x="23"/>
        <item x="85"/>
        <item x="69"/>
        <item x="88"/>
        <item x="121"/>
        <item x="47"/>
        <item x="77"/>
        <item x="8"/>
        <item x="20"/>
        <item x="116"/>
        <item x="76"/>
        <item x="67"/>
        <item x="73"/>
        <item x="104"/>
        <item x="78"/>
        <item x="33"/>
        <item x="24"/>
        <item x="74"/>
        <item x="92"/>
        <item x="7"/>
        <item x="87"/>
        <item x="59"/>
        <item x="70"/>
        <item x="111"/>
        <item x="18"/>
        <item x="63"/>
        <item x="15"/>
        <item x="117"/>
        <item x="93"/>
        <item x="48"/>
        <item x="9"/>
        <item x="25"/>
        <item x="39"/>
        <item x="118"/>
        <item x="16"/>
        <item x="65"/>
        <item x="42"/>
        <item x="34"/>
        <item x="17"/>
        <item x="94"/>
        <item x="105"/>
        <item x="35"/>
        <item x="119"/>
        <item x="0"/>
        <item x="57"/>
        <item t="default"/>
      </items>
    </pivotField>
    <pivotField axis="axisCol" numFmtId="4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49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rank" fld="2" subtotal="average" baseField="0" baseItem="0"/>
  </dataFields>
  <formats count="1"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52FB-C0C5-4CB1-8D25-E0A203339258}">
  <dimension ref="A1:N121"/>
  <sheetViews>
    <sheetView tabSelected="1" topLeftCell="A73" workbookViewId="0">
      <selection activeCell="K106" sqref="K106"/>
    </sheetView>
  </sheetViews>
  <sheetFormatPr defaultRowHeight="14.4" x14ac:dyDescent="0.55000000000000004"/>
  <sheetData>
    <row r="1" spans="1:14" x14ac:dyDescent="0.55000000000000004">
      <c r="A1" t="s">
        <v>130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</row>
    <row r="2" spans="1:14" x14ac:dyDescent="0.55000000000000004">
      <c r="A2" s="3" t="s">
        <v>87</v>
      </c>
      <c r="B2" s="4">
        <v>45</v>
      </c>
      <c r="C2" s="4">
        <v>48</v>
      </c>
      <c r="D2" s="4">
        <v>50</v>
      </c>
      <c r="E2" s="4">
        <v>49</v>
      </c>
      <c r="F2" s="4">
        <v>56</v>
      </c>
      <c r="G2" s="4">
        <v>72</v>
      </c>
      <c r="H2" s="4">
        <v>71</v>
      </c>
      <c r="I2" s="4">
        <v>78</v>
      </c>
      <c r="J2" s="4">
        <v>86</v>
      </c>
      <c r="K2" s="4">
        <v>80</v>
      </c>
      <c r="L2" s="4">
        <v>77</v>
      </c>
      <c r="M2" s="4">
        <v>76</v>
      </c>
      <c r="N2" s="4">
        <v>81</v>
      </c>
    </row>
    <row r="3" spans="1:14" x14ac:dyDescent="0.55000000000000004">
      <c r="A3" s="3" t="s">
        <v>27</v>
      </c>
      <c r="B3" s="4">
        <v>55</v>
      </c>
      <c r="C3" s="4">
        <v>38</v>
      </c>
      <c r="D3" s="4">
        <v>40</v>
      </c>
      <c r="E3" s="4">
        <v>26</v>
      </c>
      <c r="F3" s="4">
        <v>29</v>
      </c>
      <c r="G3" s="4">
        <v>31</v>
      </c>
      <c r="H3" s="4">
        <v>26</v>
      </c>
      <c r="I3" s="4">
        <v>25</v>
      </c>
      <c r="J3" s="4">
        <v>25</v>
      </c>
      <c r="K3" s="4">
        <v>27</v>
      </c>
      <c r="L3" s="4">
        <v>27</v>
      </c>
      <c r="M3" s="4">
        <v>24</v>
      </c>
      <c r="N3" s="4">
        <v>25</v>
      </c>
    </row>
    <row r="4" spans="1:14" x14ac:dyDescent="0.55000000000000004">
      <c r="A4" s="3" t="s">
        <v>60</v>
      </c>
      <c r="B4" s="4">
        <v>65</v>
      </c>
      <c r="C4" s="4">
        <v>64</v>
      </c>
      <c r="D4" s="4">
        <v>56</v>
      </c>
      <c r="E4" s="4">
        <v>51</v>
      </c>
      <c r="F4" s="4">
        <v>54</v>
      </c>
      <c r="G4" s="4">
        <v>51</v>
      </c>
      <c r="H4" s="4">
        <v>56</v>
      </c>
      <c r="I4" s="4">
        <v>55</v>
      </c>
      <c r="J4" s="4">
        <v>51</v>
      </c>
      <c r="K4" s="4">
        <v>50</v>
      </c>
      <c r="L4" s="4">
        <v>48</v>
      </c>
      <c r="M4" s="4">
        <v>50</v>
      </c>
      <c r="N4" s="4">
        <v>58</v>
      </c>
    </row>
    <row r="5" spans="1:14" x14ac:dyDescent="0.55000000000000004">
      <c r="A5" s="3" t="s">
        <v>34</v>
      </c>
      <c r="B5" s="4">
        <v>26</v>
      </c>
      <c r="C5" s="4">
        <v>28</v>
      </c>
      <c r="D5" s="4">
        <v>27</v>
      </c>
      <c r="E5" s="4">
        <v>29</v>
      </c>
      <c r="F5" s="4">
        <v>31</v>
      </c>
      <c r="G5" s="4">
        <v>36</v>
      </c>
      <c r="H5" s="4">
        <v>34</v>
      </c>
      <c r="I5" s="4">
        <v>30</v>
      </c>
      <c r="J5" s="4">
        <v>26</v>
      </c>
      <c r="K5" s="4">
        <v>27</v>
      </c>
      <c r="L5" s="4">
        <v>27</v>
      </c>
      <c r="M5" s="4">
        <v>31</v>
      </c>
      <c r="N5" s="4">
        <v>29</v>
      </c>
    </row>
    <row r="6" spans="1:14" x14ac:dyDescent="0.55000000000000004">
      <c r="A6" s="3" t="s">
        <v>22</v>
      </c>
      <c r="B6" s="4">
        <v>20</v>
      </c>
      <c r="C6" s="4">
        <v>22</v>
      </c>
      <c r="D6" s="4">
        <v>22</v>
      </c>
      <c r="E6" s="4">
        <v>26</v>
      </c>
      <c r="F6" s="4">
        <v>29</v>
      </c>
      <c r="G6" s="4">
        <v>27</v>
      </c>
      <c r="H6" s="4">
        <v>26</v>
      </c>
      <c r="I6" s="4">
        <v>20</v>
      </c>
      <c r="J6" s="4">
        <v>23</v>
      </c>
      <c r="K6" s="4">
        <v>22</v>
      </c>
      <c r="L6" s="4">
        <v>23</v>
      </c>
      <c r="M6" s="4">
        <v>20</v>
      </c>
      <c r="N6" s="4">
        <v>20</v>
      </c>
    </row>
    <row r="7" spans="1:14" x14ac:dyDescent="0.55000000000000004">
      <c r="A7" s="3" t="s">
        <v>36</v>
      </c>
      <c r="B7" s="4">
        <v>41</v>
      </c>
      <c r="C7" s="4">
        <v>42</v>
      </c>
      <c r="D7" s="4">
        <v>42</v>
      </c>
      <c r="E7" s="4">
        <v>39</v>
      </c>
      <c r="F7" s="4">
        <v>44</v>
      </c>
      <c r="G7" s="4">
        <v>36</v>
      </c>
      <c r="H7" s="4">
        <v>34</v>
      </c>
      <c r="I7" s="4">
        <v>38</v>
      </c>
      <c r="J7" s="4">
        <v>46</v>
      </c>
      <c r="K7" s="4">
        <v>41</v>
      </c>
      <c r="L7" s="4">
        <v>39</v>
      </c>
      <c r="M7" s="4">
        <v>37</v>
      </c>
      <c r="N7" s="4">
        <v>29</v>
      </c>
    </row>
    <row r="8" spans="1:14" x14ac:dyDescent="0.55000000000000004">
      <c r="A8" s="3" t="s">
        <v>83</v>
      </c>
      <c r="B8" s="4">
        <v>61</v>
      </c>
      <c r="C8" s="4">
        <v>67</v>
      </c>
      <c r="D8" s="4">
        <v>67</v>
      </c>
      <c r="E8" s="4">
        <v>65</v>
      </c>
      <c r="F8" s="4">
        <v>80</v>
      </c>
      <c r="G8" s="4">
        <v>83</v>
      </c>
      <c r="H8" s="4">
        <v>78</v>
      </c>
      <c r="I8" s="4">
        <v>97</v>
      </c>
      <c r="J8" s="4">
        <v>88</v>
      </c>
      <c r="K8" s="4">
        <v>83</v>
      </c>
      <c r="L8" s="4">
        <v>71</v>
      </c>
      <c r="M8" s="4">
        <v>83</v>
      </c>
      <c r="N8" s="4">
        <v>81</v>
      </c>
    </row>
    <row r="9" spans="1:14" x14ac:dyDescent="0.55000000000000004">
      <c r="A9" s="3" t="s">
        <v>79</v>
      </c>
      <c r="B9" s="4">
        <v>55</v>
      </c>
      <c r="C9" s="4">
        <v>56</v>
      </c>
      <c r="D9" s="4">
        <v>61</v>
      </c>
      <c r="E9" s="4">
        <v>67</v>
      </c>
      <c r="F9" s="4">
        <v>68</v>
      </c>
      <c r="G9" s="4">
        <v>64</v>
      </c>
      <c r="H9" s="4">
        <v>59</v>
      </c>
      <c r="I9" s="4">
        <v>57</v>
      </c>
      <c r="J9" s="4">
        <v>62</v>
      </c>
      <c r="K9" s="4">
        <v>65</v>
      </c>
      <c r="L9" s="4">
        <v>71</v>
      </c>
      <c r="M9" s="4">
        <v>76</v>
      </c>
      <c r="N9" s="4">
        <v>72</v>
      </c>
    </row>
    <row r="10" spans="1:14" x14ac:dyDescent="0.55000000000000004">
      <c r="A10" s="3" t="s">
        <v>120</v>
      </c>
      <c r="B10" s="4">
        <v>94</v>
      </c>
      <c r="C10" s="4">
        <v>98</v>
      </c>
      <c r="D10" s="4">
        <v>79</v>
      </c>
      <c r="E10" s="4">
        <v>82</v>
      </c>
      <c r="F10" s="4">
        <v>80</v>
      </c>
      <c r="G10" s="4">
        <v>105</v>
      </c>
      <c r="H10" s="4">
        <v>105</v>
      </c>
      <c r="I10" s="4">
        <v>105</v>
      </c>
      <c r="J10" s="4">
        <v>105</v>
      </c>
      <c r="K10" s="4">
        <v>105</v>
      </c>
      <c r="L10" s="4">
        <v>105</v>
      </c>
      <c r="M10" s="4">
        <v>105</v>
      </c>
      <c r="N10" s="4">
        <v>105</v>
      </c>
    </row>
    <row r="11" spans="1:14" x14ac:dyDescent="0.55000000000000004">
      <c r="A11" s="3" t="s">
        <v>108</v>
      </c>
      <c r="B11" s="4">
        <v>105</v>
      </c>
      <c r="C11" s="4">
        <v>93</v>
      </c>
      <c r="D11" s="4">
        <v>105</v>
      </c>
      <c r="E11" s="4">
        <v>105</v>
      </c>
      <c r="F11" s="4">
        <v>105</v>
      </c>
      <c r="G11" s="4">
        <v>105</v>
      </c>
      <c r="H11" s="4">
        <v>105</v>
      </c>
      <c r="I11" s="4">
        <v>105</v>
      </c>
      <c r="J11" s="4">
        <v>105</v>
      </c>
      <c r="K11" s="4">
        <v>105</v>
      </c>
      <c r="L11" s="4">
        <v>105</v>
      </c>
      <c r="M11" s="4">
        <v>105</v>
      </c>
      <c r="N11" s="4">
        <v>105</v>
      </c>
    </row>
    <row r="12" spans="1:14" x14ac:dyDescent="0.55000000000000004">
      <c r="A12" s="3" t="s">
        <v>6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5</v>
      </c>
      <c r="K12" s="4">
        <v>5</v>
      </c>
      <c r="L12" s="4">
        <v>5</v>
      </c>
      <c r="M12" s="4">
        <v>4</v>
      </c>
      <c r="N12" s="4">
        <v>4</v>
      </c>
    </row>
    <row r="13" spans="1:14" x14ac:dyDescent="0.55000000000000004">
      <c r="A13" s="3" t="s">
        <v>15</v>
      </c>
      <c r="B13" s="4">
        <v>13</v>
      </c>
      <c r="C13" s="4">
        <v>13</v>
      </c>
      <c r="D13" s="4">
        <v>13</v>
      </c>
      <c r="E13" s="4">
        <v>14</v>
      </c>
      <c r="F13" s="4">
        <v>13</v>
      </c>
      <c r="G13" s="4">
        <v>13</v>
      </c>
      <c r="H13" s="4">
        <v>13</v>
      </c>
      <c r="I13" s="4">
        <v>13</v>
      </c>
      <c r="J13" s="4">
        <v>13</v>
      </c>
      <c r="K13" s="4">
        <v>13</v>
      </c>
      <c r="L13" s="4">
        <v>13</v>
      </c>
      <c r="M13" s="4">
        <v>13</v>
      </c>
      <c r="N13" s="4">
        <v>13</v>
      </c>
    </row>
    <row r="14" spans="1:14" x14ac:dyDescent="0.55000000000000004">
      <c r="A14" s="3" t="s">
        <v>122</v>
      </c>
      <c r="B14" s="4">
        <v>87</v>
      </c>
      <c r="C14" s="4">
        <v>98</v>
      </c>
      <c r="D14" s="4">
        <v>84</v>
      </c>
      <c r="E14" s="4">
        <v>89</v>
      </c>
      <c r="F14" s="4">
        <v>105</v>
      </c>
      <c r="G14" s="4">
        <v>105</v>
      </c>
      <c r="H14" s="4">
        <v>105</v>
      </c>
      <c r="I14" s="4">
        <v>105</v>
      </c>
      <c r="J14" s="4">
        <v>105</v>
      </c>
      <c r="K14" s="4">
        <v>105</v>
      </c>
      <c r="L14" s="4">
        <v>105</v>
      </c>
      <c r="M14" s="4">
        <v>105</v>
      </c>
      <c r="N14" s="4">
        <v>105</v>
      </c>
    </row>
    <row r="15" spans="1:14" x14ac:dyDescent="0.55000000000000004">
      <c r="A15" s="3" t="s">
        <v>84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100</v>
      </c>
      <c r="M15" s="4">
        <v>93</v>
      </c>
      <c r="N15" s="4">
        <v>81</v>
      </c>
    </row>
    <row r="16" spans="1:14" x14ac:dyDescent="0.55000000000000004">
      <c r="A16" s="3" t="s">
        <v>12</v>
      </c>
      <c r="B16" s="4">
        <v>10</v>
      </c>
      <c r="C16" s="4">
        <v>11</v>
      </c>
      <c r="D16" s="4">
        <v>11</v>
      </c>
      <c r="E16" s="4">
        <v>11</v>
      </c>
      <c r="F16" s="4">
        <v>11</v>
      </c>
      <c r="G16" s="4">
        <v>10</v>
      </c>
      <c r="H16" s="4">
        <v>8</v>
      </c>
      <c r="I16" s="4">
        <v>11</v>
      </c>
      <c r="J16" s="4">
        <v>10</v>
      </c>
      <c r="K16" s="4">
        <v>11</v>
      </c>
      <c r="L16" s="4">
        <v>10</v>
      </c>
      <c r="M16" s="4">
        <v>12</v>
      </c>
      <c r="N16" s="4">
        <v>10</v>
      </c>
    </row>
    <row r="17" spans="1:14" x14ac:dyDescent="0.55000000000000004">
      <c r="A17" s="3" t="s">
        <v>35</v>
      </c>
      <c r="B17" s="4">
        <v>20</v>
      </c>
      <c r="C17" s="4">
        <v>22</v>
      </c>
      <c r="D17" s="4">
        <v>30</v>
      </c>
      <c r="E17" s="4">
        <v>24</v>
      </c>
      <c r="F17" s="4">
        <v>23</v>
      </c>
      <c r="G17" s="4">
        <v>19</v>
      </c>
      <c r="H17" s="4">
        <v>19</v>
      </c>
      <c r="I17" s="4">
        <v>22</v>
      </c>
      <c r="J17" s="4">
        <v>22</v>
      </c>
      <c r="K17" s="4">
        <v>22</v>
      </c>
      <c r="L17" s="4">
        <v>26</v>
      </c>
      <c r="M17" s="4">
        <v>24</v>
      </c>
      <c r="N17" s="4">
        <v>29</v>
      </c>
    </row>
    <row r="18" spans="1:14" x14ac:dyDescent="0.55000000000000004">
      <c r="A18" s="3" t="s">
        <v>93</v>
      </c>
      <c r="B18" s="4">
        <v>105</v>
      </c>
      <c r="C18" s="4">
        <v>105</v>
      </c>
      <c r="D18" s="4">
        <v>105</v>
      </c>
      <c r="E18" s="4">
        <v>105</v>
      </c>
      <c r="F18" s="4">
        <v>105</v>
      </c>
      <c r="G18" s="4">
        <v>100</v>
      </c>
      <c r="H18" s="4">
        <v>105</v>
      </c>
      <c r="I18" s="4">
        <v>105</v>
      </c>
      <c r="J18" s="4">
        <v>100</v>
      </c>
      <c r="K18" s="4">
        <v>105</v>
      </c>
      <c r="L18" s="4">
        <v>91</v>
      </c>
      <c r="M18" s="4">
        <v>90</v>
      </c>
      <c r="N18" s="4">
        <v>88</v>
      </c>
    </row>
    <row r="19" spans="1:14" x14ac:dyDescent="0.55000000000000004">
      <c r="A19" s="3" t="s">
        <v>50</v>
      </c>
      <c r="B19" s="4">
        <v>51</v>
      </c>
      <c r="C19" s="4">
        <v>54</v>
      </c>
      <c r="D19" s="4">
        <v>50</v>
      </c>
      <c r="E19" s="4">
        <v>51</v>
      </c>
      <c r="F19" s="4">
        <v>48</v>
      </c>
      <c r="G19" s="4">
        <v>45</v>
      </c>
      <c r="H19" s="4">
        <v>50</v>
      </c>
      <c r="I19" s="4">
        <v>50</v>
      </c>
      <c r="J19" s="4">
        <v>48</v>
      </c>
      <c r="K19" s="4">
        <v>47</v>
      </c>
      <c r="L19" s="4">
        <v>48</v>
      </c>
      <c r="M19" s="4">
        <v>50</v>
      </c>
      <c r="N19" s="4">
        <v>48</v>
      </c>
    </row>
    <row r="20" spans="1:14" x14ac:dyDescent="0.55000000000000004">
      <c r="A20" s="3" t="s">
        <v>40</v>
      </c>
      <c r="B20" s="4">
        <v>30</v>
      </c>
      <c r="C20" s="4">
        <v>34</v>
      </c>
      <c r="D20" s="4">
        <v>30</v>
      </c>
      <c r="E20" s="4">
        <v>29</v>
      </c>
      <c r="F20" s="4">
        <v>38</v>
      </c>
      <c r="G20" s="4">
        <v>36</v>
      </c>
      <c r="H20" s="4">
        <v>34</v>
      </c>
      <c r="I20" s="4">
        <v>37</v>
      </c>
      <c r="J20" s="4">
        <v>36</v>
      </c>
      <c r="K20" s="4">
        <v>37</v>
      </c>
      <c r="L20" s="4">
        <v>39</v>
      </c>
      <c r="M20" s="4">
        <v>27</v>
      </c>
      <c r="N20" s="4">
        <v>35</v>
      </c>
    </row>
    <row r="21" spans="1:14" x14ac:dyDescent="0.55000000000000004">
      <c r="A21" s="3" t="s">
        <v>44</v>
      </c>
      <c r="B21" s="4">
        <v>41</v>
      </c>
      <c r="C21" s="4">
        <v>42</v>
      </c>
      <c r="D21" s="4">
        <v>40</v>
      </c>
      <c r="E21" s="4">
        <v>39</v>
      </c>
      <c r="F21" s="4">
        <v>41</v>
      </c>
      <c r="G21" s="4">
        <v>46</v>
      </c>
      <c r="H21" s="4">
        <v>42</v>
      </c>
      <c r="I21" s="4">
        <v>45</v>
      </c>
      <c r="J21" s="4">
        <v>41</v>
      </c>
      <c r="K21" s="4">
        <v>41</v>
      </c>
      <c r="L21" s="4">
        <v>45</v>
      </c>
      <c r="M21" s="4">
        <v>42</v>
      </c>
      <c r="N21" s="4">
        <v>41</v>
      </c>
    </row>
    <row r="22" spans="1:14" x14ac:dyDescent="0.55000000000000004">
      <c r="A22" s="3" t="s">
        <v>29</v>
      </c>
      <c r="B22" s="4">
        <v>28</v>
      </c>
      <c r="C22" s="4">
        <v>20</v>
      </c>
      <c r="D22" s="4">
        <v>20</v>
      </c>
      <c r="E22" s="4">
        <v>20</v>
      </c>
      <c r="F22" s="4">
        <v>21</v>
      </c>
      <c r="G22" s="4">
        <v>20</v>
      </c>
      <c r="H22" s="4">
        <v>22</v>
      </c>
      <c r="I22" s="4">
        <v>25</v>
      </c>
      <c r="J22" s="4">
        <v>30</v>
      </c>
      <c r="K22" s="4">
        <v>24</v>
      </c>
      <c r="L22" s="4">
        <v>22</v>
      </c>
      <c r="M22" s="4">
        <v>23</v>
      </c>
      <c r="N22" s="4">
        <v>27</v>
      </c>
    </row>
    <row r="23" spans="1:14" x14ac:dyDescent="0.55000000000000004">
      <c r="A23" s="3" t="s">
        <v>17</v>
      </c>
      <c r="B23" s="4">
        <v>14</v>
      </c>
      <c r="C23" s="4">
        <v>14</v>
      </c>
      <c r="D23" s="4">
        <v>14</v>
      </c>
      <c r="E23" s="4">
        <v>13</v>
      </c>
      <c r="F23" s="4">
        <v>14</v>
      </c>
      <c r="G23" s="4">
        <v>13</v>
      </c>
      <c r="H23" s="4">
        <v>14</v>
      </c>
      <c r="I23" s="4">
        <v>14</v>
      </c>
      <c r="J23" s="4">
        <v>15</v>
      </c>
      <c r="K23" s="4">
        <v>14</v>
      </c>
      <c r="L23" s="4">
        <v>14</v>
      </c>
      <c r="M23" s="4">
        <v>14</v>
      </c>
      <c r="N23" s="4">
        <v>15</v>
      </c>
    </row>
    <row r="24" spans="1:14" x14ac:dyDescent="0.55000000000000004">
      <c r="A24" s="3" t="s">
        <v>80</v>
      </c>
      <c r="B24" s="4">
        <v>65</v>
      </c>
      <c r="C24" s="4">
        <v>60</v>
      </c>
      <c r="D24" s="4">
        <v>61</v>
      </c>
      <c r="E24" s="4">
        <v>58</v>
      </c>
      <c r="F24" s="4">
        <v>54</v>
      </c>
      <c r="G24" s="4">
        <v>64</v>
      </c>
      <c r="H24" s="4">
        <v>56</v>
      </c>
      <c r="I24" s="4">
        <v>57</v>
      </c>
      <c r="J24" s="4">
        <v>65</v>
      </c>
      <c r="K24" s="4">
        <v>65</v>
      </c>
      <c r="L24" s="4">
        <v>67</v>
      </c>
      <c r="M24" s="4">
        <v>76</v>
      </c>
      <c r="N24" s="4">
        <v>78</v>
      </c>
    </row>
    <row r="25" spans="1:14" x14ac:dyDescent="0.55000000000000004">
      <c r="A25" s="3" t="s">
        <v>118</v>
      </c>
      <c r="B25" s="4">
        <v>100</v>
      </c>
      <c r="C25" s="4">
        <v>105</v>
      </c>
      <c r="D25" s="4">
        <v>105</v>
      </c>
      <c r="E25" s="4">
        <v>105</v>
      </c>
      <c r="F25" s="4">
        <v>105</v>
      </c>
      <c r="G25" s="4">
        <v>105</v>
      </c>
      <c r="H25" s="4">
        <v>105</v>
      </c>
      <c r="I25" s="4">
        <v>105</v>
      </c>
      <c r="J25" s="4">
        <v>105</v>
      </c>
      <c r="K25" s="4">
        <v>105</v>
      </c>
      <c r="L25" s="4">
        <v>105</v>
      </c>
      <c r="M25" s="4">
        <v>105</v>
      </c>
      <c r="N25" s="4">
        <v>105</v>
      </c>
    </row>
    <row r="26" spans="1:14" x14ac:dyDescent="0.55000000000000004">
      <c r="A26" s="3" t="s">
        <v>5</v>
      </c>
      <c r="B26" s="4">
        <v>2</v>
      </c>
      <c r="C26" s="4">
        <v>2</v>
      </c>
      <c r="D26" s="4">
        <v>2</v>
      </c>
      <c r="E26" s="4">
        <v>3</v>
      </c>
      <c r="F26" s="4">
        <v>2</v>
      </c>
      <c r="G26" s="4">
        <v>2</v>
      </c>
      <c r="H26" s="4">
        <v>2</v>
      </c>
      <c r="I26" s="4">
        <v>2</v>
      </c>
      <c r="J26" s="4">
        <v>3</v>
      </c>
      <c r="K26" s="4">
        <v>3</v>
      </c>
      <c r="L26" s="4">
        <v>3</v>
      </c>
      <c r="M26" s="4">
        <v>3</v>
      </c>
      <c r="N26" s="4">
        <v>3</v>
      </c>
    </row>
    <row r="27" spans="1:14" x14ac:dyDescent="0.55000000000000004">
      <c r="A27" s="3" t="s">
        <v>116</v>
      </c>
      <c r="B27" s="4">
        <v>100</v>
      </c>
      <c r="C27" s="4">
        <v>86</v>
      </c>
      <c r="D27" s="4">
        <v>84</v>
      </c>
      <c r="E27" s="4">
        <v>89</v>
      </c>
      <c r="F27" s="4">
        <v>105</v>
      </c>
      <c r="G27" s="4">
        <v>105</v>
      </c>
      <c r="H27" s="4">
        <v>105</v>
      </c>
      <c r="I27" s="4">
        <v>105</v>
      </c>
      <c r="J27" s="4">
        <v>105</v>
      </c>
      <c r="K27" s="4">
        <v>105</v>
      </c>
      <c r="L27" s="4">
        <v>100</v>
      </c>
      <c r="M27" s="4">
        <v>105</v>
      </c>
      <c r="N27" s="4">
        <v>105</v>
      </c>
    </row>
    <row r="28" spans="1:14" x14ac:dyDescent="0.55000000000000004">
      <c r="A28" s="3" t="s">
        <v>97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>
        <v>91</v>
      </c>
    </row>
    <row r="29" spans="1:14" x14ac:dyDescent="0.55000000000000004">
      <c r="A29" s="3" t="s">
        <v>96</v>
      </c>
      <c r="B29" s="4">
        <v>77</v>
      </c>
      <c r="C29" s="4">
        <v>80</v>
      </c>
      <c r="D29" s="4">
        <v>61</v>
      </c>
      <c r="E29" s="4">
        <v>62</v>
      </c>
      <c r="F29" s="4">
        <v>68</v>
      </c>
      <c r="G29" s="4">
        <v>72</v>
      </c>
      <c r="H29" s="4">
        <v>78</v>
      </c>
      <c r="I29" s="4">
        <v>86</v>
      </c>
      <c r="J29" s="4">
        <v>92</v>
      </c>
      <c r="K29" s="4">
        <v>85</v>
      </c>
      <c r="L29" s="4">
        <v>87</v>
      </c>
      <c r="M29" s="4">
        <v>83</v>
      </c>
      <c r="N29" s="4">
        <v>91</v>
      </c>
    </row>
    <row r="30" spans="1:14" x14ac:dyDescent="0.55000000000000004">
      <c r="A30" s="3" t="s">
        <v>46</v>
      </c>
      <c r="B30" s="4">
        <v>23</v>
      </c>
      <c r="C30" s="4">
        <v>27</v>
      </c>
      <c r="D30" s="4">
        <v>23</v>
      </c>
      <c r="E30" s="4">
        <v>26</v>
      </c>
      <c r="F30" s="4">
        <v>25</v>
      </c>
      <c r="G30" s="4">
        <v>29</v>
      </c>
      <c r="H30" s="4">
        <v>34</v>
      </c>
      <c r="I30" s="4">
        <v>25</v>
      </c>
      <c r="J30" s="4">
        <v>30</v>
      </c>
      <c r="K30" s="4">
        <v>32</v>
      </c>
      <c r="L30" s="4">
        <v>34</v>
      </c>
      <c r="M30" s="4">
        <v>38</v>
      </c>
      <c r="N30" s="4">
        <v>43</v>
      </c>
    </row>
    <row r="31" spans="1:14" x14ac:dyDescent="0.55000000000000004">
      <c r="A31" s="3" t="s">
        <v>124</v>
      </c>
      <c r="B31" s="4">
        <v>87</v>
      </c>
      <c r="C31" s="4">
        <v>86</v>
      </c>
      <c r="D31" s="4">
        <v>79</v>
      </c>
      <c r="E31" s="4">
        <v>89</v>
      </c>
      <c r="F31" s="4">
        <v>98</v>
      </c>
      <c r="G31" s="4">
        <v>87</v>
      </c>
      <c r="H31" s="4">
        <v>105</v>
      </c>
      <c r="I31" s="4">
        <v>100</v>
      </c>
      <c r="J31" s="4">
        <v>88</v>
      </c>
      <c r="K31" s="4">
        <v>98</v>
      </c>
      <c r="L31" s="4">
        <v>105</v>
      </c>
      <c r="M31" s="4">
        <v>105</v>
      </c>
      <c r="N31" s="4">
        <v>105</v>
      </c>
    </row>
    <row r="32" spans="1:14" x14ac:dyDescent="0.55000000000000004">
      <c r="A32" s="3" t="s">
        <v>92</v>
      </c>
      <c r="B32" s="4">
        <v>61</v>
      </c>
      <c r="C32" s="4">
        <v>64</v>
      </c>
      <c r="D32" s="4">
        <v>67</v>
      </c>
      <c r="E32" s="4">
        <v>58</v>
      </c>
      <c r="F32" s="4">
        <v>80</v>
      </c>
      <c r="G32" s="4">
        <v>72</v>
      </c>
      <c r="H32" s="4">
        <v>94</v>
      </c>
      <c r="I32" s="4">
        <v>92</v>
      </c>
      <c r="J32" s="4">
        <v>100</v>
      </c>
      <c r="K32" s="4">
        <v>95</v>
      </c>
      <c r="L32" s="4">
        <v>105</v>
      </c>
      <c r="M32" s="4">
        <v>93</v>
      </c>
      <c r="N32" s="4">
        <v>88</v>
      </c>
    </row>
    <row r="33" spans="1:14" x14ac:dyDescent="0.55000000000000004">
      <c r="A33" s="3" t="s">
        <v>105</v>
      </c>
      <c r="B33" s="4">
        <v>75</v>
      </c>
      <c r="C33" s="4">
        <v>80</v>
      </c>
      <c r="D33" s="4">
        <v>84</v>
      </c>
      <c r="E33" s="4">
        <v>79</v>
      </c>
      <c r="F33" s="4">
        <v>76</v>
      </c>
      <c r="G33" s="4">
        <v>72</v>
      </c>
      <c r="H33" s="4">
        <v>94</v>
      </c>
      <c r="I33" s="4">
        <v>82</v>
      </c>
      <c r="J33" s="4">
        <v>96</v>
      </c>
      <c r="K33" s="4">
        <v>88</v>
      </c>
      <c r="L33" s="4">
        <v>100</v>
      </c>
      <c r="M33" s="4">
        <v>96</v>
      </c>
      <c r="N33" s="4">
        <v>105</v>
      </c>
    </row>
    <row r="34" spans="1:14" x14ac:dyDescent="0.55000000000000004">
      <c r="A34" s="3" t="s">
        <v>77</v>
      </c>
      <c r="B34" s="4">
        <v>71</v>
      </c>
      <c r="C34" s="4">
        <v>56</v>
      </c>
      <c r="D34" s="4">
        <v>54</v>
      </c>
      <c r="E34" s="4">
        <v>51</v>
      </c>
      <c r="F34" s="4">
        <v>68</v>
      </c>
      <c r="G34" s="4">
        <v>87</v>
      </c>
      <c r="H34" s="4">
        <v>75</v>
      </c>
      <c r="I34" s="4">
        <v>65</v>
      </c>
      <c r="J34" s="4">
        <v>65</v>
      </c>
      <c r="K34" s="4">
        <v>65</v>
      </c>
      <c r="L34" s="4">
        <v>62</v>
      </c>
      <c r="M34" s="4">
        <v>62</v>
      </c>
      <c r="N34" s="4">
        <v>72</v>
      </c>
    </row>
    <row r="35" spans="1:14" x14ac:dyDescent="0.55000000000000004">
      <c r="A35" s="3" t="s">
        <v>82</v>
      </c>
      <c r="B35" s="4">
        <v>87</v>
      </c>
      <c r="C35" s="4">
        <v>78</v>
      </c>
      <c r="D35" s="4">
        <v>71</v>
      </c>
      <c r="E35" s="4">
        <v>67</v>
      </c>
      <c r="F35" s="4">
        <v>76</v>
      </c>
      <c r="G35" s="4">
        <v>68</v>
      </c>
      <c r="H35" s="4">
        <v>78</v>
      </c>
      <c r="I35" s="4">
        <v>72</v>
      </c>
      <c r="J35" s="4">
        <v>82</v>
      </c>
      <c r="K35" s="4">
        <v>74</v>
      </c>
      <c r="L35" s="4">
        <v>77</v>
      </c>
      <c r="M35" s="4">
        <v>70</v>
      </c>
      <c r="N35" s="4">
        <v>78</v>
      </c>
    </row>
    <row r="36" spans="1:14" x14ac:dyDescent="0.55000000000000004">
      <c r="A36" s="3" t="s">
        <v>123</v>
      </c>
      <c r="B36" s="4">
        <v>87</v>
      </c>
      <c r="C36" s="4">
        <v>105</v>
      </c>
      <c r="D36" s="4">
        <v>95</v>
      </c>
      <c r="E36" s="4">
        <v>96</v>
      </c>
      <c r="F36" s="4">
        <v>94</v>
      </c>
      <c r="G36" s="4">
        <v>93</v>
      </c>
      <c r="H36" s="4">
        <v>105</v>
      </c>
      <c r="I36" s="4">
        <v>105</v>
      </c>
      <c r="J36" s="4">
        <v>100</v>
      </c>
      <c r="K36" s="4">
        <v>95</v>
      </c>
      <c r="L36" s="4">
        <v>91</v>
      </c>
      <c r="M36" s="4">
        <v>105</v>
      </c>
      <c r="N36" s="4">
        <v>105</v>
      </c>
    </row>
    <row r="37" spans="1:14" x14ac:dyDescent="0.55000000000000004">
      <c r="A37" s="3" t="s">
        <v>95</v>
      </c>
      <c r="B37" s="4">
        <v>105</v>
      </c>
      <c r="C37" s="4">
        <v>105</v>
      </c>
      <c r="D37" s="4">
        <v>95</v>
      </c>
      <c r="E37" s="4">
        <v>82</v>
      </c>
      <c r="F37" s="4">
        <v>80</v>
      </c>
      <c r="G37" s="4">
        <v>87</v>
      </c>
      <c r="H37" s="4">
        <v>94</v>
      </c>
      <c r="I37" s="4">
        <v>100</v>
      </c>
      <c r="J37" s="4">
        <v>96</v>
      </c>
      <c r="K37" s="4">
        <v>88</v>
      </c>
      <c r="L37" s="4">
        <v>91</v>
      </c>
      <c r="M37" s="4">
        <v>93</v>
      </c>
      <c r="N37" s="4">
        <v>91</v>
      </c>
    </row>
    <row r="38" spans="1:14" x14ac:dyDescent="0.55000000000000004">
      <c r="A38" s="3" t="s">
        <v>9</v>
      </c>
      <c r="B38" s="4">
        <v>5</v>
      </c>
      <c r="C38" s="4">
        <v>6</v>
      </c>
      <c r="D38" s="4">
        <v>6</v>
      </c>
      <c r="E38" s="4">
        <v>6</v>
      </c>
      <c r="F38" s="4">
        <v>6</v>
      </c>
      <c r="G38" s="4">
        <v>6</v>
      </c>
      <c r="H38" s="4">
        <v>6</v>
      </c>
      <c r="I38" s="4">
        <v>6</v>
      </c>
      <c r="J38" s="4">
        <v>6</v>
      </c>
      <c r="K38" s="4">
        <v>6</v>
      </c>
      <c r="L38" s="4">
        <v>6</v>
      </c>
      <c r="M38" s="4">
        <v>6</v>
      </c>
      <c r="N38" s="4">
        <v>6</v>
      </c>
    </row>
    <row r="39" spans="1:14" x14ac:dyDescent="0.55000000000000004">
      <c r="A39" s="3" t="s">
        <v>70</v>
      </c>
      <c r="B39" s="4">
        <v>94</v>
      </c>
      <c r="C39" s="4">
        <v>86</v>
      </c>
      <c r="D39" s="4">
        <v>71</v>
      </c>
      <c r="E39" s="4">
        <v>76</v>
      </c>
      <c r="F39" s="4">
        <v>86</v>
      </c>
      <c r="G39" s="4">
        <v>93</v>
      </c>
      <c r="H39" s="4">
        <v>87</v>
      </c>
      <c r="I39" s="4">
        <v>82</v>
      </c>
      <c r="J39" s="4">
        <v>65</v>
      </c>
      <c r="K39" s="4">
        <v>74</v>
      </c>
      <c r="L39" s="4">
        <v>64</v>
      </c>
      <c r="M39" s="4">
        <v>67</v>
      </c>
      <c r="N39" s="4">
        <v>67</v>
      </c>
    </row>
    <row r="40" spans="1:14" x14ac:dyDescent="0.55000000000000004">
      <c r="A40" s="3" t="s">
        <v>14</v>
      </c>
      <c r="B40" s="4">
        <v>10</v>
      </c>
      <c r="C40" s="4">
        <v>11</v>
      </c>
      <c r="D40" s="4">
        <v>12</v>
      </c>
      <c r="E40" s="4">
        <v>12</v>
      </c>
      <c r="F40" s="4">
        <v>12</v>
      </c>
      <c r="G40" s="4">
        <v>12</v>
      </c>
      <c r="H40" s="4">
        <v>12</v>
      </c>
      <c r="I40" s="4">
        <v>12</v>
      </c>
      <c r="J40" s="4">
        <v>10</v>
      </c>
      <c r="K40" s="4">
        <v>11</v>
      </c>
      <c r="L40" s="4">
        <v>10</v>
      </c>
      <c r="M40" s="4">
        <v>9</v>
      </c>
      <c r="N40" s="4">
        <v>12</v>
      </c>
    </row>
    <row r="41" spans="1:14" x14ac:dyDescent="0.55000000000000004">
      <c r="A41" s="3" t="s">
        <v>42</v>
      </c>
      <c r="B41" s="4">
        <v>35</v>
      </c>
      <c r="C41" s="4">
        <v>34</v>
      </c>
      <c r="D41" s="4">
        <v>35</v>
      </c>
      <c r="E41" s="4">
        <v>39</v>
      </c>
      <c r="F41" s="4">
        <v>36</v>
      </c>
      <c r="G41" s="4">
        <v>31</v>
      </c>
      <c r="H41" s="4">
        <v>34</v>
      </c>
      <c r="I41" s="4">
        <v>30</v>
      </c>
      <c r="J41" s="4">
        <v>30</v>
      </c>
      <c r="K41" s="4">
        <v>32</v>
      </c>
      <c r="L41" s="4">
        <v>34</v>
      </c>
      <c r="M41" s="4">
        <v>38</v>
      </c>
      <c r="N41" s="4">
        <v>40</v>
      </c>
    </row>
    <row r="42" spans="1:14" x14ac:dyDescent="0.55000000000000004">
      <c r="A42" s="3" t="s">
        <v>65</v>
      </c>
      <c r="B42" s="4"/>
      <c r="C42" s="4"/>
      <c r="D42" s="4"/>
      <c r="E42" s="4"/>
      <c r="F42" s="4"/>
      <c r="G42" s="4"/>
      <c r="H42" s="4"/>
      <c r="I42" s="4">
        <v>86</v>
      </c>
      <c r="J42" s="4">
        <v>65</v>
      </c>
      <c r="K42" s="4">
        <v>59</v>
      </c>
      <c r="L42" s="4">
        <v>71</v>
      </c>
      <c r="M42" s="4">
        <v>62</v>
      </c>
      <c r="N42" s="4">
        <v>60</v>
      </c>
    </row>
    <row r="43" spans="1:14" x14ac:dyDescent="0.55000000000000004">
      <c r="A43" s="3" t="s">
        <v>67</v>
      </c>
      <c r="B43" s="4">
        <v>65</v>
      </c>
      <c r="C43" s="4">
        <v>72</v>
      </c>
      <c r="D43" s="4">
        <v>60</v>
      </c>
      <c r="E43" s="4">
        <v>76</v>
      </c>
      <c r="F43" s="4">
        <v>64</v>
      </c>
      <c r="G43" s="4">
        <v>51</v>
      </c>
      <c r="H43" s="4">
        <v>71</v>
      </c>
      <c r="I43" s="4">
        <v>86</v>
      </c>
      <c r="J43" s="4">
        <v>82</v>
      </c>
      <c r="K43" s="4">
        <v>74</v>
      </c>
      <c r="L43" s="4">
        <v>64</v>
      </c>
      <c r="M43" s="4">
        <v>60</v>
      </c>
      <c r="N43" s="4">
        <v>60</v>
      </c>
    </row>
    <row r="44" spans="1:14" x14ac:dyDescent="0.55000000000000004">
      <c r="A44" s="3" t="s">
        <v>48</v>
      </c>
      <c r="B44" s="4">
        <v>55</v>
      </c>
      <c r="C44" s="4">
        <v>52</v>
      </c>
      <c r="D44" s="4">
        <v>54</v>
      </c>
      <c r="E44" s="4">
        <v>49</v>
      </c>
      <c r="F44" s="4">
        <v>61</v>
      </c>
      <c r="G44" s="4">
        <v>54</v>
      </c>
      <c r="H44" s="4">
        <v>52</v>
      </c>
      <c r="I44" s="4">
        <v>65</v>
      </c>
      <c r="J44" s="4">
        <v>72</v>
      </c>
      <c r="K44" s="4">
        <v>46</v>
      </c>
      <c r="L44" s="4">
        <v>51</v>
      </c>
      <c r="M44" s="4">
        <v>47</v>
      </c>
      <c r="N44" s="4">
        <v>46</v>
      </c>
    </row>
    <row r="45" spans="1:14" x14ac:dyDescent="0.55000000000000004">
      <c r="A45" s="3" t="s">
        <v>98</v>
      </c>
      <c r="B45" s="4">
        <v>82</v>
      </c>
      <c r="C45" s="4">
        <v>80</v>
      </c>
      <c r="D45" s="4">
        <v>84</v>
      </c>
      <c r="E45" s="4">
        <v>91</v>
      </c>
      <c r="F45" s="4">
        <v>89</v>
      </c>
      <c r="G45" s="4">
        <v>82</v>
      </c>
      <c r="H45" s="4">
        <v>96</v>
      </c>
      <c r="I45" s="4">
        <v>92</v>
      </c>
      <c r="J45" s="4">
        <v>62</v>
      </c>
      <c r="K45" s="4">
        <v>74</v>
      </c>
      <c r="L45" s="4">
        <v>77</v>
      </c>
      <c r="M45" s="4">
        <v>76</v>
      </c>
      <c r="N45" s="4">
        <v>91</v>
      </c>
    </row>
    <row r="46" spans="1:14" x14ac:dyDescent="0.55000000000000004">
      <c r="A46" s="3" t="s">
        <v>94</v>
      </c>
      <c r="B46" s="4">
        <v>94</v>
      </c>
      <c r="C46" s="4">
        <v>105</v>
      </c>
      <c r="D46" s="4">
        <v>105</v>
      </c>
      <c r="E46" s="4">
        <v>105</v>
      </c>
      <c r="F46" s="4">
        <v>105</v>
      </c>
      <c r="G46" s="4">
        <v>93</v>
      </c>
      <c r="H46" s="4">
        <v>87</v>
      </c>
      <c r="I46" s="4">
        <v>82</v>
      </c>
      <c r="J46" s="4">
        <v>88</v>
      </c>
      <c r="K46" s="4">
        <v>88</v>
      </c>
      <c r="L46" s="4">
        <v>90</v>
      </c>
      <c r="M46" s="4">
        <v>90</v>
      </c>
      <c r="N46" s="4">
        <v>91</v>
      </c>
    </row>
    <row r="47" spans="1:14" x14ac:dyDescent="0.55000000000000004">
      <c r="A47" s="3" t="s">
        <v>112</v>
      </c>
      <c r="B47" s="4">
        <v>85</v>
      </c>
      <c r="C47" s="4">
        <v>93</v>
      </c>
      <c r="D47" s="4">
        <v>84</v>
      </c>
      <c r="E47" s="4">
        <v>96</v>
      </c>
      <c r="F47" s="4">
        <v>96</v>
      </c>
      <c r="G47" s="4">
        <v>105</v>
      </c>
      <c r="H47" s="4">
        <v>94</v>
      </c>
      <c r="I47" s="4">
        <v>105</v>
      </c>
      <c r="J47" s="4">
        <v>105</v>
      </c>
      <c r="K47" s="4">
        <v>105</v>
      </c>
      <c r="L47" s="4">
        <v>105</v>
      </c>
      <c r="M47" s="4">
        <v>105</v>
      </c>
      <c r="N47" s="4">
        <v>105</v>
      </c>
    </row>
    <row r="48" spans="1:14" x14ac:dyDescent="0.55000000000000004">
      <c r="A48" s="3" t="s">
        <v>121</v>
      </c>
      <c r="B48" s="4">
        <v>77</v>
      </c>
      <c r="C48" s="4">
        <v>86</v>
      </c>
      <c r="D48" s="4">
        <v>84</v>
      </c>
      <c r="E48" s="4">
        <v>82</v>
      </c>
      <c r="F48" s="4">
        <v>105</v>
      </c>
      <c r="G48" s="4">
        <v>87</v>
      </c>
      <c r="H48" s="4">
        <v>105</v>
      </c>
      <c r="I48" s="4">
        <v>105</v>
      </c>
      <c r="J48" s="4">
        <v>105</v>
      </c>
      <c r="K48" s="4">
        <v>105</v>
      </c>
      <c r="L48" s="4">
        <v>105</v>
      </c>
      <c r="M48" s="4">
        <v>105</v>
      </c>
      <c r="N48" s="4">
        <v>105</v>
      </c>
    </row>
    <row r="49" spans="1:14" x14ac:dyDescent="0.55000000000000004">
      <c r="A49" s="3" t="s">
        <v>72</v>
      </c>
      <c r="B49" s="4">
        <v>77</v>
      </c>
      <c r="C49" s="4">
        <v>72</v>
      </c>
      <c r="D49" s="4">
        <v>61</v>
      </c>
      <c r="E49" s="4">
        <v>69</v>
      </c>
      <c r="F49" s="4">
        <v>64</v>
      </c>
      <c r="G49" s="4">
        <v>68</v>
      </c>
      <c r="H49" s="4">
        <v>63</v>
      </c>
      <c r="I49" s="4">
        <v>65</v>
      </c>
      <c r="J49" s="4">
        <v>57</v>
      </c>
      <c r="K49" s="4">
        <v>59</v>
      </c>
      <c r="L49" s="4">
        <v>59</v>
      </c>
      <c r="M49" s="4">
        <v>62</v>
      </c>
      <c r="N49" s="4">
        <v>70</v>
      </c>
    </row>
    <row r="50" spans="1:14" x14ac:dyDescent="0.55000000000000004">
      <c r="A50" s="3" t="s">
        <v>54</v>
      </c>
      <c r="B50" s="4">
        <v>49</v>
      </c>
      <c r="C50" s="4">
        <v>48</v>
      </c>
      <c r="D50" s="4">
        <v>50</v>
      </c>
      <c r="E50" s="4">
        <v>51</v>
      </c>
      <c r="F50" s="4">
        <v>48</v>
      </c>
      <c r="G50" s="4">
        <v>42</v>
      </c>
      <c r="H50" s="4">
        <v>46</v>
      </c>
      <c r="I50" s="4">
        <v>45</v>
      </c>
      <c r="J50" s="4">
        <v>46</v>
      </c>
      <c r="K50" s="4">
        <v>50</v>
      </c>
      <c r="L50" s="4">
        <v>52</v>
      </c>
      <c r="M50" s="4">
        <v>56</v>
      </c>
      <c r="N50" s="4">
        <v>52</v>
      </c>
    </row>
    <row r="51" spans="1:14" x14ac:dyDescent="0.55000000000000004">
      <c r="A51" s="3" t="s">
        <v>76</v>
      </c>
      <c r="B51" s="4">
        <v>87</v>
      </c>
      <c r="C51" s="4">
        <v>72</v>
      </c>
      <c r="D51" s="4">
        <v>95</v>
      </c>
      <c r="E51" s="4">
        <v>79</v>
      </c>
      <c r="F51" s="4">
        <v>98</v>
      </c>
      <c r="G51" s="4">
        <v>105</v>
      </c>
      <c r="H51" s="4">
        <v>82</v>
      </c>
      <c r="I51" s="4">
        <v>74</v>
      </c>
      <c r="J51" s="4">
        <v>72</v>
      </c>
      <c r="K51" s="4">
        <v>83</v>
      </c>
      <c r="L51" s="4">
        <v>77</v>
      </c>
      <c r="M51" s="4">
        <v>74</v>
      </c>
      <c r="N51" s="4">
        <v>72</v>
      </c>
    </row>
    <row r="52" spans="1:14" x14ac:dyDescent="0.55000000000000004">
      <c r="A52" s="3" t="s">
        <v>4</v>
      </c>
      <c r="B52" s="4">
        <v>3</v>
      </c>
      <c r="C52" s="4">
        <v>3</v>
      </c>
      <c r="D52" s="4">
        <v>3</v>
      </c>
      <c r="E52" s="4">
        <v>2</v>
      </c>
      <c r="F52" s="4">
        <v>2</v>
      </c>
      <c r="G52" s="4">
        <v>3</v>
      </c>
      <c r="H52" s="4">
        <v>2</v>
      </c>
      <c r="I52" s="4">
        <v>2</v>
      </c>
      <c r="J52" s="4">
        <v>2</v>
      </c>
      <c r="K52" s="4">
        <v>2</v>
      </c>
      <c r="L52" s="4">
        <v>2</v>
      </c>
      <c r="M52" s="4">
        <v>2</v>
      </c>
      <c r="N52" s="4">
        <v>2</v>
      </c>
    </row>
    <row r="53" spans="1:14" x14ac:dyDescent="0.55000000000000004">
      <c r="A53" s="3" t="s">
        <v>113</v>
      </c>
      <c r="B53" s="4">
        <v>105</v>
      </c>
      <c r="C53" s="4">
        <v>105</v>
      </c>
      <c r="D53" s="4">
        <v>105</v>
      </c>
      <c r="E53" s="4">
        <v>105</v>
      </c>
      <c r="F53" s="4">
        <v>105</v>
      </c>
      <c r="G53" s="4">
        <v>93</v>
      </c>
      <c r="H53" s="4">
        <v>105</v>
      </c>
      <c r="I53" s="4">
        <v>105</v>
      </c>
      <c r="J53" s="4">
        <v>96</v>
      </c>
      <c r="K53" s="4">
        <v>98</v>
      </c>
      <c r="L53" s="4">
        <v>105</v>
      </c>
      <c r="M53" s="4">
        <v>105</v>
      </c>
      <c r="N53" s="4">
        <v>105</v>
      </c>
    </row>
    <row r="54" spans="1:14" x14ac:dyDescent="0.55000000000000004">
      <c r="A54" s="3" t="s">
        <v>111</v>
      </c>
      <c r="B54" s="4">
        <v>105</v>
      </c>
      <c r="C54" s="4">
        <v>86</v>
      </c>
      <c r="D54" s="4">
        <v>100</v>
      </c>
      <c r="E54" s="4">
        <v>96</v>
      </c>
      <c r="F54" s="4">
        <v>96</v>
      </c>
      <c r="G54" s="4">
        <v>105</v>
      </c>
      <c r="H54" s="4">
        <v>87</v>
      </c>
      <c r="I54" s="4">
        <v>86</v>
      </c>
      <c r="J54" s="4">
        <v>92</v>
      </c>
      <c r="K54" s="4">
        <v>88</v>
      </c>
      <c r="L54" s="4">
        <v>91</v>
      </c>
      <c r="M54" s="4">
        <v>105</v>
      </c>
      <c r="N54" s="4">
        <v>105</v>
      </c>
    </row>
    <row r="55" spans="1:14" x14ac:dyDescent="0.55000000000000004">
      <c r="A55" s="3" t="s">
        <v>58</v>
      </c>
      <c r="B55" s="4">
        <v>65</v>
      </c>
      <c r="C55" s="4">
        <v>72</v>
      </c>
      <c r="D55" s="4">
        <v>61</v>
      </c>
      <c r="E55" s="4">
        <v>58</v>
      </c>
      <c r="F55" s="4">
        <v>56</v>
      </c>
      <c r="G55" s="4">
        <v>61</v>
      </c>
      <c r="H55" s="4">
        <v>52</v>
      </c>
      <c r="I55" s="4">
        <v>50</v>
      </c>
      <c r="J55" s="4">
        <v>53</v>
      </c>
      <c r="K55" s="4">
        <v>47</v>
      </c>
      <c r="L55" s="4">
        <v>48</v>
      </c>
      <c r="M55" s="4">
        <v>56</v>
      </c>
      <c r="N55" s="4">
        <v>53</v>
      </c>
    </row>
    <row r="56" spans="1:14" x14ac:dyDescent="0.55000000000000004">
      <c r="A56" s="3" t="s">
        <v>57</v>
      </c>
      <c r="B56" s="4"/>
      <c r="C56" s="4"/>
      <c r="D56" s="4"/>
      <c r="E56" s="4"/>
      <c r="F56" s="4"/>
      <c r="G56" s="4"/>
      <c r="H56" s="4"/>
      <c r="I56" s="4"/>
      <c r="J56" s="4">
        <v>92</v>
      </c>
      <c r="K56" s="4">
        <v>80</v>
      </c>
      <c r="L56" s="4">
        <v>83</v>
      </c>
      <c r="M56" s="4">
        <v>60</v>
      </c>
      <c r="N56" s="4">
        <v>53</v>
      </c>
    </row>
    <row r="57" spans="1:14" x14ac:dyDescent="0.55000000000000004">
      <c r="A57" s="3" t="s">
        <v>68</v>
      </c>
      <c r="B57" s="4">
        <v>45</v>
      </c>
      <c r="C57" s="4">
        <v>48</v>
      </c>
      <c r="D57" s="4">
        <v>47</v>
      </c>
      <c r="E57" s="4">
        <v>51</v>
      </c>
      <c r="F57" s="4">
        <v>48</v>
      </c>
      <c r="G57" s="4">
        <v>46</v>
      </c>
      <c r="H57" s="4">
        <v>50</v>
      </c>
      <c r="I57" s="4">
        <v>50</v>
      </c>
      <c r="J57" s="4">
        <v>51</v>
      </c>
      <c r="K57" s="4">
        <v>54</v>
      </c>
      <c r="L57" s="4">
        <v>52</v>
      </c>
      <c r="M57" s="4">
        <v>54</v>
      </c>
      <c r="N57" s="4">
        <v>60</v>
      </c>
    </row>
    <row r="58" spans="1:14" x14ac:dyDescent="0.55000000000000004">
      <c r="A58" s="3" t="s">
        <v>28</v>
      </c>
      <c r="B58" s="4">
        <v>30</v>
      </c>
      <c r="C58" s="4">
        <v>38</v>
      </c>
      <c r="D58" s="4">
        <v>35</v>
      </c>
      <c r="E58" s="4">
        <v>29</v>
      </c>
      <c r="F58" s="4">
        <v>21</v>
      </c>
      <c r="G58" s="4">
        <v>23</v>
      </c>
      <c r="H58" s="4">
        <v>22</v>
      </c>
      <c r="I58" s="4">
        <v>28</v>
      </c>
      <c r="J58" s="4">
        <v>26</v>
      </c>
      <c r="K58" s="4">
        <v>27</v>
      </c>
      <c r="L58" s="4">
        <v>25</v>
      </c>
      <c r="M58" s="4">
        <v>31</v>
      </c>
      <c r="N58" s="4">
        <v>25</v>
      </c>
    </row>
    <row r="59" spans="1:14" x14ac:dyDescent="0.55000000000000004">
      <c r="A59" s="3" t="s">
        <v>49</v>
      </c>
      <c r="B59" s="4">
        <v>43</v>
      </c>
      <c r="C59" s="4">
        <v>42</v>
      </c>
      <c r="D59" s="4">
        <v>42</v>
      </c>
      <c r="E59" s="4">
        <v>43</v>
      </c>
      <c r="F59" s="4">
        <v>38</v>
      </c>
      <c r="G59" s="4">
        <v>40</v>
      </c>
      <c r="H59" s="4">
        <v>42</v>
      </c>
      <c r="I59" s="4">
        <v>40</v>
      </c>
      <c r="J59" s="4">
        <v>48</v>
      </c>
      <c r="K59" s="4">
        <v>41</v>
      </c>
      <c r="L59" s="4">
        <v>39</v>
      </c>
      <c r="M59" s="4">
        <v>47</v>
      </c>
      <c r="N59" s="4">
        <v>46</v>
      </c>
    </row>
    <row r="60" spans="1:14" x14ac:dyDescent="0.55000000000000004">
      <c r="A60" s="3" t="s">
        <v>99</v>
      </c>
      <c r="B60" s="4">
        <v>94</v>
      </c>
      <c r="C60" s="4">
        <v>86</v>
      </c>
      <c r="D60" s="4">
        <v>84</v>
      </c>
      <c r="E60" s="4">
        <v>89</v>
      </c>
      <c r="F60" s="4">
        <v>68</v>
      </c>
      <c r="G60" s="4">
        <v>61</v>
      </c>
      <c r="H60" s="4">
        <v>75</v>
      </c>
      <c r="I60" s="4">
        <v>86</v>
      </c>
      <c r="J60" s="4">
        <v>77</v>
      </c>
      <c r="K60" s="4">
        <v>88</v>
      </c>
      <c r="L60" s="4">
        <v>91</v>
      </c>
      <c r="M60" s="4">
        <v>90</v>
      </c>
      <c r="N60" s="4">
        <v>96</v>
      </c>
    </row>
    <row r="61" spans="1:14" x14ac:dyDescent="0.55000000000000004">
      <c r="A61" s="3" t="s">
        <v>102</v>
      </c>
      <c r="B61" s="4">
        <v>85</v>
      </c>
      <c r="C61" s="4">
        <v>105</v>
      </c>
      <c r="D61" s="4">
        <v>84</v>
      </c>
      <c r="E61" s="4">
        <v>82</v>
      </c>
      <c r="F61" s="4">
        <v>86</v>
      </c>
      <c r="G61" s="4">
        <v>100</v>
      </c>
      <c r="H61" s="4">
        <v>87</v>
      </c>
      <c r="I61" s="4">
        <v>100</v>
      </c>
      <c r="J61" s="4">
        <v>105</v>
      </c>
      <c r="K61" s="4">
        <v>105</v>
      </c>
      <c r="L61" s="4">
        <v>105</v>
      </c>
      <c r="M61" s="4">
        <v>99</v>
      </c>
      <c r="N61" s="4">
        <v>98</v>
      </c>
    </row>
    <row r="62" spans="1:14" x14ac:dyDescent="0.55000000000000004">
      <c r="A62" s="3" t="s">
        <v>52</v>
      </c>
      <c r="B62" s="4">
        <v>39</v>
      </c>
      <c r="C62" s="4">
        <v>42</v>
      </c>
      <c r="D62" s="4">
        <v>42</v>
      </c>
      <c r="E62" s="4">
        <v>44</v>
      </c>
      <c r="F62" s="4">
        <v>48</v>
      </c>
      <c r="G62" s="4">
        <v>54</v>
      </c>
      <c r="H62" s="4">
        <v>59</v>
      </c>
      <c r="I62" s="4">
        <v>50</v>
      </c>
      <c r="J62" s="4">
        <v>54</v>
      </c>
      <c r="K62" s="4">
        <v>58</v>
      </c>
      <c r="L62" s="4">
        <v>62</v>
      </c>
      <c r="M62" s="4">
        <v>59</v>
      </c>
      <c r="N62" s="4">
        <v>50</v>
      </c>
    </row>
    <row r="63" spans="1:14" x14ac:dyDescent="0.55000000000000004">
      <c r="A63" s="3" t="s">
        <v>11</v>
      </c>
      <c r="B63" s="4">
        <v>6</v>
      </c>
      <c r="C63" s="4">
        <v>7</v>
      </c>
      <c r="D63" s="4">
        <v>9</v>
      </c>
      <c r="E63" s="4">
        <v>7</v>
      </c>
      <c r="F63" s="4">
        <v>9</v>
      </c>
      <c r="G63" s="4">
        <v>9</v>
      </c>
      <c r="H63" s="4">
        <v>8</v>
      </c>
      <c r="I63" s="4">
        <v>8</v>
      </c>
      <c r="J63" s="4">
        <v>12</v>
      </c>
      <c r="K63" s="4">
        <v>9</v>
      </c>
      <c r="L63" s="4">
        <v>10</v>
      </c>
      <c r="M63" s="4">
        <v>9</v>
      </c>
      <c r="N63" s="4">
        <v>9</v>
      </c>
    </row>
    <row r="64" spans="1:14" x14ac:dyDescent="0.55000000000000004">
      <c r="A64" s="3" t="s">
        <v>38</v>
      </c>
      <c r="B64" s="4">
        <v>35</v>
      </c>
      <c r="C64" s="4">
        <v>28</v>
      </c>
      <c r="D64" s="4">
        <v>23</v>
      </c>
      <c r="E64" s="4">
        <v>29</v>
      </c>
      <c r="F64" s="4">
        <v>38</v>
      </c>
      <c r="G64" s="4">
        <v>36</v>
      </c>
      <c r="H64" s="4">
        <v>31</v>
      </c>
      <c r="I64" s="4">
        <v>30</v>
      </c>
      <c r="J64" s="4">
        <v>39</v>
      </c>
      <c r="K64" s="4">
        <v>37</v>
      </c>
      <c r="L64" s="4">
        <v>31</v>
      </c>
      <c r="M64" s="4">
        <v>38</v>
      </c>
      <c r="N64" s="4">
        <v>35</v>
      </c>
    </row>
    <row r="65" spans="1:14" x14ac:dyDescent="0.55000000000000004">
      <c r="A65" s="3" t="s">
        <v>37</v>
      </c>
      <c r="B65" s="4"/>
      <c r="C65" s="4"/>
      <c r="D65" s="4"/>
      <c r="E65" s="4"/>
      <c r="F65" s="4"/>
      <c r="G65" s="4"/>
      <c r="H65" s="4">
        <v>30</v>
      </c>
      <c r="I65" s="4">
        <v>28</v>
      </c>
      <c r="J65" s="4">
        <v>28</v>
      </c>
      <c r="K65" s="4">
        <v>21</v>
      </c>
      <c r="L65" s="4">
        <v>23</v>
      </c>
      <c r="M65" s="4">
        <v>27</v>
      </c>
      <c r="N65" s="4">
        <v>35</v>
      </c>
    </row>
    <row r="66" spans="1:14" x14ac:dyDescent="0.55000000000000004">
      <c r="A66" s="3" t="s">
        <v>16</v>
      </c>
      <c r="B66" s="4">
        <v>15</v>
      </c>
      <c r="C66" s="4">
        <v>15</v>
      </c>
      <c r="D66" s="4">
        <v>16</v>
      </c>
      <c r="E66" s="4">
        <v>15</v>
      </c>
      <c r="F66" s="4">
        <v>17</v>
      </c>
      <c r="G66" s="4">
        <v>16</v>
      </c>
      <c r="H66" s="4">
        <v>16</v>
      </c>
      <c r="I66" s="4">
        <v>17</v>
      </c>
      <c r="J66" s="4">
        <v>15</v>
      </c>
      <c r="K66" s="4">
        <v>16</v>
      </c>
      <c r="L66" s="4">
        <v>15</v>
      </c>
      <c r="M66" s="4">
        <v>15</v>
      </c>
      <c r="N66" s="4">
        <v>14</v>
      </c>
    </row>
    <row r="67" spans="1:14" x14ac:dyDescent="0.55000000000000004">
      <c r="A67" s="3" t="s">
        <v>7</v>
      </c>
      <c r="B67" s="4">
        <v>6</v>
      </c>
      <c r="C67" s="4">
        <v>5</v>
      </c>
      <c r="D67" s="4">
        <v>5</v>
      </c>
      <c r="E67" s="4">
        <v>5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</row>
    <row r="68" spans="1:14" x14ac:dyDescent="0.55000000000000004">
      <c r="A68" s="3" t="s">
        <v>86</v>
      </c>
      <c r="B68" s="4">
        <v>52</v>
      </c>
      <c r="C68" s="4">
        <v>56</v>
      </c>
      <c r="D68" s="4">
        <v>61</v>
      </c>
      <c r="E68" s="4">
        <v>69</v>
      </c>
      <c r="F68" s="4">
        <v>80</v>
      </c>
      <c r="G68" s="4">
        <v>79</v>
      </c>
      <c r="H68" s="4">
        <v>82</v>
      </c>
      <c r="I68" s="4">
        <v>60</v>
      </c>
      <c r="J68" s="4">
        <v>72</v>
      </c>
      <c r="K68" s="4">
        <v>65</v>
      </c>
      <c r="L68" s="4">
        <v>83</v>
      </c>
      <c r="M68" s="4">
        <v>83</v>
      </c>
      <c r="N68" s="4">
        <v>81</v>
      </c>
    </row>
    <row r="69" spans="1:14" x14ac:dyDescent="0.55000000000000004">
      <c r="A69" s="3" t="s">
        <v>51</v>
      </c>
      <c r="B69" s="4">
        <v>45</v>
      </c>
      <c r="C69" s="4">
        <v>38</v>
      </c>
      <c r="D69" s="4">
        <v>47</v>
      </c>
      <c r="E69" s="4">
        <v>44</v>
      </c>
      <c r="F69" s="4">
        <v>44</v>
      </c>
      <c r="G69" s="4">
        <v>43</v>
      </c>
      <c r="H69" s="4">
        <v>40</v>
      </c>
      <c r="I69" s="4">
        <v>40</v>
      </c>
      <c r="J69" s="4">
        <v>36</v>
      </c>
      <c r="K69" s="4">
        <v>46</v>
      </c>
      <c r="L69" s="4">
        <v>45</v>
      </c>
      <c r="M69" s="4">
        <v>46</v>
      </c>
      <c r="N69" s="4">
        <v>48</v>
      </c>
    </row>
    <row r="70" spans="1:14" x14ac:dyDescent="0.55000000000000004">
      <c r="A70" s="3" t="s">
        <v>61</v>
      </c>
      <c r="B70" s="4">
        <v>52</v>
      </c>
      <c r="C70" s="4">
        <v>54</v>
      </c>
      <c r="D70" s="4">
        <v>56</v>
      </c>
      <c r="E70" s="4">
        <v>62</v>
      </c>
      <c r="F70" s="4">
        <v>58</v>
      </c>
      <c r="G70" s="4">
        <v>54</v>
      </c>
      <c r="H70" s="4">
        <v>63</v>
      </c>
      <c r="I70" s="4">
        <v>65</v>
      </c>
      <c r="J70" s="4">
        <v>54</v>
      </c>
      <c r="K70" s="4">
        <v>50</v>
      </c>
      <c r="L70" s="4">
        <v>52</v>
      </c>
      <c r="M70" s="4">
        <v>50</v>
      </c>
      <c r="N70" s="4">
        <v>58</v>
      </c>
    </row>
    <row r="71" spans="1:14" x14ac:dyDescent="0.55000000000000004">
      <c r="A71" s="3" t="s">
        <v>81</v>
      </c>
      <c r="B71" s="4">
        <v>77</v>
      </c>
      <c r="C71" s="4">
        <v>80</v>
      </c>
      <c r="D71" s="4">
        <v>77</v>
      </c>
      <c r="E71" s="4">
        <v>69</v>
      </c>
      <c r="F71" s="4">
        <v>64</v>
      </c>
      <c r="G71" s="4">
        <v>68</v>
      </c>
      <c r="H71" s="4">
        <v>67</v>
      </c>
      <c r="I71" s="4">
        <v>72</v>
      </c>
      <c r="J71" s="4">
        <v>76</v>
      </c>
      <c r="K71" s="4">
        <v>63</v>
      </c>
      <c r="L71" s="4">
        <v>67</v>
      </c>
      <c r="M71" s="4">
        <v>74</v>
      </c>
      <c r="N71" s="4">
        <v>78</v>
      </c>
    </row>
    <row r="72" spans="1:14" x14ac:dyDescent="0.55000000000000004">
      <c r="A72" s="3" t="s">
        <v>23</v>
      </c>
      <c r="B72" s="4">
        <v>51</v>
      </c>
      <c r="C72" s="4">
        <v>47</v>
      </c>
      <c r="D72" s="4">
        <v>47</v>
      </c>
      <c r="E72" s="4">
        <v>48</v>
      </c>
      <c r="F72" s="4">
        <v>46</v>
      </c>
      <c r="G72" s="4">
        <v>49</v>
      </c>
      <c r="H72" s="4">
        <v>47</v>
      </c>
      <c r="I72" s="4">
        <v>48</v>
      </c>
      <c r="J72" s="4">
        <v>41</v>
      </c>
      <c r="K72" s="4">
        <v>41</v>
      </c>
      <c r="L72" s="4">
        <v>31</v>
      </c>
      <c r="M72" s="4">
        <v>24</v>
      </c>
      <c r="N72" s="4">
        <v>21</v>
      </c>
    </row>
    <row r="73" spans="1:14" x14ac:dyDescent="0.55000000000000004">
      <c r="A73" s="3" t="s">
        <v>30</v>
      </c>
      <c r="B73" s="4">
        <v>35</v>
      </c>
      <c r="C73" s="4">
        <v>28</v>
      </c>
      <c r="D73" s="4">
        <v>35</v>
      </c>
      <c r="E73" s="4">
        <v>34</v>
      </c>
      <c r="F73" s="4">
        <v>33</v>
      </c>
      <c r="G73" s="4">
        <v>29</v>
      </c>
      <c r="H73" s="4">
        <v>31</v>
      </c>
      <c r="I73" s="4">
        <v>33</v>
      </c>
      <c r="J73" s="4">
        <v>30</v>
      </c>
      <c r="K73" s="4">
        <v>32</v>
      </c>
      <c r="L73" s="4">
        <v>27</v>
      </c>
      <c r="M73" s="4">
        <v>31</v>
      </c>
      <c r="N73" s="4">
        <v>27</v>
      </c>
    </row>
    <row r="74" spans="1:14" x14ac:dyDescent="0.55000000000000004">
      <c r="A74" s="3" t="s">
        <v>103</v>
      </c>
      <c r="B74" s="4">
        <v>105</v>
      </c>
      <c r="C74" s="4">
        <v>72</v>
      </c>
      <c r="D74" s="4">
        <v>95</v>
      </c>
      <c r="E74" s="4">
        <v>105</v>
      </c>
      <c r="F74" s="4">
        <v>80</v>
      </c>
      <c r="G74" s="4">
        <v>100</v>
      </c>
      <c r="H74" s="4">
        <v>82</v>
      </c>
      <c r="I74" s="4">
        <v>92</v>
      </c>
      <c r="J74" s="4">
        <v>100</v>
      </c>
      <c r="K74" s="4">
        <v>105</v>
      </c>
      <c r="L74" s="4">
        <v>91</v>
      </c>
      <c r="M74" s="4">
        <v>96</v>
      </c>
      <c r="N74" s="4">
        <v>98</v>
      </c>
    </row>
    <row r="75" spans="1:14" x14ac:dyDescent="0.55000000000000004">
      <c r="A75" s="3" t="s">
        <v>62</v>
      </c>
      <c r="B75" s="4">
        <v>59</v>
      </c>
      <c r="C75" s="4">
        <v>60</v>
      </c>
      <c r="D75" s="4">
        <v>56</v>
      </c>
      <c r="E75" s="4">
        <v>57</v>
      </c>
      <c r="F75" s="4">
        <v>48</v>
      </c>
      <c r="G75" s="4">
        <v>58</v>
      </c>
      <c r="H75" s="4">
        <v>59</v>
      </c>
      <c r="I75" s="4">
        <v>50</v>
      </c>
      <c r="J75" s="4">
        <v>54</v>
      </c>
      <c r="K75" s="4">
        <v>56</v>
      </c>
      <c r="L75" s="4">
        <v>59</v>
      </c>
      <c r="M75" s="4">
        <v>56</v>
      </c>
      <c r="N75" s="4">
        <v>60</v>
      </c>
    </row>
    <row r="76" spans="1:14" x14ac:dyDescent="0.55000000000000004">
      <c r="A76" s="3" t="s">
        <v>32</v>
      </c>
      <c r="B76" s="4">
        <v>23</v>
      </c>
      <c r="C76" s="4">
        <v>21</v>
      </c>
      <c r="D76" s="4">
        <v>23</v>
      </c>
      <c r="E76" s="4">
        <v>35</v>
      </c>
      <c r="F76" s="4">
        <v>47</v>
      </c>
      <c r="G76" s="4">
        <v>40</v>
      </c>
      <c r="H76" s="4">
        <v>41</v>
      </c>
      <c r="I76" s="4">
        <v>40</v>
      </c>
      <c r="J76" s="4">
        <v>44</v>
      </c>
      <c r="K76" s="4">
        <v>37</v>
      </c>
      <c r="L76" s="4">
        <v>39</v>
      </c>
      <c r="M76" s="4">
        <v>31</v>
      </c>
      <c r="N76" s="4">
        <v>29</v>
      </c>
    </row>
    <row r="77" spans="1:14" x14ac:dyDescent="0.55000000000000004">
      <c r="A77" s="3" t="s">
        <v>33</v>
      </c>
      <c r="B77" s="4">
        <v>26</v>
      </c>
      <c r="C77" s="4">
        <v>26</v>
      </c>
      <c r="D77" s="4">
        <v>27</v>
      </c>
      <c r="E77" s="4">
        <v>29</v>
      </c>
      <c r="F77" s="4">
        <v>26</v>
      </c>
      <c r="G77" s="4">
        <v>27</v>
      </c>
      <c r="H77" s="4">
        <v>22</v>
      </c>
      <c r="I77" s="4">
        <v>20</v>
      </c>
      <c r="J77" s="4">
        <v>20</v>
      </c>
      <c r="K77" s="4">
        <v>27</v>
      </c>
      <c r="L77" s="4">
        <v>27</v>
      </c>
      <c r="M77" s="4">
        <v>27</v>
      </c>
      <c r="N77" s="4">
        <v>29</v>
      </c>
    </row>
    <row r="78" spans="1:14" x14ac:dyDescent="0.55000000000000004">
      <c r="A78" s="3" t="s">
        <v>73</v>
      </c>
      <c r="B78" s="4">
        <v>65</v>
      </c>
      <c r="C78" s="4">
        <v>67</v>
      </c>
      <c r="D78" s="4">
        <v>79</v>
      </c>
      <c r="E78" s="4">
        <v>89</v>
      </c>
      <c r="F78" s="4">
        <v>86</v>
      </c>
      <c r="G78" s="4">
        <v>68</v>
      </c>
      <c r="H78" s="4">
        <v>67</v>
      </c>
      <c r="I78" s="4">
        <v>65</v>
      </c>
      <c r="J78" s="4">
        <v>65</v>
      </c>
      <c r="K78" s="4">
        <v>74</v>
      </c>
      <c r="L78" s="4">
        <v>67</v>
      </c>
      <c r="M78" s="4">
        <v>70</v>
      </c>
      <c r="N78" s="4">
        <v>70</v>
      </c>
    </row>
    <row r="79" spans="1:14" x14ac:dyDescent="0.55000000000000004">
      <c r="A79" s="3" t="s">
        <v>85</v>
      </c>
      <c r="B79" s="4">
        <v>55</v>
      </c>
      <c r="C79" s="4">
        <v>64</v>
      </c>
      <c r="D79" s="4">
        <v>71</v>
      </c>
      <c r="E79" s="4">
        <v>62</v>
      </c>
      <c r="F79" s="4">
        <v>58</v>
      </c>
      <c r="G79" s="4">
        <v>58</v>
      </c>
      <c r="H79" s="4">
        <v>63</v>
      </c>
      <c r="I79" s="4">
        <v>60</v>
      </c>
      <c r="J79" s="4">
        <v>57</v>
      </c>
      <c r="K79" s="4">
        <v>65</v>
      </c>
      <c r="L79" s="4">
        <v>71</v>
      </c>
      <c r="M79" s="4">
        <v>70</v>
      </c>
      <c r="N79" s="4">
        <v>81</v>
      </c>
    </row>
    <row r="80" spans="1:14" x14ac:dyDescent="0.55000000000000004">
      <c r="A80" s="3" t="s">
        <v>104</v>
      </c>
      <c r="B80" s="4">
        <v>98</v>
      </c>
      <c r="C80" s="4">
        <v>105</v>
      </c>
      <c r="D80" s="4">
        <v>100</v>
      </c>
      <c r="E80" s="4">
        <v>89</v>
      </c>
      <c r="F80" s="4">
        <v>68</v>
      </c>
      <c r="G80" s="4">
        <v>87</v>
      </c>
      <c r="H80" s="4">
        <v>94</v>
      </c>
      <c r="I80" s="4">
        <v>92</v>
      </c>
      <c r="J80" s="4">
        <v>92</v>
      </c>
      <c r="K80" s="4">
        <v>105</v>
      </c>
      <c r="L80" s="4">
        <v>105</v>
      </c>
      <c r="M80" s="4">
        <v>99</v>
      </c>
      <c r="N80" s="4">
        <v>98</v>
      </c>
    </row>
    <row r="81" spans="1:14" x14ac:dyDescent="0.55000000000000004">
      <c r="A81" s="3" t="s">
        <v>117</v>
      </c>
      <c r="B81" s="4">
        <v>100</v>
      </c>
      <c r="C81" s="4">
        <v>105</v>
      </c>
      <c r="D81" s="4">
        <v>105</v>
      </c>
      <c r="E81" s="4">
        <v>105</v>
      </c>
      <c r="F81" s="4">
        <v>105</v>
      </c>
      <c r="G81" s="4">
        <v>105</v>
      </c>
      <c r="H81" s="4">
        <v>105</v>
      </c>
      <c r="I81" s="4">
        <v>105</v>
      </c>
      <c r="J81" s="4">
        <v>105</v>
      </c>
      <c r="K81" s="4">
        <v>105</v>
      </c>
      <c r="L81" s="4">
        <v>105</v>
      </c>
      <c r="M81" s="4">
        <v>105</v>
      </c>
      <c r="N81" s="4">
        <v>105</v>
      </c>
    </row>
    <row r="82" spans="1:14" x14ac:dyDescent="0.55000000000000004">
      <c r="A82" s="3" t="s">
        <v>53</v>
      </c>
      <c r="B82" s="4">
        <v>43</v>
      </c>
      <c r="C82" s="4">
        <v>48</v>
      </c>
      <c r="D82" s="4">
        <v>42</v>
      </c>
      <c r="E82" s="4">
        <v>39</v>
      </c>
      <c r="F82" s="4">
        <v>41</v>
      </c>
      <c r="G82" s="4">
        <v>46</v>
      </c>
      <c r="H82" s="4">
        <v>47</v>
      </c>
      <c r="I82" s="4">
        <v>48</v>
      </c>
      <c r="J82" s="4">
        <v>48</v>
      </c>
      <c r="K82" s="4">
        <v>49</v>
      </c>
      <c r="L82" s="4">
        <v>52</v>
      </c>
      <c r="M82" s="4">
        <v>47</v>
      </c>
      <c r="N82" s="4">
        <v>50</v>
      </c>
    </row>
    <row r="83" spans="1:14" x14ac:dyDescent="0.55000000000000004">
      <c r="A83" s="3" t="s">
        <v>78</v>
      </c>
      <c r="B83" s="4">
        <v>71</v>
      </c>
      <c r="C83" s="4">
        <v>60</v>
      </c>
      <c r="D83" s="4">
        <v>77</v>
      </c>
      <c r="E83" s="4">
        <v>69</v>
      </c>
      <c r="F83" s="4">
        <v>76</v>
      </c>
      <c r="G83" s="4">
        <v>61</v>
      </c>
      <c r="H83" s="4">
        <v>63</v>
      </c>
      <c r="I83" s="4">
        <v>60</v>
      </c>
      <c r="J83" s="4">
        <v>77</v>
      </c>
      <c r="K83" s="4">
        <v>65</v>
      </c>
      <c r="L83" s="4">
        <v>67</v>
      </c>
      <c r="M83" s="4">
        <v>67</v>
      </c>
      <c r="N83" s="4">
        <v>72</v>
      </c>
    </row>
    <row r="84" spans="1:14" x14ac:dyDescent="0.55000000000000004">
      <c r="A84" s="3" t="s">
        <v>13</v>
      </c>
      <c r="B84" s="4">
        <v>9</v>
      </c>
      <c r="C84" s="4">
        <v>9</v>
      </c>
      <c r="D84" s="4">
        <v>7</v>
      </c>
      <c r="E84" s="4">
        <v>10</v>
      </c>
      <c r="F84" s="4">
        <v>9</v>
      </c>
      <c r="G84" s="4">
        <v>10</v>
      </c>
      <c r="H84" s="4">
        <v>11</v>
      </c>
      <c r="I84" s="4">
        <v>8</v>
      </c>
      <c r="J84" s="4">
        <v>8</v>
      </c>
      <c r="K84" s="4">
        <v>8</v>
      </c>
      <c r="L84" s="4">
        <v>9</v>
      </c>
      <c r="M84" s="4">
        <v>9</v>
      </c>
      <c r="N84" s="4">
        <v>10</v>
      </c>
    </row>
    <row r="85" spans="1:14" x14ac:dyDescent="0.55000000000000004">
      <c r="A85" s="3" t="s">
        <v>25</v>
      </c>
      <c r="B85" s="4">
        <v>20</v>
      </c>
      <c r="C85" s="4">
        <v>22</v>
      </c>
      <c r="D85" s="4">
        <v>20</v>
      </c>
      <c r="E85" s="4">
        <v>19</v>
      </c>
      <c r="F85" s="4">
        <v>19</v>
      </c>
      <c r="G85" s="4">
        <v>20</v>
      </c>
      <c r="H85" s="4">
        <v>20</v>
      </c>
      <c r="I85" s="4">
        <v>22</v>
      </c>
      <c r="J85" s="4">
        <v>23</v>
      </c>
      <c r="K85" s="4">
        <v>20</v>
      </c>
      <c r="L85" s="4">
        <v>20</v>
      </c>
      <c r="M85" s="4">
        <v>21</v>
      </c>
      <c r="N85" s="4">
        <v>22</v>
      </c>
    </row>
    <row r="86" spans="1:14" x14ac:dyDescent="0.55000000000000004">
      <c r="A86" s="3" t="s">
        <v>101</v>
      </c>
      <c r="B86" s="4"/>
      <c r="C86" s="4"/>
      <c r="D86" s="4"/>
      <c r="E86" s="4"/>
      <c r="F86" s="4"/>
      <c r="G86" s="4"/>
      <c r="H86" s="4">
        <v>94</v>
      </c>
      <c r="I86" s="4">
        <v>105</v>
      </c>
      <c r="J86" s="4">
        <v>105</v>
      </c>
      <c r="K86" s="4">
        <v>105</v>
      </c>
      <c r="L86" s="4">
        <v>105</v>
      </c>
      <c r="M86" s="4">
        <v>105</v>
      </c>
      <c r="N86" s="4">
        <v>98</v>
      </c>
    </row>
    <row r="87" spans="1:14" x14ac:dyDescent="0.55000000000000004">
      <c r="A87" s="3" t="s">
        <v>66</v>
      </c>
      <c r="B87" s="4">
        <v>65</v>
      </c>
      <c r="C87" s="4">
        <v>93</v>
      </c>
      <c r="D87" s="4">
        <v>105</v>
      </c>
      <c r="E87" s="4">
        <v>79</v>
      </c>
      <c r="F87" s="4">
        <v>76</v>
      </c>
      <c r="G87" s="4">
        <v>64</v>
      </c>
      <c r="H87" s="4">
        <v>59</v>
      </c>
      <c r="I87" s="4">
        <v>65</v>
      </c>
      <c r="J87" s="4">
        <v>65</v>
      </c>
      <c r="K87" s="4">
        <v>65</v>
      </c>
      <c r="L87" s="4">
        <v>64</v>
      </c>
      <c r="M87" s="4">
        <v>67</v>
      </c>
      <c r="N87" s="4">
        <v>60</v>
      </c>
    </row>
    <row r="88" spans="1:14" x14ac:dyDescent="0.55000000000000004">
      <c r="A88" s="3" t="s">
        <v>90</v>
      </c>
      <c r="B88" s="4">
        <v>105</v>
      </c>
      <c r="C88" s="4">
        <v>93</v>
      </c>
      <c r="D88" s="4">
        <v>84</v>
      </c>
      <c r="E88" s="4">
        <v>89</v>
      </c>
      <c r="F88" s="4">
        <v>61</v>
      </c>
      <c r="G88" s="4">
        <v>54</v>
      </c>
      <c r="H88" s="4">
        <v>56</v>
      </c>
      <c r="I88" s="4">
        <v>57</v>
      </c>
      <c r="J88" s="4">
        <v>57</v>
      </c>
      <c r="K88" s="4">
        <v>80</v>
      </c>
      <c r="L88" s="4">
        <v>77</v>
      </c>
      <c r="M88" s="4">
        <v>76</v>
      </c>
      <c r="N88" s="4">
        <v>87</v>
      </c>
    </row>
    <row r="89" spans="1:14" x14ac:dyDescent="0.55000000000000004">
      <c r="A89" s="3" t="s">
        <v>64</v>
      </c>
      <c r="B89" s="4">
        <v>75</v>
      </c>
      <c r="C89" s="4">
        <v>78</v>
      </c>
      <c r="D89" s="4">
        <v>71</v>
      </c>
      <c r="E89" s="4">
        <v>76</v>
      </c>
      <c r="F89" s="4">
        <v>68</v>
      </c>
      <c r="G89" s="4">
        <v>83</v>
      </c>
      <c r="H89" s="4">
        <v>67</v>
      </c>
      <c r="I89" s="4">
        <v>78</v>
      </c>
      <c r="J89" s="4">
        <v>62</v>
      </c>
      <c r="K89" s="4">
        <v>59</v>
      </c>
      <c r="L89" s="4">
        <v>58</v>
      </c>
      <c r="M89" s="4">
        <v>62</v>
      </c>
      <c r="N89" s="4">
        <v>60</v>
      </c>
    </row>
    <row r="90" spans="1:14" x14ac:dyDescent="0.55000000000000004">
      <c r="A90" s="3" t="s">
        <v>91</v>
      </c>
      <c r="B90" s="4">
        <v>105</v>
      </c>
      <c r="C90" s="4">
        <v>105</v>
      </c>
      <c r="D90" s="4">
        <v>105</v>
      </c>
      <c r="E90" s="4">
        <v>105</v>
      </c>
      <c r="F90" s="4">
        <v>105</v>
      </c>
      <c r="G90" s="4">
        <v>93</v>
      </c>
      <c r="H90" s="4">
        <v>87</v>
      </c>
      <c r="I90" s="4">
        <v>82</v>
      </c>
      <c r="J90" s="4">
        <v>100</v>
      </c>
      <c r="K90" s="4">
        <v>85</v>
      </c>
      <c r="L90" s="4">
        <v>87</v>
      </c>
      <c r="M90" s="4">
        <v>88</v>
      </c>
      <c r="N90" s="4">
        <v>88</v>
      </c>
    </row>
    <row r="91" spans="1:14" x14ac:dyDescent="0.55000000000000004">
      <c r="A91" s="3" t="s">
        <v>106</v>
      </c>
      <c r="B91" s="4">
        <v>77</v>
      </c>
      <c r="C91" s="4">
        <v>67</v>
      </c>
      <c r="D91" s="4">
        <v>79</v>
      </c>
      <c r="E91" s="4">
        <v>69</v>
      </c>
      <c r="F91" s="4">
        <v>64</v>
      </c>
      <c r="G91" s="4">
        <v>72</v>
      </c>
      <c r="H91" s="4">
        <v>71</v>
      </c>
      <c r="I91" s="4">
        <v>60</v>
      </c>
      <c r="J91" s="4">
        <v>77</v>
      </c>
      <c r="K91" s="4">
        <v>88</v>
      </c>
      <c r="L91" s="4">
        <v>91</v>
      </c>
      <c r="M91" s="4">
        <v>99</v>
      </c>
      <c r="N91" s="4">
        <v>105</v>
      </c>
    </row>
    <row r="92" spans="1:14" x14ac:dyDescent="0.55000000000000004">
      <c r="A92" s="3" t="s">
        <v>26</v>
      </c>
      <c r="B92" s="4">
        <v>30</v>
      </c>
      <c r="C92" s="4">
        <v>28</v>
      </c>
      <c r="D92" s="4">
        <v>30</v>
      </c>
      <c r="E92" s="4">
        <v>38</v>
      </c>
      <c r="F92" s="4">
        <v>31</v>
      </c>
      <c r="G92" s="4">
        <v>31</v>
      </c>
      <c r="H92" s="4">
        <v>34</v>
      </c>
      <c r="I92" s="4">
        <v>38</v>
      </c>
      <c r="J92" s="4">
        <v>39</v>
      </c>
      <c r="K92" s="4">
        <v>45</v>
      </c>
      <c r="L92" s="4">
        <v>34</v>
      </c>
      <c r="M92" s="4">
        <v>27</v>
      </c>
      <c r="N92" s="4">
        <v>24</v>
      </c>
    </row>
    <row r="93" spans="1:14" x14ac:dyDescent="0.55000000000000004">
      <c r="A93" s="3" t="s">
        <v>24</v>
      </c>
      <c r="B93" s="4">
        <v>23</v>
      </c>
      <c r="C93" s="4">
        <v>22</v>
      </c>
      <c r="D93" s="4">
        <v>23</v>
      </c>
      <c r="E93" s="4">
        <v>22</v>
      </c>
      <c r="F93" s="4">
        <v>23</v>
      </c>
      <c r="G93" s="4">
        <v>26</v>
      </c>
      <c r="H93" s="4">
        <v>22</v>
      </c>
      <c r="I93" s="4">
        <v>22</v>
      </c>
      <c r="J93" s="4">
        <v>20</v>
      </c>
      <c r="K93" s="4">
        <v>24</v>
      </c>
      <c r="L93" s="4">
        <v>21</v>
      </c>
      <c r="M93" s="4">
        <v>22</v>
      </c>
      <c r="N93" s="4">
        <v>22</v>
      </c>
    </row>
    <row r="94" spans="1:14" x14ac:dyDescent="0.55000000000000004">
      <c r="A94" s="3" t="s">
        <v>69</v>
      </c>
      <c r="B94" s="4">
        <v>71</v>
      </c>
      <c r="C94" s="4">
        <v>72</v>
      </c>
      <c r="D94" s="4">
        <v>71</v>
      </c>
      <c r="E94" s="4">
        <v>82</v>
      </c>
      <c r="F94" s="4">
        <v>68</v>
      </c>
      <c r="G94" s="4">
        <v>58</v>
      </c>
      <c r="H94" s="4">
        <v>67</v>
      </c>
      <c r="I94" s="4">
        <v>60</v>
      </c>
      <c r="J94" s="4">
        <v>72</v>
      </c>
      <c r="K94" s="4">
        <v>63</v>
      </c>
      <c r="L94" s="4">
        <v>71</v>
      </c>
      <c r="M94" s="4">
        <v>76</v>
      </c>
      <c r="N94" s="4">
        <v>67</v>
      </c>
    </row>
    <row r="95" spans="1:14" x14ac:dyDescent="0.55000000000000004">
      <c r="A95" s="3" t="s">
        <v>75</v>
      </c>
      <c r="B95" s="4">
        <v>77</v>
      </c>
      <c r="C95" s="4">
        <v>80</v>
      </c>
      <c r="D95" s="4">
        <v>79</v>
      </c>
      <c r="E95" s="4">
        <v>82</v>
      </c>
      <c r="F95" s="4">
        <v>94</v>
      </c>
      <c r="G95" s="4">
        <v>100</v>
      </c>
      <c r="H95" s="4">
        <v>82</v>
      </c>
      <c r="I95" s="4">
        <v>78</v>
      </c>
      <c r="J95" s="4">
        <v>86</v>
      </c>
      <c r="K95" s="4">
        <v>85</v>
      </c>
      <c r="L95" s="4">
        <v>83</v>
      </c>
      <c r="M95" s="4">
        <v>88</v>
      </c>
      <c r="N95" s="4">
        <v>72</v>
      </c>
    </row>
    <row r="96" spans="1:14" x14ac:dyDescent="0.55000000000000004">
      <c r="A96" s="3" t="s">
        <v>8</v>
      </c>
      <c r="B96" s="4">
        <v>8</v>
      </c>
      <c r="C96" s="4">
        <v>7</v>
      </c>
      <c r="D96" s="4">
        <v>7</v>
      </c>
      <c r="E96" s="4">
        <v>7</v>
      </c>
      <c r="F96" s="4">
        <v>7</v>
      </c>
      <c r="G96" s="4">
        <v>7</v>
      </c>
      <c r="H96" s="4">
        <v>7</v>
      </c>
      <c r="I96" s="4">
        <v>7</v>
      </c>
      <c r="J96" s="4">
        <v>7</v>
      </c>
      <c r="K96" s="4">
        <v>7</v>
      </c>
      <c r="L96" s="4">
        <v>7</v>
      </c>
      <c r="M96" s="4">
        <v>7</v>
      </c>
      <c r="N96" s="4">
        <v>6</v>
      </c>
    </row>
    <row r="97" spans="1:14" x14ac:dyDescent="0.55000000000000004">
      <c r="A97" s="3" t="s">
        <v>71</v>
      </c>
      <c r="B97" s="4">
        <v>71</v>
      </c>
      <c r="C97" s="4">
        <v>67</v>
      </c>
      <c r="D97" s="4">
        <v>71</v>
      </c>
      <c r="E97" s="4">
        <v>69</v>
      </c>
      <c r="F97" s="4">
        <v>91</v>
      </c>
      <c r="G97" s="4">
        <v>81</v>
      </c>
      <c r="H97" s="4">
        <v>78</v>
      </c>
      <c r="I97" s="4">
        <v>78</v>
      </c>
      <c r="J97" s="4">
        <v>82</v>
      </c>
      <c r="K97" s="4">
        <v>74</v>
      </c>
      <c r="L97" s="4">
        <v>77</v>
      </c>
      <c r="M97" s="4">
        <v>76</v>
      </c>
      <c r="N97" s="4">
        <v>67</v>
      </c>
    </row>
    <row r="98" spans="1:14" x14ac:dyDescent="0.55000000000000004">
      <c r="A98" s="3" t="s">
        <v>55</v>
      </c>
      <c r="B98" s="4">
        <v>77</v>
      </c>
      <c r="C98" s="4">
        <v>86</v>
      </c>
      <c r="D98" s="4">
        <v>67</v>
      </c>
      <c r="E98" s="4">
        <v>58</v>
      </c>
      <c r="F98" s="4">
        <v>53</v>
      </c>
      <c r="G98" s="4">
        <v>51</v>
      </c>
      <c r="H98" s="4">
        <v>52</v>
      </c>
      <c r="I98" s="4">
        <v>55</v>
      </c>
      <c r="J98" s="4">
        <v>57</v>
      </c>
      <c r="K98" s="4">
        <v>50</v>
      </c>
      <c r="L98" s="4">
        <v>52</v>
      </c>
      <c r="M98" s="4">
        <v>54</v>
      </c>
      <c r="N98" s="4">
        <v>53</v>
      </c>
    </row>
    <row r="99" spans="1:14" x14ac:dyDescent="0.55000000000000004">
      <c r="A99" s="3" t="s">
        <v>88</v>
      </c>
      <c r="B99" s="4">
        <v>61</v>
      </c>
      <c r="C99" s="4">
        <v>56</v>
      </c>
      <c r="D99" s="4">
        <v>67</v>
      </c>
      <c r="E99" s="4">
        <v>65</v>
      </c>
      <c r="F99" s="4">
        <v>68</v>
      </c>
      <c r="G99" s="4">
        <v>79</v>
      </c>
      <c r="H99" s="4">
        <v>71</v>
      </c>
      <c r="I99" s="4">
        <v>74</v>
      </c>
      <c r="J99" s="4">
        <v>77</v>
      </c>
      <c r="K99" s="4">
        <v>95</v>
      </c>
      <c r="L99" s="4">
        <v>86</v>
      </c>
      <c r="M99" s="4">
        <v>83</v>
      </c>
      <c r="N99" s="4">
        <v>86</v>
      </c>
    </row>
    <row r="100" spans="1:14" x14ac:dyDescent="0.55000000000000004">
      <c r="A100" s="3" t="s">
        <v>100</v>
      </c>
      <c r="B100" s="4">
        <v>87</v>
      </c>
      <c r="C100" s="4">
        <v>105</v>
      </c>
      <c r="D100" s="4">
        <v>105</v>
      </c>
      <c r="E100" s="4">
        <v>105</v>
      </c>
      <c r="F100" s="4">
        <v>98</v>
      </c>
      <c r="G100" s="4">
        <v>93</v>
      </c>
      <c r="H100" s="4">
        <v>94</v>
      </c>
      <c r="I100" s="4">
        <v>92</v>
      </c>
      <c r="J100" s="4">
        <v>88</v>
      </c>
      <c r="K100" s="4">
        <v>88</v>
      </c>
      <c r="L100" s="4">
        <v>91</v>
      </c>
      <c r="M100" s="4">
        <v>96</v>
      </c>
      <c r="N100" s="4">
        <v>96</v>
      </c>
    </row>
    <row r="101" spans="1:14" x14ac:dyDescent="0.55000000000000004">
      <c r="A101" s="3" t="s">
        <v>21</v>
      </c>
      <c r="B101" s="4">
        <v>18</v>
      </c>
      <c r="C101" s="4">
        <v>18</v>
      </c>
      <c r="D101" s="4">
        <v>18</v>
      </c>
      <c r="E101" s="4">
        <v>18</v>
      </c>
      <c r="F101" s="4">
        <v>18</v>
      </c>
      <c r="G101" s="4">
        <v>20</v>
      </c>
      <c r="H101" s="4">
        <v>20</v>
      </c>
      <c r="I101" s="4">
        <v>19</v>
      </c>
      <c r="J101" s="4">
        <v>19</v>
      </c>
      <c r="K101" s="4">
        <v>19</v>
      </c>
      <c r="L101" s="4">
        <v>17</v>
      </c>
      <c r="M101" s="4">
        <v>18</v>
      </c>
      <c r="N101" s="4">
        <v>19</v>
      </c>
    </row>
    <row r="102" spans="1:14" x14ac:dyDescent="0.55000000000000004">
      <c r="A102" s="3" t="s">
        <v>63</v>
      </c>
      <c r="B102" s="4">
        <v>59</v>
      </c>
      <c r="C102" s="4">
        <v>60</v>
      </c>
      <c r="D102" s="4">
        <v>56</v>
      </c>
      <c r="E102" s="4">
        <v>69</v>
      </c>
      <c r="F102" s="4">
        <v>61</v>
      </c>
      <c r="G102" s="4">
        <v>72</v>
      </c>
      <c r="H102" s="4">
        <v>52</v>
      </c>
      <c r="I102" s="4">
        <v>65</v>
      </c>
      <c r="J102" s="4">
        <v>57</v>
      </c>
      <c r="K102" s="4">
        <v>65</v>
      </c>
      <c r="L102" s="4">
        <v>59</v>
      </c>
      <c r="M102" s="4">
        <v>70</v>
      </c>
      <c r="N102" s="4">
        <v>60</v>
      </c>
    </row>
    <row r="103" spans="1:14" x14ac:dyDescent="0.55000000000000004">
      <c r="A103" s="3" t="s">
        <v>18</v>
      </c>
      <c r="B103" s="4">
        <v>15</v>
      </c>
      <c r="C103" s="4">
        <v>15</v>
      </c>
      <c r="D103" s="4">
        <v>14</v>
      </c>
      <c r="E103" s="4">
        <v>16</v>
      </c>
      <c r="F103" s="4">
        <v>15</v>
      </c>
      <c r="G103" s="4">
        <v>15</v>
      </c>
      <c r="H103" s="4">
        <v>15</v>
      </c>
      <c r="I103" s="4">
        <v>15</v>
      </c>
      <c r="J103" s="4">
        <v>14</v>
      </c>
      <c r="K103" s="4">
        <v>15</v>
      </c>
      <c r="L103" s="4">
        <v>16</v>
      </c>
      <c r="M103" s="4">
        <v>16</v>
      </c>
      <c r="N103" s="4">
        <v>16</v>
      </c>
    </row>
    <row r="104" spans="1:14" x14ac:dyDescent="0.55000000000000004">
      <c r="A104" s="3" t="s">
        <v>107</v>
      </c>
      <c r="B104" s="4">
        <v>105</v>
      </c>
      <c r="C104" s="4">
        <v>98</v>
      </c>
      <c r="D104" s="4">
        <v>100</v>
      </c>
      <c r="E104" s="4">
        <v>105</v>
      </c>
      <c r="F104" s="4">
        <v>105</v>
      </c>
      <c r="G104" s="4">
        <v>105</v>
      </c>
      <c r="H104" s="4">
        <v>105</v>
      </c>
      <c r="I104" s="4">
        <v>105</v>
      </c>
      <c r="J104" s="4">
        <v>105</v>
      </c>
      <c r="K104" s="4">
        <v>105</v>
      </c>
      <c r="L104" s="4"/>
      <c r="M104" s="4"/>
      <c r="N104" s="4"/>
    </row>
    <row r="105" spans="1:14" x14ac:dyDescent="0.55000000000000004">
      <c r="A105" s="3" t="s">
        <v>115</v>
      </c>
      <c r="B105" s="4">
        <v>105</v>
      </c>
      <c r="C105" s="4">
        <v>105</v>
      </c>
      <c r="D105" s="4">
        <v>105</v>
      </c>
      <c r="E105" s="4">
        <v>99</v>
      </c>
      <c r="F105" s="4">
        <v>86</v>
      </c>
      <c r="G105" s="4">
        <v>72</v>
      </c>
      <c r="H105" s="4">
        <v>82</v>
      </c>
      <c r="I105" s="4">
        <v>86</v>
      </c>
      <c r="J105" s="4">
        <v>82</v>
      </c>
      <c r="K105" s="4">
        <v>101</v>
      </c>
      <c r="L105" s="4">
        <v>87</v>
      </c>
      <c r="M105" s="4">
        <v>105</v>
      </c>
      <c r="N105" s="4">
        <v>105</v>
      </c>
    </row>
    <row r="106" spans="1:14" x14ac:dyDescent="0.55000000000000004">
      <c r="A106" s="3" t="s">
        <v>45</v>
      </c>
      <c r="B106" s="4">
        <v>45</v>
      </c>
      <c r="C106" s="4">
        <v>42</v>
      </c>
      <c r="D106" s="4">
        <v>42</v>
      </c>
      <c r="E106" s="4">
        <v>47</v>
      </c>
      <c r="F106" s="4">
        <v>41</v>
      </c>
      <c r="G106" s="4">
        <v>49</v>
      </c>
      <c r="H106" s="4">
        <v>42</v>
      </c>
      <c r="I106" s="4">
        <v>45</v>
      </c>
      <c r="J106" s="4">
        <v>44</v>
      </c>
      <c r="K106" s="4">
        <v>54</v>
      </c>
      <c r="L106" s="4">
        <v>47</v>
      </c>
      <c r="M106" s="4">
        <v>45</v>
      </c>
      <c r="N106" s="4">
        <v>43</v>
      </c>
    </row>
    <row r="107" spans="1:14" x14ac:dyDescent="0.55000000000000004">
      <c r="A107" s="3" t="s">
        <v>10</v>
      </c>
      <c r="B107" s="4">
        <v>10</v>
      </c>
      <c r="C107" s="4">
        <v>10</v>
      </c>
      <c r="D107" s="4">
        <v>9</v>
      </c>
      <c r="E107" s="4">
        <v>7</v>
      </c>
      <c r="F107" s="4">
        <v>7</v>
      </c>
      <c r="G107" s="4">
        <v>8</v>
      </c>
      <c r="H107" s="4">
        <v>8</v>
      </c>
      <c r="I107" s="4">
        <v>8</v>
      </c>
      <c r="J107" s="4">
        <v>8</v>
      </c>
      <c r="K107" s="4">
        <v>9</v>
      </c>
      <c r="L107" s="4">
        <v>8</v>
      </c>
      <c r="M107" s="4">
        <v>8</v>
      </c>
      <c r="N107" s="4">
        <v>8</v>
      </c>
    </row>
    <row r="108" spans="1:14" x14ac:dyDescent="0.55000000000000004">
      <c r="A108" s="3" t="s">
        <v>47</v>
      </c>
      <c r="B108" s="4">
        <v>30</v>
      </c>
      <c r="C108" s="4">
        <v>34</v>
      </c>
      <c r="D108" s="4">
        <v>30</v>
      </c>
      <c r="E108" s="4">
        <v>20</v>
      </c>
      <c r="F108" s="4">
        <v>28</v>
      </c>
      <c r="G108" s="4">
        <v>24</v>
      </c>
      <c r="H108" s="4">
        <v>28</v>
      </c>
      <c r="I108" s="4">
        <v>33</v>
      </c>
      <c r="J108" s="4">
        <v>30</v>
      </c>
      <c r="K108" s="4">
        <v>32</v>
      </c>
      <c r="L108" s="4">
        <v>44</v>
      </c>
      <c r="M108" s="4">
        <v>42</v>
      </c>
      <c r="N108" s="4">
        <v>45</v>
      </c>
    </row>
    <row r="109" spans="1:14" x14ac:dyDescent="0.55000000000000004">
      <c r="A109" s="3" t="s">
        <v>31</v>
      </c>
      <c r="B109" s="4">
        <v>35</v>
      </c>
      <c r="C109" s="4">
        <v>28</v>
      </c>
      <c r="D109" s="4">
        <v>35</v>
      </c>
      <c r="E109" s="4">
        <v>35</v>
      </c>
      <c r="F109" s="4">
        <v>33</v>
      </c>
      <c r="G109" s="4">
        <v>31</v>
      </c>
      <c r="H109" s="4">
        <v>31</v>
      </c>
      <c r="I109" s="4">
        <v>33</v>
      </c>
      <c r="J109" s="4">
        <v>30</v>
      </c>
      <c r="K109" s="4">
        <v>27</v>
      </c>
      <c r="L109" s="4">
        <v>34</v>
      </c>
      <c r="M109" s="4">
        <v>38</v>
      </c>
      <c r="N109" s="4">
        <v>29</v>
      </c>
    </row>
    <row r="110" spans="1:14" x14ac:dyDescent="0.55000000000000004">
      <c r="A110" s="3" t="s">
        <v>119</v>
      </c>
      <c r="B110" s="4">
        <v>98</v>
      </c>
      <c r="C110" s="4">
        <v>98</v>
      </c>
      <c r="D110" s="4">
        <v>100</v>
      </c>
      <c r="E110" s="4">
        <v>105</v>
      </c>
      <c r="F110" s="4">
        <v>105</v>
      </c>
      <c r="G110" s="4">
        <v>105</v>
      </c>
      <c r="H110" s="4">
        <v>105</v>
      </c>
      <c r="I110" s="4">
        <v>105</v>
      </c>
      <c r="J110" s="4">
        <v>105</v>
      </c>
      <c r="K110" s="4">
        <v>105</v>
      </c>
      <c r="L110" s="4"/>
      <c r="M110" s="4"/>
      <c r="N110" s="4"/>
    </row>
    <row r="111" spans="1:14" x14ac:dyDescent="0.55000000000000004">
      <c r="A111" s="3" t="s">
        <v>19</v>
      </c>
      <c r="B111" s="4">
        <v>17</v>
      </c>
      <c r="C111" s="4">
        <v>17</v>
      </c>
      <c r="D111" s="4">
        <v>16</v>
      </c>
      <c r="E111" s="4">
        <v>16</v>
      </c>
      <c r="F111" s="4">
        <v>15</v>
      </c>
      <c r="G111" s="4">
        <v>16</v>
      </c>
      <c r="H111" s="4">
        <v>17</v>
      </c>
      <c r="I111" s="4">
        <v>16</v>
      </c>
      <c r="J111" s="4">
        <v>17</v>
      </c>
      <c r="K111" s="4">
        <v>17</v>
      </c>
      <c r="L111" s="4">
        <v>18</v>
      </c>
      <c r="M111" s="4">
        <v>18</v>
      </c>
      <c r="N111" s="4">
        <v>16</v>
      </c>
    </row>
    <row r="112" spans="1:14" x14ac:dyDescent="0.55000000000000004">
      <c r="A112" s="3" t="s">
        <v>56</v>
      </c>
      <c r="B112" s="4">
        <v>61</v>
      </c>
      <c r="C112" s="4">
        <v>67</v>
      </c>
      <c r="D112" s="4">
        <v>84</v>
      </c>
      <c r="E112" s="4">
        <v>105</v>
      </c>
      <c r="F112" s="4">
        <v>98</v>
      </c>
      <c r="G112" s="4">
        <v>93</v>
      </c>
      <c r="H112" s="4">
        <v>87</v>
      </c>
      <c r="I112" s="4">
        <v>74</v>
      </c>
      <c r="J112" s="4">
        <v>77</v>
      </c>
      <c r="K112" s="4">
        <v>65</v>
      </c>
      <c r="L112" s="4">
        <v>71</v>
      </c>
      <c r="M112" s="4">
        <v>62</v>
      </c>
      <c r="N112" s="4">
        <v>53</v>
      </c>
    </row>
    <row r="113" spans="1:14" x14ac:dyDescent="0.55000000000000004">
      <c r="A113" s="3" t="s">
        <v>43</v>
      </c>
      <c r="B113" s="4">
        <v>40</v>
      </c>
      <c r="C113" s="4">
        <v>38</v>
      </c>
      <c r="D113" s="4">
        <v>39</v>
      </c>
      <c r="E113" s="4">
        <v>44</v>
      </c>
      <c r="F113" s="4">
        <v>36</v>
      </c>
      <c r="G113" s="4">
        <v>31</v>
      </c>
      <c r="H113" s="4">
        <v>47</v>
      </c>
      <c r="I113" s="4">
        <v>40</v>
      </c>
      <c r="J113" s="4">
        <v>36</v>
      </c>
      <c r="K113" s="4">
        <v>32</v>
      </c>
      <c r="L113" s="4">
        <v>31</v>
      </c>
      <c r="M113" s="4">
        <v>42</v>
      </c>
      <c r="N113" s="4">
        <v>41</v>
      </c>
    </row>
    <row r="114" spans="1:14" x14ac:dyDescent="0.55000000000000004">
      <c r="A114" s="3" t="s">
        <v>39</v>
      </c>
      <c r="B114" s="4">
        <v>30</v>
      </c>
      <c r="C114" s="4">
        <v>34</v>
      </c>
      <c r="D114" s="4">
        <v>30</v>
      </c>
      <c r="E114" s="4">
        <v>24</v>
      </c>
      <c r="F114" s="4">
        <v>26</v>
      </c>
      <c r="G114" s="4">
        <v>43</v>
      </c>
      <c r="H114" s="4">
        <v>42</v>
      </c>
      <c r="I114" s="4">
        <v>40</v>
      </c>
      <c r="J114" s="4">
        <v>28</v>
      </c>
      <c r="K114" s="4">
        <v>26</v>
      </c>
      <c r="L114" s="4">
        <v>34</v>
      </c>
      <c r="M114" s="4">
        <v>31</v>
      </c>
      <c r="N114" s="4">
        <v>35</v>
      </c>
    </row>
    <row r="115" spans="1:14" x14ac:dyDescent="0.55000000000000004">
      <c r="A115" s="3" t="s">
        <v>20</v>
      </c>
      <c r="B115" s="4">
        <v>19</v>
      </c>
      <c r="C115" s="4">
        <v>19</v>
      </c>
      <c r="D115" s="4">
        <v>18</v>
      </c>
      <c r="E115" s="4">
        <v>23</v>
      </c>
      <c r="F115" s="4">
        <v>19</v>
      </c>
      <c r="G115" s="4">
        <v>18</v>
      </c>
      <c r="H115" s="4">
        <v>18</v>
      </c>
      <c r="I115" s="4">
        <v>18</v>
      </c>
      <c r="J115" s="4">
        <v>18</v>
      </c>
      <c r="K115" s="4">
        <v>18</v>
      </c>
      <c r="L115" s="4">
        <v>18</v>
      </c>
      <c r="M115" s="4">
        <v>17</v>
      </c>
      <c r="N115" s="4">
        <v>16</v>
      </c>
    </row>
    <row r="116" spans="1:14" x14ac:dyDescent="0.55000000000000004">
      <c r="A116" s="3" t="s">
        <v>74</v>
      </c>
      <c r="B116" s="4">
        <v>105</v>
      </c>
      <c r="C116" s="4">
        <v>105</v>
      </c>
      <c r="D116" s="4">
        <v>105</v>
      </c>
      <c r="E116" s="4">
        <v>105</v>
      </c>
      <c r="F116" s="4">
        <v>105</v>
      </c>
      <c r="G116" s="4">
        <v>87</v>
      </c>
      <c r="H116" s="4">
        <v>105</v>
      </c>
      <c r="I116" s="4">
        <v>97</v>
      </c>
      <c r="J116" s="4">
        <v>100</v>
      </c>
      <c r="K116" s="4">
        <v>98</v>
      </c>
      <c r="L116" s="4">
        <v>91</v>
      </c>
      <c r="M116" s="4">
        <v>83</v>
      </c>
      <c r="N116" s="4">
        <v>72</v>
      </c>
    </row>
    <row r="117" spans="1:14" x14ac:dyDescent="0.55000000000000004">
      <c r="A117" s="3" t="s">
        <v>125</v>
      </c>
      <c r="B117" s="4">
        <v>105</v>
      </c>
      <c r="C117" s="4">
        <v>93</v>
      </c>
      <c r="D117" s="4">
        <v>95</v>
      </c>
      <c r="E117" s="4">
        <v>105</v>
      </c>
      <c r="F117" s="4">
        <v>91</v>
      </c>
      <c r="G117" s="4">
        <v>83</v>
      </c>
      <c r="H117" s="4">
        <v>94</v>
      </c>
      <c r="I117" s="4">
        <v>97</v>
      </c>
      <c r="J117" s="4">
        <v>96</v>
      </c>
      <c r="K117" s="4">
        <v>105</v>
      </c>
      <c r="L117" s="4">
        <v>100</v>
      </c>
      <c r="M117" s="4">
        <v>105</v>
      </c>
      <c r="N117" s="4">
        <v>105</v>
      </c>
    </row>
    <row r="118" spans="1:14" x14ac:dyDescent="0.55000000000000004">
      <c r="A118" s="3" t="s">
        <v>41</v>
      </c>
      <c r="B118" s="4">
        <v>28</v>
      </c>
      <c r="C118" s="4">
        <v>28</v>
      </c>
      <c r="D118" s="4">
        <v>27</v>
      </c>
      <c r="E118" s="4">
        <v>35</v>
      </c>
      <c r="F118" s="4">
        <v>33</v>
      </c>
      <c r="G118" s="4">
        <v>24</v>
      </c>
      <c r="H118" s="4">
        <v>29</v>
      </c>
      <c r="I118" s="4">
        <v>33</v>
      </c>
      <c r="J118" s="4">
        <v>41</v>
      </c>
      <c r="K118" s="4">
        <v>37</v>
      </c>
      <c r="L118" s="4">
        <v>39</v>
      </c>
      <c r="M118" s="4">
        <v>31</v>
      </c>
      <c r="N118" s="4">
        <v>35</v>
      </c>
    </row>
    <row r="119" spans="1:14" x14ac:dyDescent="0.55000000000000004">
      <c r="A119" s="3" t="s">
        <v>109</v>
      </c>
      <c r="B119" s="4">
        <v>105</v>
      </c>
      <c r="C119" s="4">
        <v>98</v>
      </c>
      <c r="D119" s="4">
        <v>105</v>
      </c>
      <c r="E119" s="4">
        <v>105</v>
      </c>
      <c r="F119" s="4">
        <v>105</v>
      </c>
      <c r="G119" s="4">
        <v>105</v>
      </c>
      <c r="H119" s="4">
        <v>105</v>
      </c>
      <c r="I119" s="4">
        <v>105</v>
      </c>
      <c r="J119" s="4">
        <v>105</v>
      </c>
      <c r="K119" s="4">
        <v>105</v>
      </c>
      <c r="L119" s="4"/>
      <c r="M119" s="4"/>
      <c r="N119" s="4"/>
    </row>
    <row r="120" spans="1:14" x14ac:dyDescent="0.55000000000000004">
      <c r="A120" s="3" t="s">
        <v>3</v>
      </c>
      <c r="B120" s="4">
        <v>1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</row>
    <row r="121" spans="1:14" x14ac:dyDescent="0.55000000000000004">
      <c r="A121" s="3" t="s">
        <v>59</v>
      </c>
      <c r="B121" s="4">
        <v>49</v>
      </c>
      <c r="C121" s="4">
        <v>52</v>
      </c>
      <c r="D121" s="4">
        <v>50</v>
      </c>
      <c r="E121" s="4">
        <v>56</v>
      </c>
      <c r="F121" s="4">
        <v>58</v>
      </c>
      <c r="G121" s="4">
        <v>64</v>
      </c>
      <c r="H121" s="4">
        <v>75</v>
      </c>
      <c r="I121" s="4">
        <v>74</v>
      </c>
      <c r="J121" s="4">
        <v>65</v>
      </c>
      <c r="K121" s="4">
        <v>56</v>
      </c>
      <c r="L121" s="4">
        <v>52</v>
      </c>
      <c r="M121" s="4">
        <v>53</v>
      </c>
      <c r="N121" s="4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8"/>
  <sheetViews>
    <sheetView workbookViewId="0">
      <selection sqref="A1:XFD1"/>
    </sheetView>
  </sheetViews>
  <sheetFormatPr defaultRowHeight="14.4" x14ac:dyDescent="0.55000000000000004"/>
  <cols>
    <col min="1" max="1" width="39.83984375" bestFit="1" customWidth="1"/>
    <col min="2" max="2" width="21.20703125" style="1" bestFit="1" customWidth="1"/>
    <col min="3" max="3" width="8.83984375" style="1"/>
  </cols>
  <sheetData>
    <row r="1" spans="1:3" x14ac:dyDescent="0.55000000000000004">
      <c r="A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1">
        <v>2010</v>
      </c>
      <c r="C2" s="1">
        <v>1</v>
      </c>
    </row>
    <row r="3" spans="1:3" x14ac:dyDescent="0.55000000000000004">
      <c r="A3" t="s">
        <v>3</v>
      </c>
      <c r="B3" s="1">
        <v>2011</v>
      </c>
      <c r="C3" s="1">
        <v>1</v>
      </c>
    </row>
    <row r="4" spans="1:3" x14ac:dyDescent="0.55000000000000004">
      <c r="A4" t="s">
        <v>3</v>
      </c>
      <c r="B4" s="1">
        <v>2012</v>
      </c>
      <c r="C4" s="1">
        <v>1</v>
      </c>
    </row>
    <row r="5" spans="1:3" x14ac:dyDescent="0.55000000000000004">
      <c r="A5" t="s">
        <v>3</v>
      </c>
      <c r="B5" s="1">
        <v>2013</v>
      </c>
      <c r="C5" s="1">
        <v>1</v>
      </c>
    </row>
    <row r="6" spans="1:3" x14ac:dyDescent="0.55000000000000004">
      <c r="A6" t="s">
        <v>3</v>
      </c>
      <c r="B6" s="1">
        <v>2014</v>
      </c>
      <c r="C6" s="1">
        <v>1</v>
      </c>
    </row>
    <row r="7" spans="1:3" x14ac:dyDescent="0.55000000000000004">
      <c r="A7" t="s">
        <v>3</v>
      </c>
      <c r="B7" s="1">
        <v>2015</v>
      </c>
      <c r="C7" s="1">
        <v>1</v>
      </c>
    </row>
    <row r="8" spans="1:3" x14ac:dyDescent="0.55000000000000004">
      <c r="A8" t="s">
        <v>3</v>
      </c>
      <c r="B8" s="1">
        <v>2016</v>
      </c>
      <c r="C8" s="1">
        <v>1</v>
      </c>
    </row>
    <row r="9" spans="1:3" x14ac:dyDescent="0.55000000000000004">
      <c r="A9" t="s">
        <v>3</v>
      </c>
      <c r="B9" s="1">
        <v>2017</v>
      </c>
      <c r="C9" s="1">
        <v>1</v>
      </c>
    </row>
    <row r="10" spans="1:3" x14ac:dyDescent="0.55000000000000004">
      <c r="A10" t="s">
        <v>3</v>
      </c>
      <c r="B10" s="1">
        <v>2018</v>
      </c>
      <c r="C10" s="1">
        <v>1</v>
      </c>
    </row>
    <row r="11" spans="1:3" x14ac:dyDescent="0.55000000000000004">
      <c r="A11" t="s">
        <v>3</v>
      </c>
      <c r="B11" s="1">
        <v>2019</v>
      </c>
      <c r="C11" s="1">
        <v>1</v>
      </c>
    </row>
    <row r="12" spans="1:3" x14ac:dyDescent="0.55000000000000004">
      <c r="A12" t="s">
        <v>3</v>
      </c>
      <c r="B12" s="1">
        <v>2020</v>
      </c>
      <c r="C12" s="1">
        <v>1</v>
      </c>
    </row>
    <row r="13" spans="1:3" x14ac:dyDescent="0.55000000000000004">
      <c r="A13" t="s">
        <v>3</v>
      </c>
      <c r="B13" s="1">
        <v>2021</v>
      </c>
      <c r="C13" s="1">
        <v>1</v>
      </c>
    </row>
    <row r="14" spans="1:3" x14ac:dyDescent="0.55000000000000004">
      <c r="A14" t="s">
        <v>3</v>
      </c>
      <c r="B14" s="1">
        <v>2022</v>
      </c>
      <c r="C14" s="1">
        <v>1</v>
      </c>
    </row>
    <row r="15" spans="1:3" x14ac:dyDescent="0.55000000000000004">
      <c r="A15" t="s">
        <v>5</v>
      </c>
      <c r="B15" s="1">
        <v>2010</v>
      </c>
      <c r="C15" s="1">
        <v>2</v>
      </c>
    </row>
    <row r="16" spans="1:3" x14ac:dyDescent="0.55000000000000004">
      <c r="A16" t="s">
        <v>5</v>
      </c>
      <c r="B16" s="1">
        <v>2011</v>
      </c>
      <c r="C16" s="1">
        <v>2</v>
      </c>
    </row>
    <row r="17" spans="1:3" x14ac:dyDescent="0.55000000000000004">
      <c r="A17" t="s">
        <v>5</v>
      </c>
      <c r="B17" s="1">
        <v>2012</v>
      </c>
      <c r="C17" s="1">
        <v>2</v>
      </c>
    </row>
    <row r="18" spans="1:3" x14ac:dyDescent="0.55000000000000004">
      <c r="A18" t="s">
        <v>5</v>
      </c>
      <c r="B18" s="1">
        <v>2014</v>
      </c>
      <c r="C18" s="1">
        <v>2</v>
      </c>
    </row>
    <row r="19" spans="1:3" x14ac:dyDescent="0.55000000000000004">
      <c r="A19" t="s">
        <v>5</v>
      </c>
      <c r="B19" s="1">
        <v>2015</v>
      </c>
      <c r="C19" s="1">
        <v>2</v>
      </c>
    </row>
    <row r="20" spans="1:3" x14ac:dyDescent="0.55000000000000004">
      <c r="A20" t="s">
        <v>5</v>
      </c>
      <c r="B20" s="1">
        <v>2016</v>
      </c>
      <c r="C20" s="1">
        <v>2</v>
      </c>
    </row>
    <row r="21" spans="1:3" x14ac:dyDescent="0.55000000000000004">
      <c r="A21" t="s">
        <v>5</v>
      </c>
      <c r="B21" s="1">
        <v>2017</v>
      </c>
      <c r="C21" s="1">
        <v>2</v>
      </c>
    </row>
    <row r="22" spans="1:3" x14ac:dyDescent="0.55000000000000004">
      <c r="A22" t="s">
        <v>4</v>
      </c>
      <c r="B22" s="1">
        <v>2013</v>
      </c>
      <c r="C22" s="1">
        <v>2</v>
      </c>
    </row>
    <row r="23" spans="1:3" x14ac:dyDescent="0.55000000000000004">
      <c r="A23" t="s">
        <v>4</v>
      </c>
      <c r="B23" s="1">
        <v>2014</v>
      </c>
      <c r="C23" s="1">
        <v>2</v>
      </c>
    </row>
    <row r="24" spans="1:3" x14ac:dyDescent="0.55000000000000004">
      <c r="A24" t="s">
        <v>4</v>
      </c>
      <c r="B24" s="1">
        <v>2016</v>
      </c>
      <c r="C24" s="1">
        <v>2</v>
      </c>
    </row>
    <row r="25" spans="1:3" x14ac:dyDescent="0.55000000000000004">
      <c r="A25" t="s">
        <v>4</v>
      </c>
      <c r="B25" s="1">
        <v>2017</v>
      </c>
      <c r="C25" s="1">
        <v>2</v>
      </c>
    </row>
    <row r="26" spans="1:3" x14ac:dyDescent="0.55000000000000004">
      <c r="A26" t="s">
        <v>4</v>
      </c>
      <c r="B26" s="1">
        <v>2018</v>
      </c>
      <c r="C26" s="1">
        <v>2</v>
      </c>
    </row>
    <row r="27" spans="1:3" x14ac:dyDescent="0.55000000000000004">
      <c r="A27" t="s">
        <v>4</v>
      </c>
      <c r="B27" s="1">
        <v>2019</v>
      </c>
      <c r="C27" s="1">
        <v>2</v>
      </c>
    </row>
    <row r="28" spans="1:3" x14ac:dyDescent="0.55000000000000004">
      <c r="A28" t="s">
        <v>4</v>
      </c>
      <c r="B28" s="1">
        <v>2020</v>
      </c>
      <c r="C28" s="1">
        <v>2</v>
      </c>
    </row>
    <row r="29" spans="1:3" x14ac:dyDescent="0.55000000000000004">
      <c r="A29" t="s">
        <v>4</v>
      </c>
      <c r="B29" s="1">
        <v>2021</v>
      </c>
      <c r="C29" s="1">
        <v>2</v>
      </c>
    </row>
    <row r="30" spans="1:3" x14ac:dyDescent="0.55000000000000004">
      <c r="A30" t="s">
        <v>4</v>
      </c>
      <c r="B30" s="1">
        <v>2022</v>
      </c>
      <c r="C30" s="1">
        <v>2</v>
      </c>
    </row>
    <row r="31" spans="1:3" x14ac:dyDescent="0.55000000000000004">
      <c r="A31" t="s">
        <v>5</v>
      </c>
      <c r="B31" s="1">
        <v>2013</v>
      </c>
      <c r="C31" s="1">
        <v>3</v>
      </c>
    </row>
    <row r="32" spans="1:3" x14ac:dyDescent="0.55000000000000004">
      <c r="A32" t="s">
        <v>5</v>
      </c>
      <c r="B32" s="1">
        <v>2018</v>
      </c>
      <c r="C32" s="1">
        <v>3</v>
      </c>
    </row>
    <row r="33" spans="1:3" x14ac:dyDescent="0.55000000000000004">
      <c r="A33" t="s">
        <v>5</v>
      </c>
      <c r="B33" s="1">
        <v>2019</v>
      </c>
      <c r="C33" s="1">
        <v>3</v>
      </c>
    </row>
    <row r="34" spans="1:3" x14ac:dyDescent="0.55000000000000004">
      <c r="A34" t="s">
        <v>5</v>
      </c>
      <c r="B34" s="1">
        <v>2020</v>
      </c>
      <c r="C34" s="1">
        <v>3</v>
      </c>
    </row>
    <row r="35" spans="1:3" x14ac:dyDescent="0.55000000000000004">
      <c r="A35" t="s">
        <v>5</v>
      </c>
      <c r="B35" s="1">
        <v>2021</v>
      </c>
      <c r="C35" s="1">
        <v>3</v>
      </c>
    </row>
    <row r="36" spans="1:3" x14ac:dyDescent="0.55000000000000004">
      <c r="A36" t="s">
        <v>5</v>
      </c>
      <c r="B36" s="1">
        <v>2022</v>
      </c>
      <c r="C36" s="1">
        <v>3</v>
      </c>
    </row>
    <row r="37" spans="1:3" x14ac:dyDescent="0.55000000000000004">
      <c r="A37" t="s">
        <v>4</v>
      </c>
      <c r="B37" s="1">
        <v>2010</v>
      </c>
      <c r="C37" s="1">
        <v>3</v>
      </c>
    </row>
    <row r="38" spans="1:3" x14ac:dyDescent="0.55000000000000004">
      <c r="A38" t="s">
        <v>4</v>
      </c>
      <c r="B38" s="1">
        <v>2011</v>
      </c>
      <c r="C38" s="1">
        <v>3</v>
      </c>
    </row>
    <row r="39" spans="1:3" x14ac:dyDescent="0.55000000000000004">
      <c r="A39" t="s">
        <v>4</v>
      </c>
      <c r="B39" s="1">
        <v>2012</v>
      </c>
      <c r="C39" s="1">
        <v>3</v>
      </c>
    </row>
    <row r="40" spans="1:3" x14ac:dyDescent="0.55000000000000004">
      <c r="A40" t="s">
        <v>4</v>
      </c>
      <c r="B40" s="1">
        <v>2015</v>
      </c>
      <c r="C40" s="1">
        <v>3</v>
      </c>
    </row>
    <row r="41" spans="1:3" x14ac:dyDescent="0.55000000000000004">
      <c r="A41" t="s">
        <v>6</v>
      </c>
      <c r="B41" s="1">
        <v>2010</v>
      </c>
      <c r="C41" s="1">
        <v>4</v>
      </c>
    </row>
    <row r="42" spans="1:3" x14ac:dyDescent="0.55000000000000004">
      <c r="A42" t="s">
        <v>6</v>
      </c>
      <c r="B42" s="1">
        <v>2011</v>
      </c>
      <c r="C42" s="1">
        <v>4</v>
      </c>
    </row>
    <row r="43" spans="1:3" x14ac:dyDescent="0.55000000000000004">
      <c r="A43" t="s">
        <v>6</v>
      </c>
      <c r="B43" s="1">
        <v>2012</v>
      </c>
      <c r="C43" s="1">
        <v>4</v>
      </c>
    </row>
    <row r="44" spans="1:3" x14ac:dyDescent="0.55000000000000004">
      <c r="A44" t="s">
        <v>6</v>
      </c>
      <c r="B44" s="1">
        <v>2013</v>
      </c>
      <c r="C44" s="1">
        <v>4</v>
      </c>
    </row>
    <row r="45" spans="1:3" x14ac:dyDescent="0.55000000000000004">
      <c r="A45" t="s">
        <v>6</v>
      </c>
      <c r="B45" s="1">
        <v>2014</v>
      </c>
      <c r="C45" s="1">
        <v>4</v>
      </c>
    </row>
    <row r="46" spans="1:3" x14ac:dyDescent="0.55000000000000004">
      <c r="A46" t="s">
        <v>6</v>
      </c>
      <c r="B46" s="1">
        <v>2015</v>
      </c>
      <c r="C46" s="1">
        <v>4</v>
      </c>
    </row>
    <row r="47" spans="1:3" x14ac:dyDescent="0.55000000000000004">
      <c r="A47" t="s">
        <v>6</v>
      </c>
      <c r="B47" s="1">
        <v>2016</v>
      </c>
      <c r="C47" s="1">
        <v>4</v>
      </c>
    </row>
    <row r="48" spans="1:3" x14ac:dyDescent="0.55000000000000004">
      <c r="A48" t="s">
        <v>6</v>
      </c>
      <c r="B48" s="1">
        <v>2017</v>
      </c>
      <c r="C48" s="1">
        <v>4</v>
      </c>
    </row>
    <row r="49" spans="1:3" x14ac:dyDescent="0.55000000000000004">
      <c r="A49" t="s">
        <v>6</v>
      </c>
      <c r="B49" s="1">
        <v>2021</v>
      </c>
      <c r="C49" s="1">
        <v>4</v>
      </c>
    </row>
    <row r="50" spans="1:3" x14ac:dyDescent="0.55000000000000004">
      <c r="A50" t="s">
        <v>6</v>
      </c>
      <c r="B50" s="1">
        <v>2022</v>
      </c>
      <c r="C50" s="1">
        <v>4</v>
      </c>
    </row>
    <row r="51" spans="1:3" x14ac:dyDescent="0.55000000000000004">
      <c r="A51" t="s">
        <v>7</v>
      </c>
      <c r="B51" s="1">
        <v>2014</v>
      </c>
      <c r="C51" s="1">
        <v>4</v>
      </c>
    </row>
    <row r="52" spans="1:3" x14ac:dyDescent="0.55000000000000004">
      <c r="A52" t="s">
        <v>7</v>
      </c>
      <c r="B52" s="1">
        <v>2015</v>
      </c>
      <c r="C52" s="1">
        <v>4</v>
      </c>
    </row>
    <row r="53" spans="1:3" x14ac:dyDescent="0.55000000000000004">
      <c r="A53" t="s">
        <v>7</v>
      </c>
      <c r="B53" s="1">
        <v>2016</v>
      </c>
      <c r="C53" s="1">
        <v>4</v>
      </c>
    </row>
    <row r="54" spans="1:3" x14ac:dyDescent="0.55000000000000004">
      <c r="A54" t="s">
        <v>7</v>
      </c>
      <c r="B54" s="1">
        <v>2017</v>
      </c>
      <c r="C54" s="1">
        <v>4</v>
      </c>
    </row>
    <row r="55" spans="1:3" x14ac:dyDescent="0.55000000000000004">
      <c r="A55" t="s">
        <v>7</v>
      </c>
      <c r="B55" s="1">
        <v>2018</v>
      </c>
      <c r="C55" s="1">
        <v>4</v>
      </c>
    </row>
    <row r="56" spans="1:3" x14ac:dyDescent="0.55000000000000004">
      <c r="A56" t="s">
        <v>7</v>
      </c>
      <c r="B56" s="1">
        <v>2019</v>
      </c>
      <c r="C56" s="1">
        <v>4</v>
      </c>
    </row>
    <row r="57" spans="1:3" x14ac:dyDescent="0.55000000000000004">
      <c r="A57" t="s">
        <v>7</v>
      </c>
      <c r="B57" s="1">
        <v>2020</v>
      </c>
      <c r="C57" s="1">
        <v>4</v>
      </c>
    </row>
    <row r="58" spans="1:3" x14ac:dyDescent="0.55000000000000004">
      <c r="A58" t="s">
        <v>7</v>
      </c>
      <c r="B58" s="1">
        <v>2021</v>
      </c>
      <c r="C58" s="1">
        <v>4</v>
      </c>
    </row>
    <row r="59" spans="1:3" x14ac:dyDescent="0.55000000000000004">
      <c r="A59" t="s">
        <v>7</v>
      </c>
      <c r="B59" s="1">
        <v>2022</v>
      </c>
      <c r="C59" s="1">
        <v>4</v>
      </c>
    </row>
    <row r="60" spans="1:3" x14ac:dyDescent="0.55000000000000004">
      <c r="A60" t="s">
        <v>6</v>
      </c>
      <c r="B60" s="1">
        <v>2018</v>
      </c>
      <c r="C60" s="1">
        <v>5</v>
      </c>
    </row>
    <row r="61" spans="1:3" x14ac:dyDescent="0.55000000000000004">
      <c r="A61" t="s">
        <v>6</v>
      </c>
      <c r="B61" s="1">
        <v>2019</v>
      </c>
      <c r="C61" s="1">
        <v>5</v>
      </c>
    </row>
    <row r="62" spans="1:3" x14ac:dyDescent="0.55000000000000004">
      <c r="A62" t="s">
        <v>6</v>
      </c>
      <c r="B62" s="1">
        <v>2020</v>
      </c>
      <c r="C62" s="1">
        <v>5</v>
      </c>
    </row>
    <row r="63" spans="1:3" x14ac:dyDescent="0.55000000000000004">
      <c r="A63" t="s">
        <v>9</v>
      </c>
      <c r="B63" s="1">
        <v>2010</v>
      </c>
      <c r="C63" s="1">
        <v>5</v>
      </c>
    </row>
    <row r="64" spans="1:3" x14ac:dyDescent="0.55000000000000004">
      <c r="A64" t="s">
        <v>7</v>
      </c>
      <c r="B64" s="1">
        <v>2011</v>
      </c>
      <c r="C64" s="1">
        <v>5</v>
      </c>
    </row>
    <row r="65" spans="1:3" x14ac:dyDescent="0.55000000000000004">
      <c r="A65" t="s">
        <v>7</v>
      </c>
      <c r="B65" s="1">
        <v>2012</v>
      </c>
      <c r="C65" s="1">
        <v>5</v>
      </c>
    </row>
    <row r="66" spans="1:3" x14ac:dyDescent="0.55000000000000004">
      <c r="A66" t="s">
        <v>7</v>
      </c>
      <c r="B66" s="1">
        <v>2013</v>
      </c>
      <c r="C66" s="1">
        <v>5</v>
      </c>
    </row>
    <row r="67" spans="1:3" x14ac:dyDescent="0.55000000000000004">
      <c r="A67" t="s">
        <v>9</v>
      </c>
      <c r="B67" s="1">
        <v>2011</v>
      </c>
      <c r="C67" s="1">
        <v>6</v>
      </c>
    </row>
    <row r="68" spans="1:3" x14ac:dyDescent="0.55000000000000004">
      <c r="A68" t="s">
        <v>9</v>
      </c>
      <c r="B68" s="1">
        <v>2012</v>
      </c>
      <c r="C68" s="1">
        <v>6</v>
      </c>
    </row>
    <row r="69" spans="1:3" x14ac:dyDescent="0.55000000000000004">
      <c r="A69" t="s">
        <v>9</v>
      </c>
      <c r="B69" s="1">
        <v>2013</v>
      </c>
      <c r="C69" s="1">
        <v>6</v>
      </c>
    </row>
    <row r="70" spans="1:3" x14ac:dyDescent="0.55000000000000004">
      <c r="A70" t="s">
        <v>9</v>
      </c>
      <c r="B70" s="1">
        <v>2014</v>
      </c>
      <c r="C70" s="1">
        <v>6</v>
      </c>
    </row>
    <row r="71" spans="1:3" x14ac:dyDescent="0.55000000000000004">
      <c r="A71" t="s">
        <v>9</v>
      </c>
      <c r="B71" s="1">
        <v>2015</v>
      </c>
      <c r="C71" s="1">
        <v>6</v>
      </c>
    </row>
    <row r="72" spans="1:3" x14ac:dyDescent="0.55000000000000004">
      <c r="A72" t="s">
        <v>9</v>
      </c>
      <c r="B72" s="1">
        <v>2016</v>
      </c>
      <c r="C72" s="1">
        <v>6</v>
      </c>
    </row>
    <row r="73" spans="1:3" x14ac:dyDescent="0.55000000000000004">
      <c r="A73" t="s">
        <v>9</v>
      </c>
      <c r="B73" s="1">
        <v>2017</v>
      </c>
      <c r="C73" s="1">
        <v>6</v>
      </c>
    </row>
    <row r="74" spans="1:3" x14ac:dyDescent="0.55000000000000004">
      <c r="A74" t="s">
        <v>9</v>
      </c>
      <c r="B74" s="1">
        <v>2018</v>
      </c>
      <c r="C74" s="1">
        <v>6</v>
      </c>
    </row>
    <row r="75" spans="1:3" x14ac:dyDescent="0.55000000000000004">
      <c r="A75" t="s">
        <v>9</v>
      </c>
      <c r="B75" s="1">
        <v>2019</v>
      </c>
      <c r="C75" s="1">
        <v>6</v>
      </c>
    </row>
    <row r="76" spans="1:3" x14ac:dyDescent="0.55000000000000004">
      <c r="A76" t="s">
        <v>9</v>
      </c>
      <c r="B76" s="1">
        <v>2020</v>
      </c>
      <c r="C76" s="1">
        <v>6</v>
      </c>
    </row>
    <row r="77" spans="1:3" x14ac:dyDescent="0.55000000000000004">
      <c r="A77" t="s">
        <v>9</v>
      </c>
      <c r="B77" s="1">
        <v>2021</v>
      </c>
      <c r="C77" s="1">
        <v>6</v>
      </c>
    </row>
    <row r="78" spans="1:3" x14ac:dyDescent="0.55000000000000004">
      <c r="A78" t="s">
        <v>9</v>
      </c>
      <c r="B78" s="1">
        <v>2022</v>
      </c>
      <c r="C78" s="1">
        <v>6</v>
      </c>
    </row>
    <row r="79" spans="1:3" x14ac:dyDescent="0.55000000000000004">
      <c r="A79" t="s">
        <v>11</v>
      </c>
      <c r="B79" s="1">
        <v>2010</v>
      </c>
      <c r="C79" s="1">
        <v>6</v>
      </c>
    </row>
    <row r="80" spans="1:3" x14ac:dyDescent="0.55000000000000004">
      <c r="A80" t="s">
        <v>7</v>
      </c>
      <c r="B80" s="1">
        <v>2010</v>
      </c>
      <c r="C80" s="1">
        <v>6</v>
      </c>
    </row>
    <row r="81" spans="1:3" x14ac:dyDescent="0.55000000000000004">
      <c r="A81" t="s">
        <v>8</v>
      </c>
      <c r="B81" s="1">
        <v>2022</v>
      </c>
      <c r="C81" s="1">
        <v>6</v>
      </c>
    </row>
    <row r="82" spans="1:3" x14ac:dyDescent="0.55000000000000004">
      <c r="A82" t="s">
        <v>11</v>
      </c>
      <c r="B82" s="1">
        <v>2011</v>
      </c>
      <c r="C82" s="1">
        <v>7</v>
      </c>
    </row>
    <row r="83" spans="1:3" x14ac:dyDescent="0.55000000000000004">
      <c r="A83" t="s">
        <v>11</v>
      </c>
      <c r="B83" s="1">
        <v>2013</v>
      </c>
      <c r="C83" s="1">
        <v>7</v>
      </c>
    </row>
    <row r="84" spans="1:3" x14ac:dyDescent="0.55000000000000004">
      <c r="A84" t="s">
        <v>13</v>
      </c>
      <c r="B84" s="1">
        <v>2012</v>
      </c>
      <c r="C84" s="1">
        <v>7</v>
      </c>
    </row>
    <row r="85" spans="1:3" x14ac:dyDescent="0.55000000000000004">
      <c r="A85" t="s">
        <v>8</v>
      </c>
      <c r="B85" s="1">
        <v>2011</v>
      </c>
      <c r="C85" s="1">
        <v>7</v>
      </c>
    </row>
    <row r="86" spans="1:3" x14ac:dyDescent="0.55000000000000004">
      <c r="A86" t="s">
        <v>8</v>
      </c>
      <c r="B86" s="1">
        <v>2012</v>
      </c>
      <c r="C86" s="1">
        <v>7</v>
      </c>
    </row>
    <row r="87" spans="1:3" x14ac:dyDescent="0.55000000000000004">
      <c r="A87" t="s">
        <v>8</v>
      </c>
      <c r="B87" s="1">
        <v>2013</v>
      </c>
      <c r="C87" s="1">
        <v>7</v>
      </c>
    </row>
    <row r="88" spans="1:3" x14ac:dyDescent="0.55000000000000004">
      <c r="A88" t="s">
        <v>8</v>
      </c>
      <c r="B88" s="1">
        <v>2014</v>
      </c>
      <c r="C88" s="1">
        <v>7</v>
      </c>
    </row>
    <row r="89" spans="1:3" x14ac:dyDescent="0.55000000000000004">
      <c r="A89" t="s">
        <v>8</v>
      </c>
      <c r="B89" s="1">
        <v>2015</v>
      </c>
      <c r="C89" s="1">
        <v>7</v>
      </c>
    </row>
    <row r="90" spans="1:3" x14ac:dyDescent="0.55000000000000004">
      <c r="A90" t="s">
        <v>8</v>
      </c>
      <c r="B90" s="1">
        <v>2016</v>
      </c>
      <c r="C90" s="1">
        <v>7</v>
      </c>
    </row>
    <row r="91" spans="1:3" x14ac:dyDescent="0.55000000000000004">
      <c r="A91" t="s">
        <v>8</v>
      </c>
      <c r="B91" s="1">
        <v>2017</v>
      </c>
      <c r="C91" s="1">
        <v>7</v>
      </c>
    </row>
    <row r="92" spans="1:3" x14ac:dyDescent="0.55000000000000004">
      <c r="A92" t="s">
        <v>8</v>
      </c>
      <c r="B92" s="1">
        <v>2018</v>
      </c>
      <c r="C92" s="1">
        <v>7</v>
      </c>
    </row>
    <row r="93" spans="1:3" x14ac:dyDescent="0.55000000000000004">
      <c r="A93" t="s">
        <v>8</v>
      </c>
      <c r="B93" s="1">
        <v>2019</v>
      </c>
      <c r="C93" s="1">
        <v>7</v>
      </c>
    </row>
    <row r="94" spans="1:3" x14ac:dyDescent="0.55000000000000004">
      <c r="A94" t="s">
        <v>8</v>
      </c>
      <c r="B94" s="1">
        <v>2020</v>
      </c>
      <c r="C94" s="1">
        <v>7</v>
      </c>
    </row>
    <row r="95" spans="1:3" x14ac:dyDescent="0.55000000000000004">
      <c r="A95" t="s">
        <v>8</v>
      </c>
      <c r="B95" s="1">
        <v>2021</v>
      </c>
      <c r="C95" s="1">
        <v>7</v>
      </c>
    </row>
    <row r="96" spans="1:3" x14ac:dyDescent="0.55000000000000004">
      <c r="A96" t="s">
        <v>10</v>
      </c>
      <c r="B96" s="1">
        <v>2013</v>
      </c>
      <c r="C96" s="1">
        <v>7</v>
      </c>
    </row>
    <row r="97" spans="1:3" x14ac:dyDescent="0.55000000000000004">
      <c r="A97" t="s">
        <v>10</v>
      </c>
      <c r="B97" s="1">
        <v>2014</v>
      </c>
      <c r="C97" s="1">
        <v>7</v>
      </c>
    </row>
    <row r="98" spans="1:3" x14ac:dyDescent="0.55000000000000004">
      <c r="A98" t="s">
        <v>12</v>
      </c>
      <c r="B98" s="1">
        <v>2016</v>
      </c>
      <c r="C98" s="1">
        <v>8</v>
      </c>
    </row>
    <row r="99" spans="1:3" x14ac:dyDescent="0.55000000000000004">
      <c r="A99" t="s">
        <v>11</v>
      </c>
      <c r="B99" s="1">
        <v>2016</v>
      </c>
      <c r="C99" s="1">
        <v>8</v>
      </c>
    </row>
    <row r="100" spans="1:3" x14ac:dyDescent="0.55000000000000004">
      <c r="A100" t="s">
        <v>11</v>
      </c>
      <c r="B100" s="1">
        <v>2017</v>
      </c>
      <c r="C100" s="1">
        <v>8</v>
      </c>
    </row>
    <row r="101" spans="1:3" x14ac:dyDescent="0.55000000000000004">
      <c r="A101" t="s">
        <v>13</v>
      </c>
      <c r="B101" s="1">
        <v>2017</v>
      </c>
      <c r="C101" s="1">
        <v>8</v>
      </c>
    </row>
    <row r="102" spans="1:3" x14ac:dyDescent="0.55000000000000004">
      <c r="A102" t="s">
        <v>13</v>
      </c>
      <c r="B102" s="1">
        <v>2018</v>
      </c>
      <c r="C102" s="1">
        <v>8</v>
      </c>
    </row>
    <row r="103" spans="1:3" x14ac:dyDescent="0.55000000000000004">
      <c r="A103" t="s">
        <v>13</v>
      </c>
      <c r="B103" s="1">
        <v>2019</v>
      </c>
      <c r="C103" s="1">
        <v>8</v>
      </c>
    </row>
    <row r="104" spans="1:3" x14ac:dyDescent="0.55000000000000004">
      <c r="A104" t="s">
        <v>8</v>
      </c>
      <c r="B104" s="1">
        <v>2010</v>
      </c>
      <c r="C104" s="1">
        <v>8</v>
      </c>
    </row>
    <row r="105" spans="1:3" x14ac:dyDescent="0.55000000000000004">
      <c r="A105" t="s">
        <v>10</v>
      </c>
      <c r="B105" s="1">
        <v>2015</v>
      </c>
      <c r="C105" s="1">
        <v>8</v>
      </c>
    </row>
    <row r="106" spans="1:3" x14ac:dyDescent="0.55000000000000004">
      <c r="A106" t="s">
        <v>10</v>
      </c>
      <c r="B106" s="1">
        <v>2016</v>
      </c>
      <c r="C106" s="1">
        <v>8</v>
      </c>
    </row>
    <row r="107" spans="1:3" x14ac:dyDescent="0.55000000000000004">
      <c r="A107" t="s">
        <v>10</v>
      </c>
      <c r="B107" s="1">
        <v>2017</v>
      </c>
      <c r="C107" s="1">
        <v>8</v>
      </c>
    </row>
    <row r="108" spans="1:3" x14ac:dyDescent="0.55000000000000004">
      <c r="A108" t="s">
        <v>10</v>
      </c>
      <c r="B108" s="1">
        <v>2018</v>
      </c>
      <c r="C108" s="1">
        <v>8</v>
      </c>
    </row>
    <row r="109" spans="1:3" x14ac:dyDescent="0.55000000000000004">
      <c r="A109" t="s">
        <v>10</v>
      </c>
      <c r="B109" s="1">
        <v>2020</v>
      </c>
      <c r="C109" s="1">
        <v>8</v>
      </c>
    </row>
    <row r="110" spans="1:3" x14ac:dyDescent="0.55000000000000004">
      <c r="A110" t="s">
        <v>10</v>
      </c>
      <c r="B110" s="1">
        <v>2021</v>
      </c>
      <c r="C110" s="1">
        <v>8</v>
      </c>
    </row>
    <row r="111" spans="1:3" x14ac:dyDescent="0.55000000000000004">
      <c r="A111" t="s">
        <v>10</v>
      </c>
      <c r="B111" s="1">
        <v>2022</v>
      </c>
      <c r="C111" s="1">
        <v>8</v>
      </c>
    </row>
    <row r="112" spans="1:3" x14ac:dyDescent="0.55000000000000004">
      <c r="A112" t="s">
        <v>14</v>
      </c>
      <c r="B112" s="1">
        <v>2021</v>
      </c>
      <c r="C112" s="1">
        <v>9</v>
      </c>
    </row>
    <row r="113" spans="1:3" x14ac:dyDescent="0.55000000000000004">
      <c r="A113" t="s">
        <v>11</v>
      </c>
      <c r="B113" s="1">
        <v>2012</v>
      </c>
      <c r="C113" s="1">
        <v>9</v>
      </c>
    </row>
    <row r="114" spans="1:3" x14ac:dyDescent="0.55000000000000004">
      <c r="A114" t="s">
        <v>11</v>
      </c>
      <c r="B114" s="1">
        <v>2014</v>
      </c>
      <c r="C114" s="1">
        <v>9</v>
      </c>
    </row>
    <row r="115" spans="1:3" x14ac:dyDescent="0.55000000000000004">
      <c r="A115" t="s">
        <v>11</v>
      </c>
      <c r="B115" s="1">
        <v>2015</v>
      </c>
      <c r="C115" s="1">
        <v>9</v>
      </c>
    </row>
    <row r="116" spans="1:3" x14ac:dyDescent="0.55000000000000004">
      <c r="A116" t="s">
        <v>11</v>
      </c>
      <c r="B116" s="1">
        <v>2019</v>
      </c>
      <c r="C116" s="1">
        <v>9</v>
      </c>
    </row>
    <row r="117" spans="1:3" x14ac:dyDescent="0.55000000000000004">
      <c r="A117" t="s">
        <v>11</v>
      </c>
      <c r="B117" s="1">
        <v>2021</v>
      </c>
      <c r="C117" s="1">
        <v>9</v>
      </c>
    </row>
    <row r="118" spans="1:3" x14ac:dyDescent="0.55000000000000004">
      <c r="A118" t="s">
        <v>11</v>
      </c>
      <c r="B118" s="1">
        <v>2022</v>
      </c>
      <c r="C118" s="1">
        <v>9</v>
      </c>
    </row>
    <row r="119" spans="1:3" x14ac:dyDescent="0.55000000000000004">
      <c r="A119" t="s">
        <v>13</v>
      </c>
      <c r="B119" s="1">
        <v>2010</v>
      </c>
      <c r="C119" s="1">
        <v>9</v>
      </c>
    </row>
    <row r="120" spans="1:3" x14ac:dyDescent="0.55000000000000004">
      <c r="A120" t="s">
        <v>13</v>
      </c>
      <c r="B120" s="1">
        <v>2011</v>
      </c>
      <c r="C120" s="1">
        <v>9</v>
      </c>
    </row>
    <row r="121" spans="1:3" x14ac:dyDescent="0.55000000000000004">
      <c r="A121" t="s">
        <v>13</v>
      </c>
      <c r="B121" s="1">
        <v>2014</v>
      </c>
      <c r="C121" s="1">
        <v>9</v>
      </c>
    </row>
    <row r="122" spans="1:3" x14ac:dyDescent="0.55000000000000004">
      <c r="A122" t="s">
        <v>13</v>
      </c>
      <c r="B122" s="1">
        <v>2020</v>
      </c>
      <c r="C122" s="1">
        <v>9</v>
      </c>
    </row>
    <row r="123" spans="1:3" x14ac:dyDescent="0.55000000000000004">
      <c r="A123" t="s">
        <v>13</v>
      </c>
      <c r="B123" s="1">
        <v>2021</v>
      </c>
      <c r="C123" s="1">
        <v>9</v>
      </c>
    </row>
    <row r="124" spans="1:3" x14ac:dyDescent="0.55000000000000004">
      <c r="A124" t="s">
        <v>10</v>
      </c>
      <c r="B124" s="1">
        <v>2012</v>
      </c>
      <c r="C124" s="1">
        <v>9</v>
      </c>
    </row>
    <row r="125" spans="1:3" x14ac:dyDescent="0.55000000000000004">
      <c r="A125" t="s">
        <v>10</v>
      </c>
      <c r="B125" s="1">
        <v>2019</v>
      </c>
      <c r="C125" s="1">
        <v>9</v>
      </c>
    </row>
    <row r="126" spans="1:3" x14ac:dyDescent="0.55000000000000004">
      <c r="A126" t="s">
        <v>12</v>
      </c>
      <c r="B126" s="1">
        <v>2010</v>
      </c>
      <c r="C126" s="1">
        <v>10</v>
      </c>
    </row>
    <row r="127" spans="1:3" x14ac:dyDescent="0.55000000000000004">
      <c r="A127" t="s">
        <v>12</v>
      </c>
      <c r="B127" s="1">
        <v>2015</v>
      </c>
      <c r="C127" s="1">
        <v>10</v>
      </c>
    </row>
    <row r="128" spans="1:3" x14ac:dyDescent="0.55000000000000004">
      <c r="A128" t="s">
        <v>12</v>
      </c>
      <c r="B128" s="1">
        <v>2018</v>
      </c>
      <c r="C128" s="1">
        <v>10</v>
      </c>
    </row>
    <row r="129" spans="1:3" x14ac:dyDescent="0.55000000000000004">
      <c r="A129" t="s">
        <v>12</v>
      </c>
      <c r="B129" s="1">
        <v>2020</v>
      </c>
      <c r="C129" s="1">
        <v>10</v>
      </c>
    </row>
    <row r="130" spans="1:3" x14ac:dyDescent="0.55000000000000004">
      <c r="A130" t="s">
        <v>12</v>
      </c>
      <c r="B130" s="1">
        <v>2022</v>
      </c>
      <c r="C130" s="1">
        <v>10</v>
      </c>
    </row>
    <row r="131" spans="1:3" x14ac:dyDescent="0.55000000000000004">
      <c r="A131" t="s">
        <v>14</v>
      </c>
      <c r="B131" s="1">
        <v>2010</v>
      </c>
      <c r="C131" s="1">
        <v>10</v>
      </c>
    </row>
    <row r="132" spans="1:3" x14ac:dyDescent="0.55000000000000004">
      <c r="A132" t="s">
        <v>14</v>
      </c>
      <c r="B132" s="1">
        <v>2018</v>
      </c>
      <c r="C132" s="1">
        <v>10</v>
      </c>
    </row>
    <row r="133" spans="1:3" x14ac:dyDescent="0.55000000000000004">
      <c r="A133" t="s">
        <v>14</v>
      </c>
      <c r="B133" s="1">
        <v>2020</v>
      </c>
      <c r="C133" s="1">
        <v>10</v>
      </c>
    </row>
    <row r="134" spans="1:3" x14ac:dyDescent="0.55000000000000004">
      <c r="A134" t="s">
        <v>11</v>
      </c>
      <c r="B134" s="1">
        <v>2020</v>
      </c>
      <c r="C134" s="1">
        <v>10</v>
      </c>
    </row>
    <row r="135" spans="1:3" x14ac:dyDescent="0.55000000000000004">
      <c r="A135" t="s">
        <v>13</v>
      </c>
      <c r="B135" s="1">
        <v>2013</v>
      </c>
      <c r="C135" s="1">
        <v>10</v>
      </c>
    </row>
    <row r="136" spans="1:3" x14ac:dyDescent="0.55000000000000004">
      <c r="A136" t="s">
        <v>13</v>
      </c>
      <c r="B136" s="1">
        <v>2015</v>
      </c>
      <c r="C136" s="1">
        <v>10</v>
      </c>
    </row>
    <row r="137" spans="1:3" x14ac:dyDescent="0.55000000000000004">
      <c r="A137" t="s">
        <v>13</v>
      </c>
      <c r="B137" s="1">
        <v>2022</v>
      </c>
      <c r="C137" s="1">
        <v>10</v>
      </c>
    </row>
    <row r="138" spans="1:3" x14ac:dyDescent="0.55000000000000004">
      <c r="A138" t="s">
        <v>10</v>
      </c>
      <c r="B138" s="1">
        <v>2010</v>
      </c>
      <c r="C138" s="1">
        <v>10</v>
      </c>
    </row>
    <row r="139" spans="1:3" x14ac:dyDescent="0.55000000000000004">
      <c r="A139" t="s">
        <v>10</v>
      </c>
      <c r="B139" s="1">
        <v>2011</v>
      </c>
      <c r="C139" s="1">
        <v>10</v>
      </c>
    </row>
    <row r="140" spans="1:3" x14ac:dyDescent="0.55000000000000004">
      <c r="A140" t="s">
        <v>12</v>
      </c>
      <c r="B140" s="1">
        <v>2011</v>
      </c>
      <c r="C140" s="1">
        <v>11</v>
      </c>
    </row>
    <row r="141" spans="1:3" x14ac:dyDescent="0.55000000000000004">
      <c r="A141" t="s">
        <v>12</v>
      </c>
      <c r="B141" s="1">
        <v>2012</v>
      </c>
      <c r="C141" s="1">
        <v>11</v>
      </c>
    </row>
    <row r="142" spans="1:3" x14ac:dyDescent="0.55000000000000004">
      <c r="A142" t="s">
        <v>12</v>
      </c>
      <c r="B142" s="1">
        <v>2013</v>
      </c>
      <c r="C142" s="1">
        <v>11</v>
      </c>
    </row>
    <row r="143" spans="1:3" x14ac:dyDescent="0.55000000000000004">
      <c r="A143" t="s">
        <v>12</v>
      </c>
      <c r="B143" s="1">
        <v>2014</v>
      </c>
      <c r="C143" s="1">
        <v>11</v>
      </c>
    </row>
    <row r="144" spans="1:3" x14ac:dyDescent="0.55000000000000004">
      <c r="A144" t="s">
        <v>12</v>
      </c>
      <c r="B144" s="1">
        <v>2017</v>
      </c>
      <c r="C144" s="1">
        <v>11</v>
      </c>
    </row>
    <row r="145" spans="1:3" x14ac:dyDescent="0.55000000000000004">
      <c r="A145" t="s">
        <v>12</v>
      </c>
      <c r="B145" s="1">
        <v>2019</v>
      </c>
      <c r="C145" s="1">
        <v>11</v>
      </c>
    </row>
    <row r="146" spans="1:3" x14ac:dyDescent="0.55000000000000004">
      <c r="A146" t="s">
        <v>14</v>
      </c>
      <c r="B146" s="1">
        <v>2011</v>
      </c>
      <c r="C146" s="1">
        <v>11</v>
      </c>
    </row>
    <row r="147" spans="1:3" x14ac:dyDescent="0.55000000000000004">
      <c r="A147" t="s">
        <v>14</v>
      </c>
      <c r="B147" s="1">
        <v>2019</v>
      </c>
      <c r="C147" s="1">
        <v>11</v>
      </c>
    </row>
    <row r="148" spans="1:3" x14ac:dyDescent="0.55000000000000004">
      <c r="A148" t="s">
        <v>13</v>
      </c>
      <c r="B148" s="1">
        <v>2016</v>
      </c>
      <c r="C148" s="1">
        <v>11</v>
      </c>
    </row>
    <row r="149" spans="1:3" x14ac:dyDescent="0.55000000000000004">
      <c r="A149" t="s">
        <v>12</v>
      </c>
      <c r="B149" s="1">
        <v>2021</v>
      </c>
      <c r="C149" s="1">
        <v>12</v>
      </c>
    </row>
    <row r="150" spans="1:3" x14ac:dyDescent="0.55000000000000004">
      <c r="A150" t="s">
        <v>14</v>
      </c>
      <c r="B150" s="1">
        <v>2012</v>
      </c>
      <c r="C150" s="1">
        <v>12</v>
      </c>
    </row>
    <row r="151" spans="1:3" x14ac:dyDescent="0.55000000000000004">
      <c r="A151" t="s">
        <v>14</v>
      </c>
      <c r="B151" s="1">
        <v>2013</v>
      </c>
      <c r="C151" s="1">
        <v>12</v>
      </c>
    </row>
    <row r="152" spans="1:3" x14ac:dyDescent="0.55000000000000004">
      <c r="A152" t="s">
        <v>14</v>
      </c>
      <c r="B152" s="1">
        <v>2014</v>
      </c>
      <c r="C152" s="1">
        <v>12</v>
      </c>
    </row>
    <row r="153" spans="1:3" x14ac:dyDescent="0.55000000000000004">
      <c r="A153" t="s">
        <v>14</v>
      </c>
      <c r="B153" s="1">
        <v>2015</v>
      </c>
      <c r="C153" s="1">
        <v>12</v>
      </c>
    </row>
    <row r="154" spans="1:3" x14ac:dyDescent="0.55000000000000004">
      <c r="A154" t="s">
        <v>14</v>
      </c>
      <c r="B154" s="1">
        <v>2016</v>
      </c>
      <c r="C154" s="1">
        <v>12</v>
      </c>
    </row>
    <row r="155" spans="1:3" x14ac:dyDescent="0.55000000000000004">
      <c r="A155" t="s">
        <v>14</v>
      </c>
      <c r="B155" s="1">
        <v>2017</v>
      </c>
      <c r="C155" s="1">
        <v>12</v>
      </c>
    </row>
    <row r="156" spans="1:3" x14ac:dyDescent="0.55000000000000004">
      <c r="A156" t="s">
        <v>14</v>
      </c>
      <c r="B156" s="1">
        <v>2022</v>
      </c>
      <c r="C156" s="1">
        <v>12</v>
      </c>
    </row>
    <row r="157" spans="1:3" x14ac:dyDescent="0.55000000000000004">
      <c r="A157" t="s">
        <v>11</v>
      </c>
      <c r="B157" s="1">
        <v>2018</v>
      </c>
      <c r="C157" s="1">
        <v>12</v>
      </c>
    </row>
    <row r="158" spans="1:3" x14ac:dyDescent="0.55000000000000004">
      <c r="A158" t="s">
        <v>15</v>
      </c>
      <c r="B158" s="1">
        <v>2010</v>
      </c>
      <c r="C158" s="1">
        <v>13</v>
      </c>
    </row>
    <row r="159" spans="1:3" x14ac:dyDescent="0.55000000000000004">
      <c r="A159" t="s">
        <v>15</v>
      </c>
      <c r="B159" s="1">
        <v>2011</v>
      </c>
      <c r="C159" s="1">
        <v>13</v>
      </c>
    </row>
    <row r="160" spans="1:3" x14ac:dyDescent="0.55000000000000004">
      <c r="A160" t="s">
        <v>15</v>
      </c>
      <c r="B160" s="1">
        <v>2012</v>
      </c>
      <c r="C160" s="1">
        <v>13</v>
      </c>
    </row>
    <row r="161" spans="1:3" x14ac:dyDescent="0.55000000000000004">
      <c r="A161" t="s">
        <v>15</v>
      </c>
      <c r="B161" s="1">
        <v>2014</v>
      </c>
      <c r="C161" s="1">
        <v>13</v>
      </c>
    </row>
    <row r="162" spans="1:3" x14ac:dyDescent="0.55000000000000004">
      <c r="A162" t="s">
        <v>15</v>
      </c>
      <c r="B162" s="1">
        <v>2015</v>
      </c>
      <c r="C162" s="1">
        <v>13</v>
      </c>
    </row>
    <row r="163" spans="1:3" x14ac:dyDescent="0.55000000000000004">
      <c r="A163" t="s">
        <v>15</v>
      </c>
      <c r="B163" s="1">
        <v>2016</v>
      </c>
      <c r="C163" s="1">
        <v>13</v>
      </c>
    </row>
    <row r="164" spans="1:3" x14ac:dyDescent="0.55000000000000004">
      <c r="A164" t="s">
        <v>15</v>
      </c>
      <c r="B164" s="1">
        <v>2017</v>
      </c>
      <c r="C164" s="1">
        <v>13</v>
      </c>
    </row>
    <row r="165" spans="1:3" x14ac:dyDescent="0.55000000000000004">
      <c r="A165" t="s">
        <v>15</v>
      </c>
      <c r="B165" s="1">
        <v>2018</v>
      </c>
      <c r="C165" s="1">
        <v>13</v>
      </c>
    </row>
    <row r="166" spans="1:3" x14ac:dyDescent="0.55000000000000004">
      <c r="A166" t="s">
        <v>15</v>
      </c>
      <c r="B166" s="1">
        <v>2019</v>
      </c>
      <c r="C166" s="1">
        <v>13</v>
      </c>
    </row>
    <row r="167" spans="1:3" x14ac:dyDescent="0.55000000000000004">
      <c r="A167" t="s">
        <v>15</v>
      </c>
      <c r="B167" s="1">
        <v>2020</v>
      </c>
      <c r="C167" s="1">
        <v>13</v>
      </c>
    </row>
    <row r="168" spans="1:3" x14ac:dyDescent="0.55000000000000004">
      <c r="A168" t="s">
        <v>15</v>
      </c>
      <c r="B168" s="1">
        <v>2021</v>
      </c>
      <c r="C168" s="1">
        <v>13</v>
      </c>
    </row>
    <row r="169" spans="1:3" x14ac:dyDescent="0.55000000000000004">
      <c r="A169" t="s">
        <v>15</v>
      </c>
      <c r="B169" s="1">
        <v>2022</v>
      </c>
      <c r="C169" s="1">
        <v>13</v>
      </c>
    </row>
    <row r="170" spans="1:3" x14ac:dyDescent="0.55000000000000004">
      <c r="A170" t="s">
        <v>17</v>
      </c>
      <c r="B170" s="1">
        <v>2013</v>
      </c>
      <c r="C170" s="1">
        <v>13</v>
      </c>
    </row>
    <row r="171" spans="1:3" x14ac:dyDescent="0.55000000000000004">
      <c r="A171" t="s">
        <v>17</v>
      </c>
      <c r="B171" s="1">
        <v>2015</v>
      </c>
      <c r="C171" s="1">
        <v>13</v>
      </c>
    </row>
    <row r="172" spans="1:3" x14ac:dyDescent="0.55000000000000004">
      <c r="A172" t="s">
        <v>15</v>
      </c>
      <c r="B172" s="1">
        <v>2013</v>
      </c>
      <c r="C172" s="1">
        <v>14</v>
      </c>
    </row>
    <row r="173" spans="1:3" x14ac:dyDescent="0.55000000000000004">
      <c r="A173" t="s">
        <v>17</v>
      </c>
      <c r="B173" s="1">
        <v>2010</v>
      </c>
      <c r="C173" s="1">
        <v>14</v>
      </c>
    </row>
    <row r="174" spans="1:3" x14ac:dyDescent="0.55000000000000004">
      <c r="A174" t="s">
        <v>17</v>
      </c>
      <c r="B174" s="1">
        <v>2011</v>
      </c>
      <c r="C174" s="1">
        <v>14</v>
      </c>
    </row>
    <row r="175" spans="1:3" x14ac:dyDescent="0.55000000000000004">
      <c r="A175" t="s">
        <v>17</v>
      </c>
      <c r="B175" s="1">
        <v>2012</v>
      </c>
      <c r="C175" s="1">
        <v>14</v>
      </c>
    </row>
    <row r="176" spans="1:3" x14ac:dyDescent="0.55000000000000004">
      <c r="A176" t="s">
        <v>17</v>
      </c>
      <c r="B176" s="1">
        <v>2014</v>
      </c>
      <c r="C176" s="1">
        <v>14</v>
      </c>
    </row>
    <row r="177" spans="1:3" x14ac:dyDescent="0.55000000000000004">
      <c r="A177" t="s">
        <v>17</v>
      </c>
      <c r="B177" s="1">
        <v>2016</v>
      </c>
      <c r="C177" s="1">
        <v>14</v>
      </c>
    </row>
    <row r="178" spans="1:3" x14ac:dyDescent="0.55000000000000004">
      <c r="A178" t="s">
        <v>17</v>
      </c>
      <c r="B178" s="1">
        <v>2017</v>
      </c>
      <c r="C178" s="1">
        <v>14</v>
      </c>
    </row>
    <row r="179" spans="1:3" x14ac:dyDescent="0.55000000000000004">
      <c r="A179" t="s">
        <v>17</v>
      </c>
      <c r="B179" s="1">
        <v>2019</v>
      </c>
      <c r="C179" s="1">
        <v>14</v>
      </c>
    </row>
    <row r="180" spans="1:3" x14ac:dyDescent="0.55000000000000004">
      <c r="A180" t="s">
        <v>17</v>
      </c>
      <c r="B180" s="1">
        <v>2020</v>
      </c>
      <c r="C180" s="1">
        <v>14</v>
      </c>
    </row>
    <row r="181" spans="1:3" x14ac:dyDescent="0.55000000000000004">
      <c r="A181" t="s">
        <v>17</v>
      </c>
      <c r="B181" s="1">
        <v>2021</v>
      </c>
      <c r="C181" s="1">
        <v>14</v>
      </c>
    </row>
    <row r="182" spans="1:3" x14ac:dyDescent="0.55000000000000004">
      <c r="A182" t="s">
        <v>16</v>
      </c>
      <c r="B182" s="1">
        <v>2022</v>
      </c>
      <c r="C182" s="1">
        <v>14</v>
      </c>
    </row>
    <row r="183" spans="1:3" x14ac:dyDescent="0.55000000000000004">
      <c r="A183" t="s">
        <v>18</v>
      </c>
      <c r="B183" s="1">
        <v>2012</v>
      </c>
      <c r="C183" s="1">
        <v>14</v>
      </c>
    </row>
    <row r="184" spans="1:3" x14ac:dyDescent="0.55000000000000004">
      <c r="A184" t="s">
        <v>18</v>
      </c>
      <c r="B184" s="1">
        <v>2018</v>
      </c>
      <c r="C184" s="1">
        <v>14</v>
      </c>
    </row>
    <row r="185" spans="1:3" x14ac:dyDescent="0.55000000000000004">
      <c r="A185" t="s">
        <v>17</v>
      </c>
      <c r="B185" s="1">
        <v>2018</v>
      </c>
      <c r="C185" s="1">
        <v>15</v>
      </c>
    </row>
    <row r="186" spans="1:3" x14ac:dyDescent="0.55000000000000004">
      <c r="A186" t="s">
        <v>17</v>
      </c>
      <c r="B186" s="1">
        <v>2022</v>
      </c>
      <c r="C186" s="1">
        <v>15</v>
      </c>
    </row>
    <row r="187" spans="1:3" x14ac:dyDescent="0.55000000000000004">
      <c r="A187" t="s">
        <v>16</v>
      </c>
      <c r="B187" s="1">
        <v>2010</v>
      </c>
      <c r="C187" s="1">
        <v>15</v>
      </c>
    </row>
    <row r="188" spans="1:3" x14ac:dyDescent="0.55000000000000004">
      <c r="A188" t="s">
        <v>16</v>
      </c>
      <c r="B188" s="1">
        <v>2011</v>
      </c>
      <c r="C188" s="1">
        <v>15</v>
      </c>
    </row>
    <row r="189" spans="1:3" x14ac:dyDescent="0.55000000000000004">
      <c r="A189" t="s">
        <v>16</v>
      </c>
      <c r="B189" s="1">
        <v>2013</v>
      </c>
      <c r="C189" s="1">
        <v>15</v>
      </c>
    </row>
    <row r="190" spans="1:3" x14ac:dyDescent="0.55000000000000004">
      <c r="A190" t="s">
        <v>16</v>
      </c>
      <c r="B190" s="1">
        <v>2018</v>
      </c>
      <c r="C190" s="1">
        <v>15</v>
      </c>
    </row>
    <row r="191" spans="1:3" x14ac:dyDescent="0.55000000000000004">
      <c r="A191" t="s">
        <v>16</v>
      </c>
      <c r="B191" s="1">
        <v>2020</v>
      </c>
      <c r="C191" s="1">
        <v>15</v>
      </c>
    </row>
    <row r="192" spans="1:3" x14ac:dyDescent="0.55000000000000004">
      <c r="A192" t="s">
        <v>16</v>
      </c>
      <c r="B192" s="1">
        <v>2021</v>
      </c>
      <c r="C192" s="1">
        <v>15</v>
      </c>
    </row>
    <row r="193" spans="1:3" x14ac:dyDescent="0.55000000000000004">
      <c r="A193" t="s">
        <v>18</v>
      </c>
      <c r="B193" s="1">
        <v>2010</v>
      </c>
      <c r="C193" s="1">
        <v>15</v>
      </c>
    </row>
    <row r="194" spans="1:3" x14ac:dyDescent="0.55000000000000004">
      <c r="A194" t="s">
        <v>18</v>
      </c>
      <c r="B194" s="1">
        <v>2011</v>
      </c>
      <c r="C194" s="1">
        <v>15</v>
      </c>
    </row>
    <row r="195" spans="1:3" x14ac:dyDescent="0.55000000000000004">
      <c r="A195" t="s">
        <v>18</v>
      </c>
      <c r="B195" s="1">
        <v>2014</v>
      </c>
      <c r="C195" s="1">
        <v>15</v>
      </c>
    </row>
    <row r="196" spans="1:3" x14ac:dyDescent="0.55000000000000004">
      <c r="A196" t="s">
        <v>18</v>
      </c>
      <c r="B196" s="1">
        <v>2015</v>
      </c>
      <c r="C196" s="1">
        <v>15</v>
      </c>
    </row>
    <row r="197" spans="1:3" x14ac:dyDescent="0.55000000000000004">
      <c r="A197" t="s">
        <v>18</v>
      </c>
      <c r="B197" s="1">
        <v>2016</v>
      </c>
      <c r="C197" s="1">
        <v>15</v>
      </c>
    </row>
    <row r="198" spans="1:3" x14ac:dyDescent="0.55000000000000004">
      <c r="A198" t="s">
        <v>18</v>
      </c>
      <c r="B198" s="1">
        <v>2017</v>
      </c>
      <c r="C198" s="1">
        <v>15</v>
      </c>
    </row>
    <row r="199" spans="1:3" x14ac:dyDescent="0.55000000000000004">
      <c r="A199" t="s">
        <v>18</v>
      </c>
      <c r="B199" s="1">
        <v>2019</v>
      </c>
      <c r="C199" s="1">
        <v>15</v>
      </c>
    </row>
    <row r="200" spans="1:3" x14ac:dyDescent="0.55000000000000004">
      <c r="A200" t="s">
        <v>19</v>
      </c>
      <c r="B200" s="1">
        <v>2014</v>
      </c>
      <c r="C200" s="1">
        <v>15</v>
      </c>
    </row>
    <row r="201" spans="1:3" x14ac:dyDescent="0.55000000000000004">
      <c r="A201" t="s">
        <v>16</v>
      </c>
      <c r="B201" s="1">
        <v>2012</v>
      </c>
      <c r="C201" s="1">
        <v>16</v>
      </c>
    </row>
    <row r="202" spans="1:3" x14ac:dyDescent="0.55000000000000004">
      <c r="A202" t="s">
        <v>16</v>
      </c>
      <c r="B202" s="1">
        <v>2015</v>
      </c>
      <c r="C202" s="1">
        <v>16</v>
      </c>
    </row>
    <row r="203" spans="1:3" x14ac:dyDescent="0.55000000000000004">
      <c r="A203" t="s">
        <v>16</v>
      </c>
      <c r="B203" s="1">
        <v>2016</v>
      </c>
      <c r="C203" s="1">
        <v>16</v>
      </c>
    </row>
    <row r="204" spans="1:3" x14ac:dyDescent="0.55000000000000004">
      <c r="A204" t="s">
        <v>16</v>
      </c>
      <c r="B204" s="1">
        <v>2019</v>
      </c>
      <c r="C204" s="1">
        <v>16</v>
      </c>
    </row>
    <row r="205" spans="1:3" x14ac:dyDescent="0.55000000000000004">
      <c r="A205" t="s">
        <v>18</v>
      </c>
      <c r="B205" s="1">
        <v>2013</v>
      </c>
      <c r="C205" s="1">
        <v>16</v>
      </c>
    </row>
    <row r="206" spans="1:3" x14ac:dyDescent="0.55000000000000004">
      <c r="A206" t="s">
        <v>18</v>
      </c>
      <c r="B206" s="1">
        <v>2020</v>
      </c>
      <c r="C206" s="1">
        <v>16</v>
      </c>
    </row>
    <row r="207" spans="1:3" x14ac:dyDescent="0.55000000000000004">
      <c r="A207" t="s">
        <v>18</v>
      </c>
      <c r="B207" s="1">
        <v>2021</v>
      </c>
      <c r="C207" s="1">
        <v>16</v>
      </c>
    </row>
    <row r="208" spans="1:3" x14ac:dyDescent="0.55000000000000004">
      <c r="A208" t="s">
        <v>18</v>
      </c>
      <c r="B208" s="1">
        <v>2022</v>
      </c>
      <c r="C208" s="1">
        <v>16</v>
      </c>
    </row>
    <row r="209" spans="1:3" x14ac:dyDescent="0.55000000000000004">
      <c r="A209" t="s">
        <v>19</v>
      </c>
      <c r="B209" s="1">
        <v>2012</v>
      </c>
      <c r="C209" s="1">
        <v>16</v>
      </c>
    </row>
    <row r="210" spans="1:3" x14ac:dyDescent="0.55000000000000004">
      <c r="A210" t="s">
        <v>19</v>
      </c>
      <c r="B210" s="1">
        <v>2013</v>
      </c>
      <c r="C210" s="1">
        <v>16</v>
      </c>
    </row>
    <row r="211" spans="1:3" x14ac:dyDescent="0.55000000000000004">
      <c r="A211" t="s">
        <v>19</v>
      </c>
      <c r="B211" s="1">
        <v>2015</v>
      </c>
      <c r="C211" s="1">
        <v>16</v>
      </c>
    </row>
    <row r="212" spans="1:3" x14ac:dyDescent="0.55000000000000004">
      <c r="A212" t="s">
        <v>19</v>
      </c>
      <c r="B212" s="1">
        <v>2017</v>
      </c>
      <c r="C212" s="1">
        <v>16</v>
      </c>
    </row>
    <row r="213" spans="1:3" x14ac:dyDescent="0.55000000000000004">
      <c r="A213" t="s">
        <v>19</v>
      </c>
      <c r="B213" s="1">
        <v>2022</v>
      </c>
      <c r="C213" s="1">
        <v>16</v>
      </c>
    </row>
    <row r="214" spans="1:3" x14ac:dyDescent="0.55000000000000004">
      <c r="A214" t="s">
        <v>20</v>
      </c>
      <c r="B214" s="1">
        <v>2022</v>
      </c>
      <c r="C214" s="1">
        <v>16</v>
      </c>
    </row>
    <row r="215" spans="1:3" x14ac:dyDescent="0.55000000000000004">
      <c r="A215" t="s">
        <v>16</v>
      </c>
      <c r="B215" s="1">
        <v>2014</v>
      </c>
      <c r="C215" s="1">
        <v>17</v>
      </c>
    </row>
    <row r="216" spans="1:3" x14ac:dyDescent="0.55000000000000004">
      <c r="A216" t="s">
        <v>16</v>
      </c>
      <c r="B216" s="1">
        <v>2017</v>
      </c>
      <c r="C216" s="1">
        <v>17</v>
      </c>
    </row>
    <row r="217" spans="1:3" x14ac:dyDescent="0.55000000000000004">
      <c r="A217" t="s">
        <v>21</v>
      </c>
      <c r="B217" s="1">
        <v>2020</v>
      </c>
      <c r="C217" s="1">
        <v>17</v>
      </c>
    </row>
    <row r="218" spans="1:3" x14ac:dyDescent="0.55000000000000004">
      <c r="A218" t="s">
        <v>19</v>
      </c>
      <c r="B218" s="1">
        <v>2010</v>
      </c>
      <c r="C218" s="1">
        <v>17</v>
      </c>
    </row>
    <row r="219" spans="1:3" x14ac:dyDescent="0.55000000000000004">
      <c r="A219" t="s">
        <v>19</v>
      </c>
      <c r="B219" s="1">
        <v>2011</v>
      </c>
      <c r="C219" s="1">
        <v>17</v>
      </c>
    </row>
    <row r="220" spans="1:3" x14ac:dyDescent="0.55000000000000004">
      <c r="A220" t="s">
        <v>19</v>
      </c>
      <c r="B220" s="1">
        <v>2016</v>
      </c>
      <c r="C220" s="1">
        <v>17</v>
      </c>
    </row>
    <row r="221" spans="1:3" x14ac:dyDescent="0.55000000000000004">
      <c r="A221" t="s">
        <v>19</v>
      </c>
      <c r="B221" s="1">
        <v>2018</v>
      </c>
      <c r="C221" s="1">
        <v>17</v>
      </c>
    </row>
    <row r="222" spans="1:3" x14ac:dyDescent="0.55000000000000004">
      <c r="A222" t="s">
        <v>19</v>
      </c>
      <c r="B222" s="1">
        <v>2019</v>
      </c>
      <c r="C222" s="1">
        <v>17</v>
      </c>
    </row>
    <row r="223" spans="1:3" x14ac:dyDescent="0.55000000000000004">
      <c r="A223" t="s">
        <v>20</v>
      </c>
      <c r="B223" s="1">
        <v>2021</v>
      </c>
      <c r="C223" s="1">
        <v>17</v>
      </c>
    </row>
    <row r="224" spans="1:3" x14ac:dyDescent="0.55000000000000004">
      <c r="A224" t="s">
        <v>21</v>
      </c>
      <c r="B224" s="1">
        <v>2010</v>
      </c>
      <c r="C224" s="1">
        <v>18</v>
      </c>
    </row>
    <row r="225" spans="1:3" x14ac:dyDescent="0.55000000000000004">
      <c r="A225" t="s">
        <v>21</v>
      </c>
      <c r="B225" s="1">
        <v>2011</v>
      </c>
      <c r="C225" s="1">
        <v>18</v>
      </c>
    </row>
    <row r="226" spans="1:3" x14ac:dyDescent="0.55000000000000004">
      <c r="A226" t="s">
        <v>21</v>
      </c>
      <c r="B226" s="1">
        <v>2012</v>
      </c>
      <c r="C226" s="1">
        <v>18</v>
      </c>
    </row>
    <row r="227" spans="1:3" x14ac:dyDescent="0.55000000000000004">
      <c r="A227" t="s">
        <v>21</v>
      </c>
      <c r="B227" s="1">
        <v>2013</v>
      </c>
      <c r="C227" s="1">
        <v>18</v>
      </c>
    </row>
    <row r="228" spans="1:3" x14ac:dyDescent="0.55000000000000004">
      <c r="A228" t="s">
        <v>21</v>
      </c>
      <c r="B228" s="1">
        <v>2014</v>
      </c>
      <c r="C228" s="1">
        <v>18</v>
      </c>
    </row>
    <row r="229" spans="1:3" x14ac:dyDescent="0.55000000000000004">
      <c r="A229" t="s">
        <v>21</v>
      </c>
      <c r="B229" s="1">
        <v>2021</v>
      </c>
      <c r="C229" s="1">
        <v>18</v>
      </c>
    </row>
    <row r="230" spans="1:3" x14ac:dyDescent="0.55000000000000004">
      <c r="A230" t="s">
        <v>19</v>
      </c>
      <c r="B230" s="1">
        <v>2020</v>
      </c>
      <c r="C230" s="1">
        <v>18</v>
      </c>
    </row>
    <row r="231" spans="1:3" x14ac:dyDescent="0.55000000000000004">
      <c r="A231" t="s">
        <v>19</v>
      </c>
      <c r="B231" s="1">
        <v>2021</v>
      </c>
      <c r="C231" s="1">
        <v>18</v>
      </c>
    </row>
    <row r="232" spans="1:3" x14ac:dyDescent="0.55000000000000004">
      <c r="A232" t="s">
        <v>20</v>
      </c>
      <c r="B232" s="1">
        <v>2012</v>
      </c>
      <c r="C232" s="1">
        <v>18</v>
      </c>
    </row>
    <row r="233" spans="1:3" x14ac:dyDescent="0.55000000000000004">
      <c r="A233" t="s">
        <v>20</v>
      </c>
      <c r="B233" s="1">
        <v>2015</v>
      </c>
      <c r="C233" s="1">
        <v>18</v>
      </c>
    </row>
    <row r="234" spans="1:3" x14ac:dyDescent="0.55000000000000004">
      <c r="A234" t="s">
        <v>20</v>
      </c>
      <c r="B234" s="1">
        <v>2016</v>
      </c>
      <c r="C234" s="1">
        <v>18</v>
      </c>
    </row>
    <row r="235" spans="1:3" x14ac:dyDescent="0.55000000000000004">
      <c r="A235" t="s">
        <v>20</v>
      </c>
      <c r="B235" s="1">
        <v>2017</v>
      </c>
      <c r="C235" s="1">
        <v>18</v>
      </c>
    </row>
    <row r="236" spans="1:3" x14ac:dyDescent="0.55000000000000004">
      <c r="A236" t="s">
        <v>20</v>
      </c>
      <c r="B236" s="1">
        <v>2018</v>
      </c>
      <c r="C236" s="1">
        <v>18</v>
      </c>
    </row>
    <row r="237" spans="1:3" x14ac:dyDescent="0.55000000000000004">
      <c r="A237" t="s">
        <v>20</v>
      </c>
      <c r="B237" s="1">
        <v>2019</v>
      </c>
      <c r="C237" s="1">
        <v>18</v>
      </c>
    </row>
    <row r="238" spans="1:3" x14ac:dyDescent="0.55000000000000004">
      <c r="A238" t="s">
        <v>20</v>
      </c>
      <c r="B238" s="1">
        <v>2020</v>
      </c>
      <c r="C238" s="1">
        <v>18</v>
      </c>
    </row>
    <row r="239" spans="1:3" x14ac:dyDescent="0.55000000000000004">
      <c r="A239" t="s">
        <v>35</v>
      </c>
      <c r="B239" s="1">
        <v>2015</v>
      </c>
      <c r="C239" s="1">
        <v>19</v>
      </c>
    </row>
    <row r="240" spans="1:3" x14ac:dyDescent="0.55000000000000004">
      <c r="A240" t="s">
        <v>35</v>
      </c>
      <c r="B240" s="1">
        <v>2016</v>
      </c>
      <c r="C240" s="1">
        <v>19</v>
      </c>
    </row>
    <row r="241" spans="1:3" x14ac:dyDescent="0.55000000000000004">
      <c r="A241" t="s">
        <v>25</v>
      </c>
      <c r="B241" s="1">
        <v>2013</v>
      </c>
      <c r="C241" s="1">
        <v>19</v>
      </c>
    </row>
    <row r="242" spans="1:3" x14ac:dyDescent="0.55000000000000004">
      <c r="A242" t="s">
        <v>25</v>
      </c>
      <c r="B242" s="1">
        <v>2014</v>
      </c>
      <c r="C242" s="1">
        <v>19</v>
      </c>
    </row>
    <row r="243" spans="1:3" x14ac:dyDescent="0.55000000000000004">
      <c r="A243" t="s">
        <v>21</v>
      </c>
      <c r="B243" s="1">
        <v>2017</v>
      </c>
      <c r="C243" s="1">
        <v>19</v>
      </c>
    </row>
    <row r="244" spans="1:3" x14ac:dyDescent="0.55000000000000004">
      <c r="A244" t="s">
        <v>21</v>
      </c>
      <c r="B244" s="1">
        <v>2018</v>
      </c>
      <c r="C244" s="1">
        <v>19</v>
      </c>
    </row>
    <row r="245" spans="1:3" x14ac:dyDescent="0.55000000000000004">
      <c r="A245" t="s">
        <v>21</v>
      </c>
      <c r="B245" s="1">
        <v>2019</v>
      </c>
      <c r="C245" s="1">
        <v>19</v>
      </c>
    </row>
    <row r="246" spans="1:3" x14ac:dyDescent="0.55000000000000004">
      <c r="A246" t="s">
        <v>21</v>
      </c>
      <c r="B246" s="1">
        <v>2022</v>
      </c>
      <c r="C246" s="1">
        <v>19</v>
      </c>
    </row>
    <row r="247" spans="1:3" x14ac:dyDescent="0.55000000000000004">
      <c r="A247" t="s">
        <v>20</v>
      </c>
      <c r="B247" s="1">
        <v>2010</v>
      </c>
      <c r="C247" s="1">
        <v>19</v>
      </c>
    </row>
    <row r="248" spans="1:3" x14ac:dyDescent="0.55000000000000004">
      <c r="A248" t="s">
        <v>20</v>
      </c>
      <c r="B248" s="1">
        <v>2011</v>
      </c>
      <c r="C248" s="1">
        <v>19</v>
      </c>
    </row>
    <row r="249" spans="1:3" x14ac:dyDescent="0.55000000000000004">
      <c r="A249" t="s">
        <v>20</v>
      </c>
      <c r="B249" s="1">
        <v>2014</v>
      </c>
      <c r="C249" s="1">
        <v>19</v>
      </c>
    </row>
    <row r="250" spans="1:3" x14ac:dyDescent="0.55000000000000004">
      <c r="A250" t="s">
        <v>22</v>
      </c>
      <c r="B250" s="1">
        <v>2010</v>
      </c>
      <c r="C250" s="1">
        <v>20</v>
      </c>
    </row>
    <row r="251" spans="1:3" x14ac:dyDescent="0.55000000000000004">
      <c r="A251" t="s">
        <v>22</v>
      </c>
      <c r="B251" s="1">
        <v>2017</v>
      </c>
      <c r="C251" s="1">
        <v>20</v>
      </c>
    </row>
    <row r="252" spans="1:3" x14ac:dyDescent="0.55000000000000004">
      <c r="A252" t="s">
        <v>22</v>
      </c>
      <c r="B252" s="1">
        <v>2021</v>
      </c>
      <c r="C252" s="1">
        <v>20</v>
      </c>
    </row>
    <row r="253" spans="1:3" x14ac:dyDescent="0.55000000000000004">
      <c r="A253" t="s">
        <v>22</v>
      </c>
      <c r="B253" s="1">
        <v>2022</v>
      </c>
      <c r="C253" s="1">
        <v>20</v>
      </c>
    </row>
    <row r="254" spans="1:3" x14ac:dyDescent="0.55000000000000004">
      <c r="A254" t="s">
        <v>35</v>
      </c>
      <c r="B254" s="1">
        <v>2010</v>
      </c>
      <c r="C254" s="1">
        <v>20</v>
      </c>
    </row>
    <row r="255" spans="1:3" x14ac:dyDescent="0.55000000000000004">
      <c r="A255" t="s">
        <v>29</v>
      </c>
      <c r="B255" s="1">
        <v>2011</v>
      </c>
      <c r="C255" s="1">
        <v>20</v>
      </c>
    </row>
    <row r="256" spans="1:3" x14ac:dyDescent="0.55000000000000004">
      <c r="A256" t="s">
        <v>29</v>
      </c>
      <c r="B256" s="1">
        <v>2012</v>
      </c>
      <c r="C256" s="1">
        <v>20</v>
      </c>
    </row>
    <row r="257" spans="1:3" x14ac:dyDescent="0.55000000000000004">
      <c r="A257" t="s">
        <v>29</v>
      </c>
      <c r="B257" s="1">
        <v>2013</v>
      </c>
      <c r="C257" s="1">
        <v>20</v>
      </c>
    </row>
    <row r="258" spans="1:3" x14ac:dyDescent="0.55000000000000004">
      <c r="A258" t="s">
        <v>29</v>
      </c>
      <c r="B258" s="1">
        <v>2015</v>
      </c>
      <c r="C258" s="1">
        <v>20</v>
      </c>
    </row>
    <row r="259" spans="1:3" x14ac:dyDescent="0.55000000000000004">
      <c r="A259" t="s">
        <v>33</v>
      </c>
      <c r="B259" s="1">
        <v>2017</v>
      </c>
      <c r="C259" s="1">
        <v>20</v>
      </c>
    </row>
    <row r="260" spans="1:3" x14ac:dyDescent="0.55000000000000004">
      <c r="A260" t="s">
        <v>33</v>
      </c>
      <c r="B260" s="1">
        <v>2018</v>
      </c>
      <c r="C260" s="1">
        <v>20</v>
      </c>
    </row>
    <row r="261" spans="1:3" x14ac:dyDescent="0.55000000000000004">
      <c r="A261" t="s">
        <v>25</v>
      </c>
      <c r="B261" s="1">
        <v>2010</v>
      </c>
      <c r="C261" s="1">
        <v>20</v>
      </c>
    </row>
    <row r="262" spans="1:3" x14ac:dyDescent="0.55000000000000004">
      <c r="A262" t="s">
        <v>25</v>
      </c>
      <c r="B262" s="1">
        <v>2012</v>
      </c>
      <c r="C262" s="1">
        <v>20</v>
      </c>
    </row>
    <row r="263" spans="1:3" x14ac:dyDescent="0.55000000000000004">
      <c r="A263" t="s">
        <v>25</v>
      </c>
      <c r="B263" s="1">
        <v>2015</v>
      </c>
      <c r="C263" s="1">
        <v>20</v>
      </c>
    </row>
    <row r="264" spans="1:3" x14ac:dyDescent="0.55000000000000004">
      <c r="A264" t="s">
        <v>25</v>
      </c>
      <c r="B264" s="1">
        <v>2016</v>
      </c>
      <c r="C264" s="1">
        <v>20</v>
      </c>
    </row>
    <row r="265" spans="1:3" x14ac:dyDescent="0.55000000000000004">
      <c r="A265" t="s">
        <v>25</v>
      </c>
      <c r="B265" s="1">
        <v>2019</v>
      </c>
      <c r="C265" s="1">
        <v>20</v>
      </c>
    </row>
    <row r="266" spans="1:3" x14ac:dyDescent="0.55000000000000004">
      <c r="A266" t="s">
        <v>25</v>
      </c>
      <c r="B266" s="1">
        <v>2020</v>
      </c>
      <c r="C266" s="1">
        <v>20</v>
      </c>
    </row>
    <row r="267" spans="1:3" x14ac:dyDescent="0.55000000000000004">
      <c r="A267" t="s">
        <v>24</v>
      </c>
      <c r="B267" s="1">
        <v>2018</v>
      </c>
      <c r="C267" s="1">
        <v>20</v>
      </c>
    </row>
    <row r="268" spans="1:3" x14ac:dyDescent="0.55000000000000004">
      <c r="A268" t="s">
        <v>21</v>
      </c>
      <c r="B268" s="1">
        <v>2015</v>
      </c>
      <c r="C268" s="1">
        <v>20</v>
      </c>
    </row>
    <row r="269" spans="1:3" x14ac:dyDescent="0.55000000000000004">
      <c r="A269" t="s">
        <v>21</v>
      </c>
      <c r="B269" s="1">
        <v>2016</v>
      </c>
      <c r="C269" s="1">
        <v>20</v>
      </c>
    </row>
    <row r="270" spans="1:3" x14ac:dyDescent="0.55000000000000004">
      <c r="A270" t="s">
        <v>47</v>
      </c>
      <c r="B270" s="1">
        <v>2013</v>
      </c>
      <c r="C270" s="1">
        <v>20</v>
      </c>
    </row>
    <row r="271" spans="1:3" x14ac:dyDescent="0.55000000000000004">
      <c r="A271" t="s">
        <v>29</v>
      </c>
      <c r="B271" s="1">
        <v>2014</v>
      </c>
      <c r="C271" s="1">
        <v>21</v>
      </c>
    </row>
    <row r="272" spans="1:3" x14ac:dyDescent="0.55000000000000004">
      <c r="A272" t="s">
        <v>28</v>
      </c>
      <c r="B272" s="1">
        <v>2014</v>
      </c>
      <c r="C272" s="1">
        <v>21</v>
      </c>
    </row>
    <row r="273" spans="1:3" x14ac:dyDescent="0.55000000000000004">
      <c r="A273" t="s">
        <v>37</v>
      </c>
      <c r="B273" s="1">
        <v>2019</v>
      </c>
      <c r="C273" s="1">
        <v>21</v>
      </c>
    </row>
    <row r="274" spans="1:3" x14ac:dyDescent="0.55000000000000004">
      <c r="A274" t="s">
        <v>23</v>
      </c>
      <c r="B274" s="1">
        <v>2022</v>
      </c>
      <c r="C274" s="1">
        <v>21</v>
      </c>
    </row>
    <row r="275" spans="1:3" x14ac:dyDescent="0.55000000000000004">
      <c r="A275" t="s">
        <v>32</v>
      </c>
      <c r="B275" s="1">
        <v>2011</v>
      </c>
      <c r="C275" s="1">
        <v>21</v>
      </c>
    </row>
    <row r="276" spans="1:3" x14ac:dyDescent="0.55000000000000004">
      <c r="A276" t="s">
        <v>25</v>
      </c>
      <c r="B276" s="1">
        <v>2021</v>
      </c>
      <c r="C276" s="1">
        <v>21</v>
      </c>
    </row>
    <row r="277" spans="1:3" x14ac:dyDescent="0.55000000000000004">
      <c r="A277" t="s">
        <v>24</v>
      </c>
      <c r="B277" s="1">
        <v>2020</v>
      </c>
      <c r="C277" s="1">
        <v>21</v>
      </c>
    </row>
    <row r="278" spans="1:3" x14ac:dyDescent="0.55000000000000004">
      <c r="A278" t="s">
        <v>22</v>
      </c>
      <c r="B278" s="1">
        <v>2011</v>
      </c>
      <c r="C278" s="1">
        <v>22</v>
      </c>
    </row>
    <row r="279" spans="1:3" x14ac:dyDescent="0.55000000000000004">
      <c r="A279" t="s">
        <v>22</v>
      </c>
      <c r="B279" s="1">
        <v>2012</v>
      </c>
      <c r="C279" s="1">
        <v>22</v>
      </c>
    </row>
    <row r="280" spans="1:3" x14ac:dyDescent="0.55000000000000004">
      <c r="A280" t="s">
        <v>22</v>
      </c>
      <c r="B280" s="1">
        <v>2019</v>
      </c>
      <c r="C280" s="1">
        <v>22</v>
      </c>
    </row>
    <row r="281" spans="1:3" x14ac:dyDescent="0.55000000000000004">
      <c r="A281" t="s">
        <v>35</v>
      </c>
      <c r="B281" s="1">
        <v>2011</v>
      </c>
      <c r="C281" s="1">
        <v>22</v>
      </c>
    </row>
    <row r="282" spans="1:3" x14ac:dyDescent="0.55000000000000004">
      <c r="A282" t="s">
        <v>35</v>
      </c>
      <c r="B282" s="1">
        <v>2017</v>
      </c>
      <c r="C282" s="1">
        <v>22</v>
      </c>
    </row>
    <row r="283" spans="1:3" x14ac:dyDescent="0.55000000000000004">
      <c r="A283" t="s">
        <v>35</v>
      </c>
      <c r="B283" s="1">
        <v>2018</v>
      </c>
      <c r="C283" s="1">
        <v>22</v>
      </c>
    </row>
    <row r="284" spans="1:3" x14ac:dyDescent="0.55000000000000004">
      <c r="A284" t="s">
        <v>35</v>
      </c>
      <c r="B284" s="1">
        <v>2019</v>
      </c>
      <c r="C284" s="1">
        <v>22</v>
      </c>
    </row>
    <row r="285" spans="1:3" x14ac:dyDescent="0.55000000000000004">
      <c r="A285" t="s">
        <v>29</v>
      </c>
      <c r="B285" s="1">
        <v>2016</v>
      </c>
      <c r="C285" s="1">
        <v>22</v>
      </c>
    </row>
    <row r="286" spans="1:3" x14ac:dyDescent="0.55000000000000004">
      <c r="A286" t="s">
        <v>29</v>
      </c>
      <c r="B286" s="1">
        <v>2020</v>
      </c>
      <c r="C286" s="1">
        <v>22</v>
      </c>
    </row>
    <row r="287" spans="1:3" x14ac:dyDescent="0.55000000000000004">
      <c r="A287" t="s">
        <v>28</v>
      </c>
      <c r="B287" s="1">
        <v>2016</v>
      </c>
      <c r="C287" s="1">
        <v>22</v>
      </c>
    </row>
    <row r="288" spans="1:3" x14ac:dyDescent="0.55000000000000004">
      <c r="A288" t="s">
        <v>33</v>
      </c>
      <c r="B288" s="1">
        <v>2016</v>
      </c>
      <c r="C288" s="1">
        <v>22</v>
      </c>
    </row>
    <row r="289" spans="1:3" x14ac:dyDescent="0.55000000000000004">
      <c r="A289" t="s">
        <v>25</v>
      </c>
      <c r="B289" s="1">
        <v>2011</v>
      </c>
      <c r="C289" s="1">
        <v>22</v>
      </c>
    </row>
    <row r="290" spans="1:3" x14ac:dyDescent="0.55000000000000004">
      <c r="A290" t="s">
        <v>25</v>
      </c>
      <c r="B290" s="1">
        <v>2017</v>
      </c>
      <c r="C290" s="1">
        <v>22</v>
      </c>
    </row>
    <row r="291" spans="1:3" x14ac:dyDescent="0.55000000000000004">
      <c r="A291" t="s">
        <v>25</v>
      </c>
      <c r="B291" s="1">
        <v>2022</v>
      </c>
      <c r="C291" s="1">
        <v>22</v>
      </c>
    </row>
    <row r="292" spans="1:3" x14ac:dyDescent="0.55000000000000004">
      <c r="A292" t="s">
        <v>24</v>
      </c>
      <c r="B292" s="1">
        <v>2011</v>
      </c>
      <c r="C292" s="1">
        <v>22</v>
      </c>
    </row>
    <row r="293" spans="1:3" x14ac:dyDescent="0.55000000000000004">
      <c r="A293" t="s">
        <v>24</v>
      </c>
      <c r="B293" s="1">
        <v>2013</v>
      </c>
      <c r="C293" s="1">
        <v>22</v>
      </c>
    </row>
    <row r="294" spans="1:3" x14ac:dyDescent="0.55000000000000004">
      <c r="A294" t="s">
        <v>24</v>
      </c>
      <c r="B294" s="1">
        <v>2016</v>
      </c>
      <c r="C294" s="1">
        <v>22</v>
      </c>
    </row>
    <row r="295" spans="1:3" x14ac:dyDescent="0.55000000000000004">
      <c r="A295" t="s">
        <v>24</v>
      </c>
      <c r="B295" s="1">
        <v>2017</v>
      </c>
      <c r="C295" s="1">
        <v>22</v>
      </c>
    </row>
    <row r="296" spans="1:3" x14ac:dyDescent="0.55000000000000004">
      <c r="A296" t="s">
        <v>24</v>
      </c>
      <c r="B296" s="1">
        <v>2021</v>
      </c>
      <c r="C296" s="1">
        <v>22</v>
      </c>
    </row>
    <row r="297" spans="1:3" x14ac:dyDescent="0.55000000000000004">
      <c r="A297" t="s">
        <v>24</v>
      </c>
      <c r="B297" s="1">
        <v>2022</v>
      </c>
      <c r="C297" s="1">
        <v>22</v>
      </c>
    </row>
    <row r="298" spans="1:3" x14ac:dyDescent="0.55000000000000004">
      <c r="A298" t="s">
        <v>22</v>
      </c>
      <c r="B298" s="1">
        <v>2018</v>
      </c>
      <c r="C298" s="1">
        <v>23</v>
      </c>
    </row>
    <row r="299" spans="1:3" x14ac:dyDescent="0.55000000000000004">
      <c r="A299" t="s">
        <v>22</v>
      </c>
      <c r="B299" s="1">
        <v>2020</v>
      </c>
      <c r="C299" s="1">
        <v>23</v>
      </c>
    </row>
    <row r="300" spans="1:3" x14ac:dyDescent="0.55000000000000004">
      <c r="A300" t="s">
        <v>35</v>
      </c>
      <c r="B300" s="1">
        <v>2014</v>
      </c>
      <c r="C300" s="1">
        <v>23</v>
      </c>
    </row>
    <row r="301" spans="1:3" x14ac:dyDescent="0.55000000000000004">
      <c r="A301" t="s">
        <v>29</v>
      </c>
      <c r="B301" s="1">
        <v>2021</v>
      </c>
      <c r="C301" s="1">
        <v>23</v>
      </c>
    </row>
    <row r="302" spans="1:3" x14ac:dyDescent="0.55000000000000004">
      <c r="A302" t="s">
        <v>46</v>
      </c>
      <c r="B302" s="1">
        <v>2010</v>
      </c>
      <c r="C302" s="1">
        <v>23</v>
      </c>
    </row>
    <row r="303" spans="1:3" x14ac:dyDescent="0.55000000000000004">
      <c r="A303" t="s">
        <v>46</v>
      </c>
      <c r="B303" s="1">
        <v>2012</v>
      </c>
      <c r="C303" s="1">
        <v>23</v>
      </c>
    </row>
    <row r="304" spans="1:3" x14ac:dyDescent="0.55000000000000004">
      <c r="A304" t="s">
        <v>28</v>
      </c>
      <c r="B304" s="1">
        <v>2015</v>
      </c>
      <c r="C304" s="1">
        <v>23</v>
      </c>
    </row>
    <row r="305" spans="1:3" x14ac:dyDescent="0.55000000000000004">
      <c r="A305" t="s">
        <v>38</v>
      </c>
      <c r="B305" s="1">
        <v>2012</v>
      </c>
      <c r="C305" s="1">
        <v>23</v>
      </c>
    </row>
    <row r="306" spans="1:3" x14ac:dyDescent="0.55000000000000004">
      <c r="A306" t="s">
        <v>37</v>
      </c>
      <c r="B306" s="1">
        <v>2020</v>
      </c>
      <c r="C306" s="1">
        <v>23</v>
      </c>
    </row>
    <row r="307" spans="1:3" x14ac:dyDescent="0.55000000000000004">
      <c r="A307" t="s">
        <v>32</v>
      </c>
      <c r="B307" s="1">
        <v>2010</v>
      </c>
      <c r="C307" s="1">
        <v>23</v>
      </c>
    </row>
    <row r="308" spans="1:3" x14ac:dyDescent="0.55000000000000004">
      <c r="A308" t="s">
        <v>32</v>
      </c>
      <c r="B308" s="1">
        <v>2012</v>
      </c>
      <c r="C308" s="1">
        <v>23</v>
      </c>
    </row>
    <row r="309" spans="1:3" x14ac:dyDescent="0.55000000000000004">
      <c r="A309" t="s">
        <v>25</v>
      </c>
      <c r="B309" s="1">
        <v>2018</v>
      </c>
      <c r="C309" s="1">
        <v>23</v>
      </c>
    </row>
    <row r="310" spans="1:3" x14ac:dyDescent="0.55000000000000004">
      <c r="A310" t="s">
        <v>24</v>
      </c>
      <c r="B310" s="1">
        <v>2010</v>
      </c>
      <c r="C310" s="1">
        <v>23</v>
      </c>
    </row>
    <row r="311" spans="1:3" x14ac:dyDescent="0.55000000000000004">
      <c r="A311" t="s">
        <v>24</v>
      </c>
      <c r="B311" s="1">
        <v>2012</v>
      </c>
      <c r="C311" s="1">
        <v>23</v>
      </c>
    </row>
    <row r="312" spans="1:3" x14ac:dyDescent="0.55000000000000004">
      <c r="A312" t="s">
        <v>24</v>
      </c>
      <c r="B312" s="1">
        <v>2014</v>
      </c>
      <c r="C312" s="1">
        <v>23</v>
      </c>
    </row>
    <row r="313" spans="1:3" x14ac:dyDescent="0.55000000000000004">
      <c r="A313" t="s">
        <v>20</v>
      </c>
      <c r="B313" s="1">
        <v>2013</v>
      </c>
      <c r="C313" s="1">
        <v>23</v>
      </c>
    </row>
    <row r="314" spans="1:3" x14ac:dyDescent="0.55000000000000004">
      <c r="A314" t="s">
        <v>27</v>
      </c>
      <c r="B314" s="1">
        <v>2021</v>
      </c>
      <c r="C314" s="1">
        <v>24</v>
      </c>
    </row>
    <row r="315" spans="1:3" x14ac:dyDescent="0.55000000000000004">
      <c r="A315" t="s">
        <v>35</v>
      </c>
      <c r="B315" s="1">
        <v>2013</v>
      </c>
      <c r="C315" s="1">
        <v>24</v>
      </c>
    </row>
    <row r="316" spans="1:3" x14ac:dyDescent="0.55000000000000004">
      <c r="A316" t="s">
        <v>35</v>
      </c>
      <c r="B316" s="1">
        <v>2021</v>
      </c>
      <c r="C316" s="1">
        <v>24</v>
      </c>
    </row>
    <row r="317" spans="1:3" x14ac:dyDescent="0.55000000000000004">
      <c r="A317" t="s">
        <v>29</v>
      </c>
      <c r="B317" s="1">
        <v>2019</v>
      </c>
      <c r="C317" s="1">
        <v>24</v>
      </c>
    </row>
    <row r="318" spans="1:3" x14ac:dyDescent="0.55000000000000004">
      <c r="A318" t="s">
        <v>23</v>
      </c>
      <c r="B318" s="1">
        <v>2021</v>
      </c>
      <c r="C318" s="1">
        <v>24</v>
      </c>
    </row>
    <row r="319" spans="1:3" x14ac:dyDescent="0.55000000000000004">
      <c r="A319" t="s">
        <v>26</v>
      </c>
      <c r="B319" s="1">
        <v>2022</v>
      </c>
      <c r="C319" s="1">
        <v>24</v>
      </c>
    </row>
    <row r="320" spans="1:3" x14ac:dyDescent="0.55000000000000004">
      <c r="A320" t="s">
        <v>24</v>
      </c>
      <c r="B320" s="1">
        <v>2019</v>
      </c>
      <c r="C320" s="1">
        <v>24</v>
      </c>
    </row>
    <row r="321" spans="1:3" x14ac:dyDescent="0.55000000000000004">
      <c r="A321" t="s">
        <v>47</v>
      </c>
      <c r="B321" s="1">
        <v>2015</v>
      </c>
      <c r="C321" s="1">
        <v>24</v>
      </c>
    </row>
    <row r="322" spans="1:3" x14ac:dyDescent="0.55000000000000004">
      <c r="A322" t="s">
        <v>39</v>
      </c>
      <c r="B322" s="1">
        <v>2013</v>
      </c>
      <c r="C322" s="1">
        <v>24</v>
      </c>
    </row>
    <row r="323" spans="1:3" x14ac:dyDescent="0.55000000000000004">
      <c r="A323" t="s">
        <v>41</v>
      </c>
      <c r="B323" s="1">
        <v>2015</v>
      </c>
      <c r="C323" s="1">
        <v>24</v>
      </c>
    </row>
    <row r="324" spans="1:3" x14ac:dyDescent="0.55000000000000004">
      <c r="A324" t="s">
        <v>27</v>
      </c>
      <c r="B324" s="1">
        <v>2017</v>
      </c>
      <c r="C324" s="1">
        <v>25</v>
      </c>
    </row>
    <row r="325" spans="1:3" x14ac:dyDescent="0.55000000000000004">
      <c r="A325" t="s">
        <v>27</v>
      </c>
      <c r="B325" s="1">
        <v>2018</v>
      </c>
      <c r="C325" s="1">
        <v>25</v>
      </c>
    </row>
    <row r="326" spans="1:3" x14ac:dyDescent="0.55000000000000004">
      <c r="A326" t="s">
        <v>27</v>
      </c>
      <c r="B326" s="1">
        <v>2022</v>
      </c>
      <c r="C326" s="1">
        <v>25</v>
      </c>
    </row>
    <row r="327" spans="1:3" x14ac:dyDescent="0.55000000000000004">
      <c r="A327" t="s">
        <v>29</v>
      </c>
      <c r="B327" s="1">
        <v>2017</v>
      </c>
      <c r="C327" s="1">
        <v>25</v>
      </c>
    </row>
    <row r="328" spans="1:3" x14ac:dyDescent="0.55000000000000004">
      <c r="A328" t="s">
        <v>46</v>
      </c>
      <c r="B328" s="1">
        <v>2014</v>
      </c>
      <c r="C328" s="1">
        <v>25</v>
      </c>
    </row>
    <row r="329" spans="1:3" x14ac:dyDescent="0.55000000000000004">
      <c r="A329" t="s">
        <v>46</v>
      </c>
      <c r="B329" s="1">
        <v>2017</v>
      </c>
      <c r="C329" s="1">
        <v>25</v>
      </c>
    </row>
    <row r="330" spans="1:3" x14ac:dyDescent="0.55000000000000004">
      <c r="A330" t="s">
        <v>28</v>
      </c>
      <c r="B330" s="1">
        <v>2020</v>
      </c>
      <c r="C330" s="1">
        <v>25</v>
      </c>
    </row>
    <row r="331" spans="1:3" x14ac:dyDescent="0.55000000000000004">
      <c r="A331" t="s">
        <v>28</v>
      </c>
      <c r="B331" s="1">
        <v>2022</v>
      </c>
      <c r="C331" s="1">
        <v>25</v>
      </c>
    </row>
    <row r="332" spans="1:3" x14ac:dyDescent="0.55000000000000004">
      <c r="A332" t="s">
        <v>27</v>
      </c>
      <c r="B332" s="1">
        <v>2013</v>
      </c>
      <c r="C332" s="1">
        <v>26</v>
      </c>
    </row>
    <row r="333" spans="1:3" x14ac:dyDescent="0.55000000000000004">
      <c r="A333" t="s">
        <v>27</v>
      </c>
      <c r="B333" s="1">
        <v>2016</v>
      </c>
      <c r="C333" s="1">
        <v>26</v>
      </c>
    </row>
    <row r="334" spans="1:3" x14ac:dyDescent="0.55000000000000004">
      <c r="A334" t="s">
        <v>34</v>
      </c>
      <c r="B334" s="1">
        <v>2010</v>
      </c>
      <c r="C334" s="1">
        <v>26</v>
      </c>
    </row>
    <row r="335" spans="1:3" x14ac:dyDescent="0.55000000000000004">
      <c r="A335" t="s">
        <v>34</v>
      </c>
      <c r="B335" s="1">
        <v>2018</v>
      </c>
      <c r="C335" s="1">
        <v>26</v>
      </c>
    </row>
    <row r="336" spans="1:3" x14ac:dyDescent="0.55000000000000004">
      <c r="A336" t="s">
        <v>22</v>
      </c>
      <c r="B336" s="1">
        <v>2013</v>
      </c>
      <c r="C336" s="1">
        <v>26</v>
      </c>
    </row>
    <row r="337" spans="1:3" x14ac:dyDescent="0.55000000000000004">
      <c r="A337" t="s">
        <v>22</v>
      </c>
      <c r="B337" s="1">
        <v>2016</v>
      </c>
      <c r="C337" s="1">
        <v>26</v>
      </c>
    </row>
    <row r="338" spans="1:3" x14ac:dyDescent="0.55000000000000004">
      <c r="A338" t="s">
        <v>35</v>
      </c>
      <c r="B338" s="1">
        <v>2020</v>
      </c>
      <c r="C338" s="1">
        <v>26</v>
      </c>
    </row>
    <row r="339" spans="1:3" x14ac:dyDescent="0.55000000000000004">
      <c r="A339" t="s">
        <v>46</v>
      </c>
      <c r="B339" s="1">
        <v>2013</v>
      </c>
      <c r="C339" s="1">
        <v>26</v>
      </c>
    </row>
    <row r="340" spans="1:3" x14ac:dyDescent="0.55000000000000004">
      <c r="A340" t="s">
        <v>28</v>
      </c>
      <c r="B340" s="1">
        <v>2018</v>
      </c>
      <c r="C340" s="1">
        <v>26</v>
      </c>
    </row>
    <row r="341" spans="1:3" x14ac:dyDescent="0.55000000000000004">
      <c r="A341" t="s">
        <v>33</v>
      </c>
      <c r="B341" s="1">
        <v>2010</v>
      </c>
      <c r="C341" s="1">
        <v>26</v>
      </c>
    </row>
    <row r="342" spans="1:3" x14ac:dyDescent="0.55000000000000004">
      <c r="A342" t="s">
        <v>33</v>
      </c>
      <c r="B342" s="1">
        <v>2011</v>
      </c>
      <c r="C342" s="1">
        <v>26</v>
      </c>
    </row>
    <row r="343" spans="1:3" x14ac:dyDescent="0.55000000000000004">
      <c r="A343" t="s">
        <v>33</v>
      </c>
      <c r="B343" s="1">
        <v>2014</v>
      </c>
      <c r="C343" s="1">
        <v>26</v>
      </c>
    </row>
    <row r="344" spans="1:3" x14ac:dyDescent="0.55000000000000004">
      <c r="A344" t="s">
        <v>24</v>
      </c>
      <c r="B344" s="1">
        <v>2015</v>
      </c>
      <c r="C344" s="1">
        <v>26</v>
      </c>
    </row>
    <row r="345" spans="1:3" x14ac:dyDescent="0.55000000000000004">
      <c r="A345" t="s">
        <v>39</v>
      </c>
      <c r="B345" s="1">
        <v>2014</v>
      </c>
      <c r="C345" s="1">
        <v>26</v>
      </c>
    </row>
    <row r="346" spans="1:3" x14ac:dyDescent="0.55000000000000004">
      <c r="A346" t="s">
        <v>39</v>
      </c>
      <c r="B346" s="1">
        <v>2019</v>
      </c>
      <c r="C346" s="1">
        <v>26</v>
      </c>
    </row>
    <row r="347" spans="1:3" x14ac:dyDescent="0.55000000000000004">
      <c r="A347" t="s">
        <v>27</v>
      </c>
      <c r="B347" s="1">
        <v>2019</v>
      </c>
      <c r="C347" s="1">
        <v>27</v>
      </c>
    </row>
    <row r="348" spans="1:3" x14ac:dyDescent="0.55000000000000004">
      <c r="A348" t="s">
        <v>27</v>
      </c>
      <c r="B348" s="1">
        <v>2020</v>
      </c>
      <c r="C348" s="1">
        <v>27</v>
      </c>
    </row>
    <row r="349" spans="1:3" x14ac:dyDescent="0.55000000000000004">
      <c r="A349" t="s">
        <v>34</v>
      </c>
      <c r="B349" s="1">
        <v>2012</v>
      </c>
      <c r="C349" s="1">
        <v>27</v>
      </c>
    </row>
    <row r="350" spans="1:3" x14ac:dyDescent="0.55000000000000004">
      <c r="A350" t="s">
        <v>34</v>
      </c>
      <c r="B350" s="1">
        <v>2019</v>
      </c>
      <c r="C350" s="1">
        <v>27</v>
      </c>
    </row>
    <row r="351" spans="1:3" x14ac:dyDescent="0.55000000000000004">
      <c r="A351" t="s">
        <v>34</v>
      </c>
      <c r="B351" s="1">
        <v>2020</v>
      </c>
      <c r="C351" s="1">
        <v>27</v>
      </c>
    </row>
    <row r="352" spans="1:3" x14ac:dyDescent="0.55000000000000004">
      <c r="A352" t="s">
        <v>22</v>
      </c>
      <c r="B352" s="1">
        <v>2015</v>
      </c>
      <c r="C352" s="1">
        <v>27</v>
      </c>
    </row>
    <row r="353" spans="1:3" x14ac:dyDescent="0.55000000000000004">
      <c r="A353" t="s">
        <v>40</v>
      </c>
      <c r="B353" s="1">
        <v>2021</v>
      </c>
      <c r="C353" s="1">
        <v>27</v>
      </c>
    </row>
    <row r="354" spans="1:3" x14ac:dyDescent="0.55000000000000004">
      <c r="A354" t="s">
        <v>29</v>
      </c>
      <c r="B354" s="1">
        <v>2022</v>
      </c>
      <c r="C354" s="1">
        <v>27</v>
      </c>
    </row>
    <row r="355" spans="1:3" x14ac:dyDescent="0.55000000000000004">
      <c r="A355" t="s">
        <v>46</v>
      </c>
      <c r="B355" s="1">
        <v>2011</v>
      </c>
      <c r="C355" s="1">
        <v>27</v>
      </c>
    </row>
    <row r="356" spans="1:3" x14ac:dyDescent="0.55000000000000004">
      <c r="A356" t="s">
        <v>28</v>
      </c>
      <c r="B356" s="1">
        <v>2019</v>
      </c>
      <c r="C356" s="1">
        <v>27</v>
      </c>
    </row>
    <row r="357" spans="1:3" x14ac:dyDescent="0.55000000000000004">
      <c r="A357" t="s">
        <v>37</v>
      </c>
      <c r="B357" s="1">
        <v>2021</v>
      </c>
      <c r="C357" s="1">
        <v>27</v>
      </c>
    </row>
    <row r="358" spans="1:3" x14ac:dyDescent="0.55000000000000004">
      <c r="A358" t="s">
        <v>30</v>
      </c>
      <c r="B358" s="1">
        <v>2020</v>
      </c>
      <c r="C358" s="1">
        <v>27</v>
      </c>
    </row>
    <row r="359" spans="1:3" x14ac:dyDescent="0.55000000000000004">
      <c r="A359" t="s">
        <v>30</v>
      </c>
      <c r="B359" s="1">
        <v>2022</v>
      </c>
      <c r="C359" s="1">
        <v>27</v>
      </c>
    </row>
    <row r="360" spans="1:3" x14ac:dyDescent="0.55000000000000004">
      <c r="A360" t="s">
        <v>33</v>
      </c>
      <c r="B360" s="1">
        <v>2012</v>
      </c>
      <c r="C360" s="1">
        <v>27</v>
      </c>
    </row>
    <row r="361" spans="1:3" x14ac:dyDescent="0.55000000000000004">
      <c r="A361" t="s">
        <v>33</v>
      </c>
      <c r="B361" s="1">
        <v>2015</v>
      </c>
      <c r="C361" s="1">
        <v>27</v>
      </c>
    </row>
    <row r="362" spans="1:3" x14ac:dyDescent="0.55000000000000004">
      <c r="A362" t="s">
        <v>33</v>
      </c>
      <c r="B362" s="1">
        <v>2019</v>
      </c>
      <c r="C362" s="1">
        <v>27</v>
      </c>
    </row>
    <row r="363" spans="1:3" x14ac:dyDescent="0.55000000000000004">
      <c r="A363" t="s">
        <v>33</v>
      </c>
      <c r="B363" s="1">
        <v>2020</v>
      </c>
      <c r="C363" s="1">
        <v>27</v>
      </c>
    </row>
    <row r="364" spans="1:3" x14ac:dyDescent="0.55000000000000004">
      <c r="A364" t="s">
        <v>33</v>
      </c>
      <c r="B364" s="1">
        <v>2021</v>
      </c>
      <c r="C364" s="1">
        <v>27</v>
      </c>
    </row>
    <row r="365" spans="1:3" x14ac:dyDescent="0.55000000000000004">
      <c r="A365" t="s">
        <v>26</v>
      </c>
      <c r="B365" s="1">
        <v>2021</v>
      </c>
      <c r="C365" s="1">
        <v>27</v>
      </c>
    </row>
    <row r="366" spans="1:3" x14ac:dyDescent="0.55000000000000004">
      <c r="A366" t="s">
        <v>31</v>
      </c>
      <c r="B366" s="1">
        <v>2019</v>
      </c>
      <c r="C366" s="1">
        <v>27</v>
      </c>
    </row>
    <row r="367" spans="1:3" x14ac:dyDescent="0.55000000000000004">
      <c r="A367" t="s">
        <v>41</v>
      </c>
      <c r="B367" s="1">
        <v>2012</v>
      </c>
      <c r="C367" s="1">
        <v>27</v>
      </c>
    </row>
    <row r="368" spans="1:3" x14ac:dyDescent="0.55000000000000004">
      <c r="A368" t="s">
        <v>34</v>
      </c>
      <c r="B368" s="1">
        <v>2011</v>
      </c>
      <c r="C368" s="1">
        <v>28</v>
      </c>
    </row>
    <row r="369" spans="1:3" x14ac:dyDescent="0.55000000000000004">
      <c r="A369" t="s">
        <v>29</v>
      </c>
      <c r="B369" s="1">
        <v>2010</v>
      </c>
      <c r="C369" s="1">
        <v>28</v>
      </c>
    </row>
    <row r="370" spans="1:3" x14ac:dyDescent="0.55000000000000004">
      <c r="A370" t="s">
        <v>28</v>
      </c>
      <c r="B370" s="1">
        <v>2017</v>
      </c>
      <c r="C370" s="1">
        <v>28</v>
      </c>
    </row>
    <row r="371" spans="1:3" x14ac:dyDescent="0.55000000000000004">
      <c r="A371" t="s">
        <v>38</v>
      </c>
      <c r="B371" s="1">
        <v>2011</v>
      </c>
      <c r="C371" s="1">
        <v>28</v>
      </c>
    </row>
    <row r="372" spans="1:3" x14ac:dyDescent="0.55000000000000004">
      <c r="A372" t="s">
        <v>37</v>
      </c>
      <c r="B372" s="1">
        <v>2017</v>
      </c>
      <c r="C372" s="1">
        <v>28</v>
      </c>
    </row>
    <row r="373" spans="1:3" x14ac:dyDescent="0.55000000000000004">
      <c r="A373" t="s">
        <v>37</v>
      </c>
      <c r="B373" s="1">
        <v>2018</v>
      </c>
      <c r="C373" s="1">
        <v>28</v>
      </c>
    </row>
    <row r="374" spans="1:3" x14ac:dyDescent="0.55000000000000004">
      <c r="A374" t="s">
        <v>30</v>
      </c>
      <c r="B374" s="1">
        <v>2011</v>
      </c>
      <c r="C374" s="1">
        <v>28</v>
      </c>
    </row>
    <row r="375" spans="1:3" x14ac:dyDescent="0.55000000000000004">
      <c r="A375" t="s">
        <v>26</v>
      </c>
      <c r="B375" s="1">
        <v>2011</v>
      </c>
      <c r="C375" s="1">
        <v>28</v>
      </c>
    </row>
    <row r="376" spans="1:3" x14ac:dyDescent="0.55000000000000004">
      <c r="A376" t="s">
        <v>47</v>
      </c>
      <c r="B376" s="1">
        <v>2014</v>
      </c>
      <c r="C376" s="1">
        <v>28</v>
      </c>
    </row>
    <row r="377" spans="1:3" x14ac:dyDescent="0.55000000000000004">
      <c r="A377" t="s">
        <v>47</v>
      </c>
      <c r="B377" s="1">
        <v>2016</v>
      </c>
      <c r="C377" s="1">
        <v>28</v>
      </c>
    </row>
    <row r="378" spans="1:3" x14ac:dyDescent="0.55000000000000004">
      <c r="A378" t="s">
        <v>31</v>
      </c>
      <c r="B378" s="1">
        <v>2011</v>
      </c>
      <c r="C378" s="1">
        <v>28</v>
      </c>
    </row>
    <row r="379" spans="1:3" x14ac:dyDescent="0.55000000000000004">
      <c r="A379" t="s">
        <v>39</v>
      </c>
      <c r="B379" s="1">
        <v>2018</v>
      </c>
      <c r="C379" s="1">
        <v>28</v>
      </c>
    </row>
    <row r="380" spans="1:3" x14ac:dyDescent="0.55000000000000004">
      <c r="A380" t="s">
        <v>41</v>
      </c>
      <c r="B380" s="1">
        <v>2010</v>
      </c>
      <c r="C380" s="1">
        <v>28</v>
      </c>
    </row>
    <row r="381" spans="1:3" x14ac:dyDescent="0.55000000000000004">
      <c r="A381" t="s">
        <v>41</v>
      </c>
      <c r="B381" s="1">
        <v>2011</v>
      </c>
      <c r="C381" s="1">
        <v>28</v>
      </c>
    </row>
    <row r="382" spans="1:3" x14ac:dyDescent="0.55000000000000004">
      <c r="A382" t="s">
        <v>27</v>
      </c>
      <c r="B382" s="1">
        <v>2014</v>
      </c>
      <c r="C382" s="1">
        <v>29</v>
      </c>
    </row>
    <row r="383" spans="1:3" x14ac:dyDescent="0.55000000000000004">
      <c r="A383" t="s">
        <v>34</v>
      </c>
      <c r="B383" s="1">
        <v>2013</v>
      </c>
      <c r="C383" s="1">
        <v>29</v>
      </c>
    </row>
    <row r="384" spans="1:3" x14ac:dyDescent="0.55000000000000004">
      <c r="A384" t="s">
        <v>34</v>
      </c>
      <c r="B384" s="1">
        <v>2022</v>
      </c>
      <c r="C384" s="1">
        <v>29</v>
      </c>
    </row>
    <row r="385" spans="1:3" x14ac:dyDescent="0.55000000000000004">
      <c r="A385" t="s">
        <v>22</v>
      </c>
      <c r="B385" s="1">
        <v>2014</v>
      </c>
      <c r="C385" s="1">
        <v>29</v>
      </c>
    </row>
    <row r="386" spans="1:3" x14ac:dyDescent="0.55000000000000004">
      <c r="A386" t="s">
        <v>36</v>
      </c>
      <c r="B386" s="1">
        <v>2022</v>
      </c>
      <c r="C386" s="1">
        <v>29</v>
      </c>
    </row>
    <row r="387" spans="1:3" x14ac:dyDescent="0.55000000000000004">
      <c r="A387" t="s">
        <v>35</v>
      </c>
      <c r="B387" s="1">
        <v>2022</v>
      </c>
      <c r="C387" s="1">
        <v>29</v>
      </c>
    </row>
    <row r="388" spans="1:3" x14ac:dyDescent="0.55000000000000004">
      <c r="A388" t="s">
        <v>40</v>
      </c>
      <c r="B388" s="1">
        <v>2013</v>
      </c>
      <c r="C388" s="1">
        <v>29</v>
      </c>
    </row>
    <row r="389" spans="1:3" x14ac:dyDescent="0.55000000000000004">
      <c r="A389" t="s">
        <v>46</v>
      </c>
      <c r="B389" s="1">
        <v>2015</v>
      </c>
      <c r="C389" s="1">
        <v>29</v>
      </c>
    </row>
    <row r="390" spans="1:3" x14ac:dyDescent="0.55000000000000004">
      <c r="A390" t="s">
        <v>28</v>
      </c>
      <c r="B390" s="1">
        <v>2013</v>
      </c>
      <c r="C390" s="1">
        <v>29</v>
      </c>
    </row>
    <row r="391" spans="1:3" x14ac:dyDescent="0.55000000000000004">
      <c r="A391" t="s">
        <v>38</v>
      </c>
      <c r="B391" s="1">
        <v>2013</v>
      </c>
      <c r="C391" s="1">
        <v>29</v>
      </c>
    </row>
    <row r="392" spans="1:3" x14ac:dyDescent="0.55000000000000004">
      <c r="A392" t="s">
        <v>30</v>
      </c>
      <c r="B392" s="1">
        <v>2015</v>
      </c>
      <c r="C392" s="1">
        <v>29</v>
      </c>
    </row>
    <row r="393" spans="1:3" x14ac:dyDescent="0.55000000000000004">
      <c r="A393" t="s">
        <v>32</v>
      </c>
      <c r="B393" s="1">
        <v>2022</v>
      </c>
      <c r="C393" s="1">
        <v>29</v>
      </c>
    </row>
    <row r="394" spans="1:3" x14ac:dyDescent="0.55000000000000004">
      <c r="A394" t="s">
        <v>33</v>
      </c>
      <c r="B394" s="1">
        <v>2013</v>
      </c>
      <c r="C394" s="1">
        <v>29</v>
      </c>
    </row>
    <row r="395" spans="1:3" x14ac:dyDescent="0.55000000000000004">
      <c r="A395" t="s">
        <v>33</v>
      </c>
      <c r="B395" s="1">
        <v>2022</v>
      </c>
      <c r="C395" s="1">
        <v>29</v>
      </c>
    </row>
    <row r="396" spans="1:3" x14ac:dyDescent="0.55000000000000004">
      <c r="A396" t="s">
        <v>31</v>
      </c>
      <c r="B396" s="1">
        <v>2022</v>
      </c>
      <c r="C396" s="1">
        <v>29</v>
      </c>
    </row>
    <row r="397" spans="1:3" x14ac:dyDescent="0.55000000000000004">
      <c r="A397" t="s">
        <v>41</v>
      </c>
      <c r="B397" s="1">
        <v>2016</v>
      </c>
      <c r="C397" s="1">
        <v>29</v>
      </c>
    </row>
    <row r="398" spans="1:3" x14ac:dyDescent="0.55000000000000004">
      <c r="A398" t="s">
        <v>34</v>
      </c>
      <c r="B398" s="1">
        <v>2017</v>
      </c>
      <c r="C398" s="1">
        <v>30</v>
      </c>
    </row>
    <row r="399" spans="1:3" x14ac:dyDescent="0.55000000000000004">
      <c r="A399" t="s">
        <v>35</v>
      </c>
      <c r="B399" s="1">
        <v>2012</v>
      </c>
      <c r="C399" s="1">
        <v>30</v>
      </c>
    </row>
    <row r="400" spans="1:3" x14ac:dyDescent="0.55000000000000004">
      <c r="A400" t="s">
        <v>40</v>
      </c>
      <c r="B400" s="1">
        <v>2010</v>
      </c>
      <c r="C400" s="1">
        <v>30</v>
      </c>
    </row>
    <row r="401" spans="1:3" x14ac:dyDescent="0.55000000000000004">
      <c r="A401" t="s">
        <v>40</v>
      </c>
      <c r="B401" s="1">
        <v>2012</v>
      </c>
      <c r="C401" s="1">
        <v>30</v>
      </c>
    </row>
    <row r="402" spans="1:3" x14ac:dyDescent="0.55000000000000004">
      <c r="A402" t="s">
        <v>29</v>
      </c>
      <c r="B402" s="1">
        <v>2018</v>
      </c>
      <c r="C402" s="1">
        <v>30</v>
      </c>
    </row>
    <row r="403" spans="1:3" x14ac:dyDescent="0.55000000000000004">
      <c r="A403" t="s">
        <v>46</v>
      </c>
      <c r="B403" s="1">
        <v>2018</v>
      </c>
      <c r="C403" s="1">
        <v>30</v>
      </c>
    </row>
    <row r="404" spans="1:3" x14ac:dyDescent="0.55000000000000004">
      <c r="A404" t="s">
        <v>42</v>
      </c>
      <c r="B404" s="1">
        <v>2017</v>
      </c>
      <c r="C404" s="1">
        <v>30</v>
      </c>
    </row>
    <row r="405" spans="1:3" x14ac:dyDescent="0.55000000000000004">
      <c r="A405" t="s">
        <v>42</v>
      </c>
      <c r="B405" s="1">
        <v>2018</v>
      </c>
      <c r="C405" s="1">
        <v>30</v>
      </c>
    </row>
    <row r="406" spans="1:3" x14ac:dyDescent="0.55000000000000004">
      <c r="A406" t="s">
        <v>28</v>
      </c>
      <c r="B406" s="1">
        <v>2010</v>
      </c>
      <c r="C406" s="1">
        <v>30</v>
      </c>
    </row>
    <row r="407" spans="1:3" x14ac:dyDescent="0.55000000000000004">
      <c r="A407" t="s">
        <v>38</v>
      </c>
      <c r="B407" s="1">
        <v>2017</v>
      </c>
      <c r="C407" s="1">
        <v>30</v>
      </c>
    </row>
    <row r="408" spans="1:3" x14ac:dyDescent="0.55000000000000004">
      <c r="A408" t="s">
        <v>37</v>
      </c>
      <c r="B408" s="1">
        <v>2016</v>
      </c>
      <c r="C408" s="1">
        <v>30</v>
      </c>
    </row>
    <row r="409" spans="1:3" x14ac:dyDescent="0.55000000000000004">
      <c r="A409" t="s">
        <v>30</v>
      </c>
      <c r="B409" s="1">
        <v>2018</v>
      </c>
      <c r="C409" s="1">
        <v>30</v>
      </c>
    </row>
    <row r="410" spans="1:3" x14ac:dyDescent="0.55000000000000004">
      <c r="A410" t="s">
        <v>26</v>
      </c>
      <c r="B410" s="1">
        <v>2010</v>
      </c>
      <c r="C410" s="1">
        <v>30</v>
      </c>
    </row>
    <row r="411" spans="1:3" x14ac:dyDescent="0.55000000000000004">
      <c r="A411" t="s">
        <v>26</v>
      </c>
      <c r="B411" s="1">
        <v>2012</v>
      </c>
      <c r="C411" s="1">
        <v>30</v>
      </c>
    </row>
    <row r="412" spans="1:3" x14ac:dyDescent="0.55000000000000004">
      <c r="A412" t="s">
        <v>47</v>
      </c>
      <c r="B412" s="1">
        <v>2010</v>
      </c>
      <c r="C412" s="1">
        <v>30</v>
      </c>
    </row>
    <row r="413" spans="1:3" x14ac:dyDescent="0.55000000000000004">
      <c r="A413" t="s">
        <v>47</v>
      </c>
      <c r="B413" s="1">
        <v>2012</v>
      </c>
      <c r="C413" s="1">
        <v>30</v>
      </c>
    </row>
    <row r="414" spans="1:3" x14ac:dyDescent="0.55000000000000004">
      <c r="A414" t="s">
        <v>47</v>
      </c>
      <c r="B414" s="1">
        <v>2018</v>
      </c>
      <c r="C414" s="1">
        <v>30</v>
      </c>
    </row>
    <row r="415" spans="1:3" x14ac:dyDescent="0.55000000000000004">
      <c r="A415" t="s">
        <v>31</v>
      </c>
      <c r="B415" s="1">
        <v>2018</v>
      </c>
      <c r="C415" s="1">
        <v>30</v>
      </c>
    </row>
    <row r="416" spans="1:3" x14ac:dyDescent="0.55000000000000004">
      <c r="A416" t="s">
        <v>39</v>
      </c>
      <c r="B416" s="1">
        <v>2010</v>
      </c>
      <c r="C416" s="1">
        <v>30</v>
      </c>
    </row>
    <row r="417" spans="1:3" x14ac:dyDescent="0.55000000000000004">
      <c r="A417" t="s">
        <v>39</v>
      </c>
      <c r="B417" s="1">
        <v>2012</v>
      </c>
      <c r="C417" s="1">
        <v>30</v>
      </c>
    </row>
    <row r="418" spans="1:3" x14ac:dyDescent="0.55000000000000004">
      <c r="A418" t="s">
        <v>27</v>
      </c>
      <c r="B418" s="1">
        <v>2015</v>
      </c>
      <c r="C418" s="1">
        <v>31</v>
      </c>
    </row>
    <row r="419" spans="1:3" x14ac:dyDescent="0.55000000000000004">
      <c r="A419" t="s">
        <v>34</v>
      </c>
      <c r="B419" s="1">
        <v>2014</v>
      </c>
      <c r="C419" s="1">
        <v>31</v>
      </c>
    </row>
    <row r="420" spans="1:3" x14ac:dyDescent="0.55000000000000004">
      <c r="A420" t="s">
        <v>34</v>
      </c>
      <c r="B420" s="1">
        <v>2021</v>
      </c>
      <c r="C420" s="1">
        <v>31</v>
      </c>
    </row>
    <row r="421" spans="1:3" x14ac:dyDescent="0.55000000000000004">
      <c r="A421" t="s">
        <v>42</v>
      </c>
      <c r="B421" s="1">
        <v>2015</v>
      </c>
      <c r="C421" s="1">
        <v>31</v>
      </c>
    </row>
    <row r="422" spans="1:3" x14ac:dyDescent="0.55000000000000004">
      <c r="A422" t="s">
        <v>28</v>
      </c>
      <c r="B422" s="1">
        <v>2021</v>
      </c>
      <c r="C422" s="1">
        <v>31</v>
      </c>
    </row>
    <row r="423" spans="1:3" x14ac:dyDescent="0.55000000000000004">
      <c r="A423" t="s">
        <v>38</v>
      </c>
      <c r="B423" s="1">
        <v>2016</v>
      </c>
      <c r="C423" s="1">
        <v>31</v>
      </c>
    </row>
    <row r="424" spans="1:3" x14ac:dyDescent="0.55000000000000004">
      <c r="A424" t="s">
        <v>38</v>
      </c>
      <c r="B424" s="1">
        <v>2020</v>
      </c>
      <c r="C424" s="1">
        <v>31</v>
      </c>
    </row>
    <row r="425" spans="1:3" x14ac:dyDescent="0.55000000000000004">
      <c r="A425" t="s">
        <v>23</v>
      </c>
      <c r="B425" s="1">
        <v>2020</v>
      </c>
      <c r="C425" s="1">
        <v>31</v>
      </c>
    </row>
    <row r="426" spans="1:3" x14ac:dyDescent="0.55000000000000004">
      <c r="A426" t="s">
        <v>30</v>
      </c>
      <c r="B426" s="1">
        <v>2016</v>
      </c>
      <c r="C426" s="1">
        <v>31</v>
      </c>
    </row>
    <row r="427" spans="1:3" x14ac:dyDescent="0.55000000000000004">
      <c r="A427" t="s">
        <v>30</v>
      </c>
      <c r="B427" s="1">
        <v>2021</v>
      </c>
      <c r="C427" s="1">
        <v>31</v>
      </c>
    </row>
    <row r="428" spans="1:3" x14ac:dyDescent="0.55000000000000004">
      <c r="A428" t="s">
        <v>32</v>
      </c>
      <c r="B428" s="1">
        <v>2021</v>
      </c>
      <c r="C428" s="1">
        <v>31</v>
      </c>
    </row>
    <row r="429" spans="1:3" x14ac:dyDescent="0.55000000000000004">
      <c r="A429" t="s">
        <v>26</v>
      </c>
      <c r="B429" s="1">
        <v>2014</v>
      </c>
      <c r="C429" s="1">
        <v>31</v>
      </c>
    </row>
    <row r="430" spans="1:3" x14ac:dyDescent="0.55000000000000004">
      <c r="A430" t="s">
        <v>26</v>
      </c>
      <c r="B430" s="1">
        <v>2015</v>
      </c>
      <c r="C430" s="1">
        <v>31</v>
      </c>
    </row>
    <row r="431" spans="1:3" x14ac:dyDescent="0.55000000000000004">
      <c r="A431" t="s">
        <v>31</v>
      </c>
      <c r="B431" s="1">
        <v>2015</v>
      </c>
      <c r="C431" s="1">
        <v>31</v>
      </c>
    </row>
    <row r="432" spans="1:3" x14ac:dyDescent="0.55000000000000004">
      <c r="A432" t="s">
        <v>31</v>
      </c>
      <c r="B432" s="1">
        <v>2016</v>
      </c>
      <c r="C432" s="1">
        <v>31</v>
      </c>
    </row>
    <row r="433" spans="1:3" x14ac:dyDescent="0.55000000000000004">
      <c r="A433" t="s">
        <v>43</v>
      </c>
      <c r="B433" s="1">
        <v>2015</v>
      </c>
      <c r="C433" s="1">
        <v>31</v>
      </c>
    </row>
    <row r="434" spans="1:3" x14ac:dyDescent="0.55000000000000004">
      <c r="A434" t="s">
        <v>43</v>
      </c>
      <c r="B434" s="1">
        <v>2020</v>
      </c>
      <c r="C434" s="1">
        <v>31</v>
      </c>
    </row>
    <row r="435" spans="1:3" x14ac:dyDescent="0.55000000000000004">
      <c r="A435" t="s">
        <v>39</v>
      </c>
      <c r="B435" s="1">
        <v>2021</v>
      </c>
      <c r="C435" s="1">
        <v>31</v>
      </c>
    </row>
    <row r="436" spans="1:3" x14ac:dyDescent="0.55000000000000004">
      <c r="A436" t="s">
        <v>41</v>
      </c>
      <c r="B436" s="1">
        <v>2021</v>
      </c>
      <c r="C436" s="1">
        <v>31</v>
      </c>
    </row>
    <row r="437" spans="1:3" x14ac:dyDescent="0.55000000000000004">
      <c r="A437" t="s">
        <v>46</v>
      </c>
      <c r="B437" s="1">
        <v>2019</v>
      </c>
      <c r="C437" s="1">
        <v>32</v>
      </c>
    </row>
    <row r="438" spans="1:3" x14ac:dyDescent="0.55000000000000004">
      <c r="A438" t="s">
        <v>42</v>
      </c>
      <c r="B438" s="1">
        <v>2019</v>
      </c>
      <c r="C438" s="1">
        <v>32</v>
      </c>
    </row>
    <row r="439" spans="1:3" x14ac:dyDescent="0.55000000000000004">
      <c r="A439" t="s">
        <v>30</v>
      </c>
      <c r="B439" s="1">
        <v>2019</v>
      </c>
      <c r="C439" s="1">
        <v>32</v>
      </c>
    </row>
    <row r="440" spans="1:3" x14ac:dyDescent="0.55000000000000004">
      <c r="A440" t="s">
        <v>47</v>
      </c>
      <c r="B440" s="1">
        <v>2019</v>
      </c>
      <c r="C440" s="1">
        <v>32</v>
      </c>
    </row>
    <row r="441" spans="1:3" x14ac:dyDescent="0.55000000000000004">
      <c r="A441" t="s">
        <v>43</v>
      </c>
      <c r="B441" s="1">
        <v>2019</v>
      </c>
      <c r="C441" s="1">
        <v>32</v>
      </c>
    </row>
    <row r="442" spans="1:3" x14ac:dyDescent="0.55000000000000004">
      <c r="A442" t="s">
        <v>30</v>
      </c>
      <c r="B442" s="1">
        <v>2014</v>
      </c>
      <c r="C442" s="1">
        <v>33</v>
      </c>
    </row>
    <row r="443" spans="1:3" x14ac:dyDescent="0.55000000000000004">
      <c r="A443" t="s">
        <v>30</v>
      </c>
      <c r="B443" s="1">
        <v>2017</v>
      </c>
      <c r="C443" s="1">
        <v>33</v>
      </c>
    </row>
    <row r="444" spans="1:3" x14ac:dyDescent="0.55000000000000004">
      <c r="A444" t="s">
        <v>47</v>
      </c>
      <c r="B444" s="1">
        <v>2017</v>
      </c>
      <c r="C444" s="1">
        <v>33</v>
      </c>
    </row>
    <row r="445" spans="1:3" x14ac:dyDescent="0.55000000000000004">
      <c r="A445" t="s">
        <v>31</v>
      </c>
      <c r="B445" s="1">
        <v>2014</v>
      </c>
      <c r="C445" s="1">
        <v>33</v>
      </c>
    </row>
    <row r="446" spans="1:3" x14ac:dyDescent="0.55000000000000004">
      <c r="A446" t="s">
        <v>31</v>
      </c>
      <c r="B446" s="1">
        <v>2017</v>
      </c>
      <c r="C446" s="1">
        <v>33</v>
      </c>
    </row>
    <row r="447" spans="1:3" x14ac:dyDescent="0.55000000000000004">
      <c r="A447" t="s">
        <v>41</v>
      </c>
      <c r="B447" s="1">
        <v>2014</v>
      </c>
      <c r="C447" s="1">
        <v>33</v>
      </c>
    </row>
    <row r="448" spans="1:3" x14ac:dyDescent="0.55000000000000004">
      <c r="A448" t="s">
        <v>41</v>
      </c>
      <c r="B448" s="1">
        <v>2017</v>
      </c>
      <c r="C448" s="1">
        <v>33</v>
      </c>
    </row>
    <row r="449" spans="1:3" x14ac:dyDescent="0.55000000000000004">
      <c r="A449" t="s">
        <v>34</v>
      </c>
      <c r="B449" s="1">
        <v>2016</v>
      </c>
      <c r="C449" s="1">
        <v>34</v>
      </c>
    </row>
    <row r="450" spans="1:3" x14ac:dyDescent="0.55000000000000004">
      <c r="A450" t="s">
        <v>36</v>
      </c>
      <c r="B450" s="1">
        <v>2016</v>
      </c>
      <c r="C450" s="1">
        <v>34</v>
      </c>
    </row>
    <row r="451" spans="1:3" x14ac:dyDescent="0.55000000000000004">
      <c r="A451" t="s">
        <v>40</v>
      </c>
      <c r="B451" s="1">
        <v>2011</v>
      </c>
      <c r="C451" s="1">
        <v>34</v>
      </c>
    </row>
    <row r="452" spans="1:3" x14ac:dyDescent="0.55000000000000004">
      <c r="A452" t="s">
        <v>40</v>
      </c>
      <c r="B452" s="1">
        <v>2016</v>
      </c>
      <c r="C452" s="1">
        <v>34</v>
      </c>
    </row>
    <row r="453" spans="1:3" x14ac:dyDescent="0.55000000000000004">
      <c r="A453" t="s">
        <v>46</v>
      </c>
      <c r="B453" s="1">
        <v>2016</v>
      </c>
      <c r="C453" s="1">
        <v>34</v>
      </c>
    </row>
    <row r="454" spans="1:3" x14ac:dyDescent="0.55000000000000004">
      <c r="A454" t="s">
        <v>46</v>
      </c>
      <c r="B454" s="1">
        <v>2020</v>
      </c>
      <c r="C454" s="1">
        <v>34</v>
      </c>
    </row>
    <row r="455" spans="1:3" x14ac:dyDescent="0.55000000000000004">
      <c r="A455" t="s">
        <v>42</v>
      </c>
      <c r="B455" s="1">
        <v>2011</v>
      </c>
      <c r="C455" s="1">
        <v>34</v>
      </c>
    </row>
    <row r="456" spans="1:3" x14ac:dyDescent="0.55000000000000004">
      <c r="A456" t="s">
        <v>42</v>
      </c>
      <c r="B456" s="1">
        <v>2016</v>
      </c>
      <c r="C456" s="1">
        <v>34</v>
      </c>
    </row>
    <row r="457" spans="1:3" x14ac:dyDescent="0.55000000000000004">
      <c r="A457" t="s">
        <v>42</v>
      </c>
      <c r="B457" s="1">
        <v>2020</v>
      </c>
      <c r="C457" s="1">
        <v>34</v>
      </c>
    </row>
    <row r="458" spans="1:3" x14ac:dyDescent="0.55000000000000004">
      <c r="A458" t="s">
        <v>30</v>
      </c>
      <c r="B458" s="1">
        <v>2013</v>
      </c>
      <c r="C458" s="1">
        <v>34</v>
      </c>
    </row>
    <row r="459" spans="1:3" x14ac:dyDescent="0.55000000000000004">
      <c r="A459" t="s">
        <v>26</v>
      </c>
      <c r="B459" s="1">
        <v>2016</v>
      </c>
      <c r="C459" s="1">
        <v>34</v>
      </c>
    </row>
    <row r="460" spans="1:3" x14ac:dyDescent="0.55000000000000004">
      <c r="A460" t="s">
        <v>26</v>
      </c>
      <c r="B460" s="1">
        <v>2020</v>
      </c>
      <c r="C460" s="1">
        <v>34</v>
      </c>
    </row>
    <row r="461" spans="1:3" x14ac:dyDescent="0.55000000000000004">
      <c r="A461" t="s">
        <v>47</v>
      </c>
      <c r="B461" s="1">
        <v>2011</v>
      </c>
      <c r="C461" s="1">
        <v>34</v>
      </c>
    </row>
    <row r="462" spans="1:3" x14ac:dyDescent="0.55000000000000004">
      <c r="A462" t="s">
        <v>31</v>
      </c>
      <c r="B462" s="1">
        <v>2020</v>
      </c>
      <c r="C462" s="1">
        <v>34</v>
      </c>
    </row>
    <row r="463" spans="1:3" x14ac:dyDescent="0.55000000000000004">
      <c r="A463" t="s">
        <v>39</v>
      </c>
      <c r="B463" s="1">
        <v>2011</v>
      </c>
      <c r="C463" s="1">
        <v>34</v>
      </c>
    </row>
    <row r="464" spans="1:3" x14ac:dyDescent="0.55000000000000004">
      <c r="A464" t="s">
        <v>39</v>
      </c>
      <c r="B464" s="1">
        <v>2020</v>
      </c>
      <c r="C464" s="1">
        <v>34</v>
      </c>
    </row>
    <row r="465" spans="1:3" x14ac:dyDescent="0.55000000000000004">
      <c r="A465" t="s">
        <v>40</v>
      </c>
      <c r="B465" s="1">
        <v>2022</v>
      </c>
      <c r="C465" s="1">
        <v>35</v>
      </c>
    </row>
    <row r="466" spans="1:3" x14ac:dyDescent="0.55000000000000004">
      <c r="A466" t="s">
        <v>42</v>
      </c>
      <c r="B466" s="1">
        <v>2010</v>
      </c>
      <c r="C466" s="1">
        <v>35</v>
      </c>
    </row>
    <row r="467" spans="1:3" x14ac:dyDescent="0.55000000000000004">
      <c r="A467" t="s">
        <v>42</v>
      </c>
      <c r="B467" s="1">
        <v>2012</v>
      </c>
      <c r="C467" s="1">
        <v>35</v>
      </c>
    </row>
    <row r="468" spans="1:3" x14ac:dyDescent="0.55000000000000004">
      <c r="A468" t="s">
        <v>28</v>
      </c>
      <c r="B468" s="1">
        <v>2012</v>
      </c>
      <c r="C468" s="1">
        <v>35</v>
      </c>
    </row>
    <row r="469" spans="1:3" x14ac:dyDescent="0.55000000000000004">
      <c r="A469" t="s">
        <v>38</v>
      </c>
      <c r="B469" s="1">
        <v>2010</v>
      </c>
      <c r="C469" s="1">
        <v>35</v>
      </c>
    </row>
    <row r="470" spans="1:3" x14ac:dyDescent="0.55000000000000004">
      <c r="A470" t="s">
        <v>38</v>
      </c>
      <c r="B470" s="1">
        <v>2022</v>
      </c>
      <c r="C470" s="1">
        <v>35</v>
      </c>
    </row>
    <row r="471" spans="1:3" x14ac:dyDescent="0.55000000000000004">
      <c r="A471" t="s">
        <v>37</v>
      </c>
      <c r="B471" s="1">
        <v>2022</v>
      </c>
      <c r="C471" s="1">
        <v>35</v>
      </c>
    </row>
    <row r="472" spans="1:3" x14ac:dyDescent="0.55000000000000004">
      <c r="A472" t="s">
        <v>30</v>
      </c>
      <c r="B472" s="1">
        <v>2010</v>
      </c>
      <c r="C472" s="1">
        <v>35</v>
      </c>
    </row>
    <row r="473" spans="1:3" x14ac:dyDescent="0.55000000000000004">
      <c r="A473" t="s">
        <v>30</v>
      </c>
      <c r="B473" s="1">
        <v>2012</v>
      </c>
      <c r="C473" s="1">
        <v>35</v>
      </c>
    </row>
    <row r="474" spans="1:3" x14ac:dyDescent="0.55000000000000004">
      <c r="A474" t="s">
        <v>32</v>
      </c>
      <c r="B474" s="1">
        <v>2013</v>
      </c>
      <c r="C474" s="1">
        <v>35</v>
      </c>
    </row>
    <row r="475" spans="1:3" x14ac:dyDescent="0.55000000000000004">
      <c r="A475" t="s">
        <v>31</v>
      </c>
      <c r="B475" s="1">
        <v>2010</v>
      </c>
      <c r="C475" s="1">
        <v>35</v>
      </c>
    </row>
    <row r="476" spans="1:3" x14ac:dyDescent="0.55000000000000004">
      <c r="A476" t="s">
        <v>31</v>
      </c>
      <c r="B476" s="1">
        <v>2012</v>
      </c>
      <c r="C476" s="1">
        <v>35</v>
      </c>
    </row>
    <row r="477" spans="1:3" x14ac:dyDescent="0.55000000000000004">
      <c r="A477" t="s">
        <v>31</v>
      </c>
      <c r="B477" s="1">
        <v>2013</v>
      </c>
      <c r="C477" s="1">
        <v>35</v>
      </c>
    </row>
    <row r="478" spans="1:3" x14ac:dyDescent="0.55000000000000004">
      <c r="A478" t="s">
        <v>39</v>
      </c>
      <c r="B478" s="1">
        <v>2022</v>
      </c>
      <c r="C478" s="1">
        <v>35</v>
      </c>
    </row>
    <row r="479" spans="1:3" x14ac:dyDescent="0.55000000000000004">
      <c r="A479" t="s">
        <v>41</v>
      </c>
      <c r="B479" s="1">
        <v>2013</v>
      </c>
      <c r="C479" s="1">
        <v>35</v>
      </c>
    </row>
    <row r="480" spans="1:3" x14ac:dyDescent="0.55000000000000004">
      <c r="A480" t="s">
        <v>41</v>
      </c>
      <c r="B480" s="1">
        <v>2022</v>
      </c>
      <c r="C480" s="1">
        <v>35</v>
      </c>
    </row>
    <row r="481" spans="1:3" x14ac:dyDescent="0.55000000000000004">
      <c r="A481" t="s">
        <v>34</v>
      </c>
      <c r="B481" s="1">
        <v>2015</v>
      </c>
      <c r="C481" s="1">
        <v>36</v>
      </c>
    </row>
    <row r="482" spans="1:3" x14ac:dyDescent="0.55000000000000004">
      <c r="A482" t="s">
        <v>36</v>
      </c>
      <c r="B482" s="1">
        <v>2015</v>
      </c>
      <c r="C482" s="1">
        <v>36</v>
      </c>
    </row>
    <row r="483" spans="1:3" x14ac:dyDescent="0.55000000000000004">
      <c r="A483" t="s">
        <v>40</v>
      </c>
      <c r="B483" s="1">
        <v>2015</v>
      </c>
      <c r="C483" s="1">
        <v>36</v>
      </c>
    </row>
    <row r="484" spans="1:3" x14ac:dyDescent="0.55000000000000004">
      <c r="A484" t="s">
        <v>40</v>
      </c>
      <c r="B484" s="1">
        <v>2018</v>
      </c>
      <c r="C484" s="1">
        <v>36</v>
      </c>
    </row>
    <row r="485" spans="1:3" x14ac:dyDescent="0.55000000000000004">
      <c r="A485" t="s">
        <v>42</v>
      </c>
      <c r="B485" s="1">
        <v>2014</v>
      </c>
      <c r="C485" s="1">
        <v>36</v>
      </c>
    </row>
    <row r="486" spans="1:3" x14ac:dyDescent="0.55000000000000004">
      <c r="A486" t="s">
        <v>38</v>
      </c>
      <c r="B486" s="1">
        <v>2015</v>
      </c>
      <c r="C486" s="1">
        <v>36</v>
      </c>
    </row>
    <row r="487" spans="1:3" x14ac:dyDescent="0.55000000000000004">
      <c r="A487" t="s">
        <v>51</v>
      </c>
      <c r="B487" s="1">
        <v>2018</v>
      </c>
      <c r="C487" s="1">
        <v>36</v>
      </c>
    </row>
    <row r="488" spans="1:3" x14ac:dyDescent="0.55000000000000004">
      <c r="A488" t="s">
        <v>43</v>
      </c>
      <c r="B488" s="1">
        <v>2014</v>
      </c>
      <c r="C488" s="1">
        <v>36</v>
      </c>
    </row>
    <row r="489" spans="1:3" x14ac:dyDescent="0.55000000000000004">
      <c r="A489" t="s">
        <v>43</v>
      </c>
      <c r="B489" s="1">
        <v>2018</v>
      </c>
      <c r="C489" s="1">
        <v>36</v>
      </c>
    </row>
    <row r="490" spans="1:3" x14ac:dyDescent="0.55000000000000004">
      <c r="A490" t="s">
        <v>36</v>
      </c>
      <c r="B490" s="1">
        <v>2021</v>
      </c>
      <c r="C490" s="1">
        <v>37</v>
      </c>
    </row>
    <row r="491" spans="1:3" x14ac:dyDescent="0.55000000000000004">
      <c r="A491" t="s">
        <v>40</v>
      </c>
      <c r="B491" s="1">
        <v>2017</v>
      </c>
      <c r="C491" s="1">
        <v>37</v>
      </c>
    </row>
    <row r="492" spans="1:3" x14ac:dyDescent="0.55000000000000004">
      <c r="A492" t="s">
        <v>40</v>
      </c>
      <c r="B492" s="1">
        <v>2019</v>
      </c>
      <c r="C492" s="1">
        <v>37</v>
      </c>
    </row>
    <row r="493" spans="1:3" x14ac:dyDescent="0.55000000000000004">
      <c r="A493" t="s">
        <v>38</v>
      </c>
      <c r="B493" s="1">
        <v>2019</v>
      </c>
      <c r="C493" s="1">
        <v>37</v>
      </c>
    </row>
    <row r="494" spans="1:3" x14ac:dyDescent="0.55000000000000004">
      <c r="A494" t="s">
        <v>32</v>
      </c>
      <c r="B494" s="1">
        <v>2019</v>
      </c>
      <c r="C494" s="1">
        <v>37</v>
      </c>
    </row>
    <row r="495" spans="1:3" x14ac:dyDescent="0.55000000000000004">
      <c r="A495" t="s">
        <v>41</v>
      </c>
      <c r="B495" s="1">
        <v>2019</v>
      </c>
      <c r="C495" s="1">
        <v>37</v>
      </c>
    </row>
    <row r="496" spans="1:3" x14ac:dyDescent="0.55000000000000004">
      <c r="A496" t="s">
        <v>27</v>
      </c>
      <c r="B496" s="1">
        <v>2011</v>
      </c>
      <c r="C496" s="1">
        <v>38</v>
      </c>
    </row>
    <row r="497" spans="1:3" x14ac:dyDescent="0.55000000000000004">
      <c r="A497" t="s">
        <v>36</v>
      </c>
      <c r="B497" s="1">
        <v>2017</v>
      </c>
      <c r="C497" s="1">
        <v>38</v>
      </c>
    </row>
    <row r="498" spans="1:3" x14ac:dyDescent="0.55000000000000004">
      <c r="A498" t="s">
        <v>40</v>
      </c>
      <c r="B498" s="1">
        <v>2014</v>
      </c>
      <c r="C498" s="1">
        <v>38</v>
      </c>
    </row>
    <row r="499" spans="1:3" x14ac:dyDescent="0.55000000000000004">
      <c r="A499" t="s">
        <v>46</v>
      </c>
      <c r="B499" s="1">
        <v>2021</v>
      </c>
      <c r="C499" s="1">
        <v>38</v>
      </c>
    </row>
    <row r="500" spans="1:3" x14ac:dyDescent="0.55000000000000004">
      <c r="A500" t="s">
        <v>42</v>
      </c>
      <c r="B500" s="1">
        <v>2021</v>
      </c>
      <c r="C500" s="1">
        <v>38</v>
      </c>
    </row>
    <row r="501" spans="1:3" x14ac:dyDescent="0.55000000000000004">
      <c r="A501" t="s">
        <v>28</v>
      </c>
      <c r="B501" s="1">
        <v>2011</v>
      </c>
      <c r="C501" s="1">
        <v>38</v>
      </c>
    </row>
    <row r="502" spans="1:3" x14ac:dyDescent="0.55000000000000004">
      <c r="A502" t="s">
        <v>49</v>
      </c>
      <c r="B502" s="1">
        <v>2014</v>
      </c>
      <c r="C502" s="1">
        <v>38</v>
      </c>
    </row>
    <row r="503" spans="1:3" x14ac:dyDescent="0.55000000000000004">
      <c r="A503" t="s">
        <v>38</v>
      </c>
      <c r="B503" s="1">
        <v>2014</v>
      </c>
      <c r="C503" s="1">
        <v>38</v>
      </c>
    </row>
    <row r="504" spans="1:3" x14ac:dyDescent="0.55000000000000004">
      <c r="A504" t="s">
        <v>38</v>
      </c>
      <c r="B504" s="1">
        <v>2021</v>
      </c>
      <c r="C504" s="1">
        <v>38</v>
      </c>
    </row>
    <row r="505" spans="1:3" x14ac:dyDescent="0.55000000000000004">
      <c r="A505" t="s">
        <v>51</v>
      </c>
      <c r="B505" s="1">
        <v>2011</v>
      </c>
      <c r="C505" s="1">
        <v>38</v>
      </c>
    </row>
    <row r="506" spans="1:3" x14ac:dyDescent="0.55000000000000004">
      <c r="A506" t="s">
        <v>26</v>
      </c>
      <c r="B506" s="1">
        <v>2013</v>
      </c>
      <c r="C506" s="1">
        <v>38</v>
      </c>
    </row>
    <row r="507" spans="1:3" x14ac:dyDescent="0.55000000000000004">
      <c r="A507" t="s">
        <v>26</v>
      </c>
      <c r="B507" s="1">
        <v>2017</v>
      </c>
      <c r="C507" s="1">
        <v>38</v>
      </c>
    </row>
    <row r="508" spans="1:3" x14ac:dyDescent="0.55000000000000004">
      <c r="A508" t="s">
        <v>31</v>
      </c>
      <c r="B508" s="1">
        <v>2021</v>
      </c>
      <c r="C508" s="1">
        <v>38</v>
      </c>
    </row>
    <row r="509" spans="1:3" x14ac:dyDescent="0.55000000000000004">
      <c r="A509" t="s">
        <v>43</v>
      </c>
      <c r="B509" s="1">
        <v>2011</v>
      </c>
      <c r="C509" s="1">
        <v>38</v>
      </c>
    </row>
    <row r="510" spans="1:3" x14ac:dyDescent="0.55000000000000004">
      <c r="A510" t="s">
        <v>36</v>
      </c>
      <c r="B510" s="1">
        <v>2013</v>
      </c>
      <c r="C510" s="1">
        <v>39</v>
      </c>
    </row>
    <row r="511" spans="1:3" x14ac:dyDescent="0.55000000000000004">
      <c r="A511" t="s">
        <v>36</v>
      </c>
      <c r="B511" s="1">
        <v>2020</v>
      </c>
      <c r="C511" s="1">
        <v>39</v>
      </c>
    </row>
    <row r="512" spans="1:3" x14ac:dyDescent="0.55000000000000004">
      <c r="A512" t="s">
        <v>40</v>
      </c>
      <c r="B512" s="1">
        <v>2020</v>
      </c>
      <c r="C512" s="1">
        <v>39</v>
      </c>
    </row>
    <row r="513" spans="1:3" x14ac:dyDescent="0.55000000000000004">
      <c r="A513" t="s">
        <v>44</v>
      </c>
      <c r="B513" s="1">
        <v>2013</v>
      </c>
      <c r="C513" s="1">
        <v>39</v>
      </c>
    </row>
    <row r="514" spans="1:3" x14ac:dyDescent="0.55000000000000004">
      <c r="A514" t="s">
        <v>42</v>
      </c>
      <c r="B514" s="1">
        <v>2013</v>
      </c>
      <c r="C514" s="1">
        <v>39</v>
      </c>
    </row>
    <row r="515" spans="1:3" x14ac:dyDescent="0.55000000000000004">
      <c r="A515" t="s">
        <v>49</v>
      </c>
      <c r="B515" s="1">
        <v>2020</v>
      </c>
      <c r="C515" s="1">
        <v>39</v>
      </c>
    </row>
    <row r="516" spans="1:3" x14ac:dyDescent="0.55000000000000004">
      <c r="A516" t="s">
        <v>52</v>
      </c>
      <c r="B516" s="1">
        <v>2010</v>
      </c>
      <c r="C516" s="1">
        <v>39</v>
      </c>
    </row>
    <row r="517" spans="1:3" x14ac:dyDescent="0.55000000000000004">
      <c r="A517" t="s">
        <v>38</v>
      </c>
      <c r="B517" s="1">
        <v>2018</v>
      </c>
      <c r="C517" s="1">
        <v>39</v>
      </c>
    </row>
    <row r="518" spans="1:3" x14ac:dyDescent="0.55000000000000004">
      <c r="A518" t="s">
        <v>32</v>
      </c>
      <c r="B518" s="1">
        <v>2020</v>
      </c>
      <c r="C518" s="1">
        <v>39</v>
      </c>
    </row>
    <row r="519" spans="1:3" x14ac:dyDescent="0.55000000000000004">
      <c r="A519" t="s">
        <v>53</v>
      </c>
      <c r="B519" s="1">
        <v>2013</v>
      </c>
      <c r="C519" s="1">
        <v>39</v>
      </c>
    </row>
    <row r="520" spans="1:3" x14ac:dyDescent="0.55000000000000004">
      <c r="A520" t="s">
        <v>26</v>
      </c>
      <c r="B520" s="1">
        <v>2018</v>
      </c>
      <c r="C520" s="1">
        <v>39</v>
      </c>
    </row>
    <row r="521" spans="1:3" x14ac:dyDescent="0.55000000000000004">
      <c r="A521" t="s">
        <v>43</v>
      </c>
      <c r="B521" s="1">
        <v>2012</v>
      </c>
      <c r="C521" s="1">
        <v>39</v>
      </c>
    </row>
    <row r="522" spans="1:3" x14ac:dyDescent="0.55000000000000004">
      <c r="A522" t="s">
        <v>41</v>
      </c>
      <c r="B522" s="1">
        <v>2020</v>
      </c>
      <c r="C522" s="1">
        <v>39</v>
      </c>
    </row>
    <row r="523" spans="1:3" x14ac:dyDescent="0.55000000000000004">
      <c r="A523" t="s">
        <v>27</v>
      </c>
      <c r="B523" s="1">
        <v>2012</v>
      </c>
      <c r="C523" s="1">
        <v>40</v>
      </c>
    </row>
    <row r="524" spans="1:3" x14ac:dyDescent="0.55000000000000004">
      <c r="A524" t="s">
        <v>44</v>
      </c>
      <c r="B524" s="1">
        <v>2012</v>
      </c>
      <c r="C524" s="1">
        <v>40</v>
      </c>
    </row>
    <row r="525" spans="1:3" x14ac:dyDescent="0.55000000000000004">
      <c r="A525" t="s">
        <v>42</v>
      </c>
      <c r="B525" s="1">
        <v>2022</v>
      </c>
      <c r="C525" s="1">
        <v>40</v>
      </c>
    </row>
    <row r="526" spans="1:3" x14ac:dyDescent="0.55000000000000004">
      <c r="A526" t="s">
        <v>49</v>
      </c>
      <c r="B526" s="1">
        <v>2015</v>
      </c>
      <c r="C526" s="1">
        <v>40</v>
      </c>
    </row>
    <row r="527" spans="1:3" x14ac:dyDescent="0.55000000000000004">
      <c r="A527" t="s">
        <v>49</v>
      </c>
      <c r="B527" s="1">
        <v>2017</v>
      </c>
      <c r="C527" s="1">
        <v>40</v>
      </c>
    </row>
    <row r="528" spans="1:3" x14ac:dyDescent="0.55000000000000004">
      <c r="A528" t="s">
        <v>51</v>
      </c>
      <c r="B528" s="1">
        <v>2016</v>
      </c>
      <c r="C528" s="1">
        <v>40</v>
      </c>
    </row>
    <row r="529" spans="1:3" x14ac:dyDescent="0.55000000000000004">
      <c r="A529" t="s">
        <v>51</v>
      </c>
      <c r="B529" s="1">
        <v>2017</v>
      </c>
      <c r="C529" s="1">
        <v>40</v>
      </c>
    </row>
    <row r="530" spans="1:3" x14ac:dyDescent="0.55000000000000004">
      <c r="A530" t="s">
        <v>32</v>
      </c>
      <c r="B530" s="1">
        <v>2015</v>
      </c>
      <c r="C530" s="1">
        <v>40</v>
      </c>
    </row>
    <row r="531" spans="1:3" x14ac:dyDescent="0.55000000000000004">
      <c r="A531" t="s">
        <v>32</v>
      </c>
      <c r="B531" s="1">
        <v>2017</v>
      </c>
      <c r="C531" s="1">
        <v>40</v>
      </c>
    </row>
    <row r="532" spans="1:3" x14ac:dyDescent="0.55000000000000004">
      <c r="A532" t="s">
        <v>43</v>
      </c>
      <c r="B532" s="1">
        <v>2010</v>
      </c>
      <c r="C532" s="1">
        <v>40</v>
      </c>
    </row>
    <row r="533" spans="1:3" x14ac:dyDescent="0.55000000000000004">
      <c r="A533" t="s">
        <v>43</v>
      </c>
      <c r="B533" s="1">
        <v>2017</v>
      </c>
      <c r="C533" s="1">
        <v>40</v>
      </c>
    </row>
    <row r="534" spans="1:3" x14ac:dyDescent="0.55000000000000004">
      <c r="A534" t="s">
        <v>39</v>
      </c>
      <c r="B534" s="1">
        <v>2017</v>
      </c>
      <c r="C534" s="1">
        <v>40</v>
      </c>
    </row>
    <row r="535" spans="1:3" x14ac:dyDescent="0.55000000000000004">
      <c r="A535" t="s">
        <v>36</v>
      </c>
      <c r="B535" s="1">
        <v>2010</v>
      </c>
      <c r="C535" s="1">
        <v>41</v>
      </c>
    </row>
    <row r="536" spans="1:3" x14ac:dyDescent="0.55000000000000004">
      <c r="A536" t="s">
        <v>36</v>
      </c>
      <c r="B536" s="1">
        <v>2019</v>
      </c>
      <c r="C536" s="1">
        <v>41</v>
      </c>
    </row>
    <row r="537" spans="1:3" x14ac:dyDescent="0.55000000000000004">
      <c r="A537" t="s">
        <v>44</v>
      </c>
      <c r="B537" s="1">
        <v>2010</v>
      </c>
      <c r="C537" s="1">
        <v>41</v>
      </c>
    </row>
    <row r="538" spans="1:3" x14ac:dyDescent="0.55000000000000004">
      <c r="A538" t="s">
        <v>44</v>
      </c>
      <c r="B538" s="1">
        <v>2014</v>
      </c>
      <c r="C538" s="1">
        <v>41</v>
      </c>
    </row>
    <row r="539" spans="1:3" x14ac:dyDescent="0.55000000000000004">
      <c r="A539" t="s">
        <v>44</v>
      </c>
      <c r="B539" s="1">
        <v>2018</v>
      </c>
      <c r="C539" s="1">
        <v>41</v>
      </c>
    </row>
    <row r="540" spans="1:3" x14ac:dyDescent="0.55000000000000004">
      <c r="A540" t="s">
        <v>44</v>
      </c>
      <c r="B540" s="1">
        <v>2019</v>
      </c>
      <c r="C540" s="1">
        <v>41</v>
      </c>
    </row>
    <row r="541" spans="1:3" x14ac:dyDescent="0.55000000000000004">
      <c r="A541" t="s">
        <v>44</v>
      </c>
      <c r="B541" s="1">
        <v>2022</v>
      </c>
      <c r="C541" s="1">
        <v>41</v>
      </c>
    </row>
    <row r="542" spans="1:3" x14ac:dyDescent="0.55000000000000004">
      <c r="A542" t="s">
        <v>49</v>
      </c>
      <c r="B542" s="1">
        <v>2019</v>
      </c>
      <c r="C542" s="1">
        <v>41</v>
      </c>
    </row>
    <row r="543" spans="1:3" x14ac:dyDescent="0.55000000000000004">
      <c r="A543" t="s">
        <v>23</v>
      </c>
      <c r="B543" s="1">
        <v>2018</v>
      </c>
      <c r="C543" s="1">
        <v>41</v>
      </c>
    </row>
    <row r="544" spans="1:3" x14ac:dyDescent="0.55000000000000004">
      <c r="A544" t="s">
        <v>23</v>
      </c>
      <c r="B544" s="1">
        <v>2019</v>
      </c>
      <c r="C544" s="1">
        <v>41</v>
      </c>
    </row>
    <row r="545" spans="1:3" x14ac:dyDescent="0.55000000000000004">
      <c r="A545" t="s">
        <v>32</v>
      </c>
      <c r="B545" s="1">
        <v>2016</v>
      </c>
      <c r="C545" s="1">
        <v>41</v>
      </c>
    </row>
    <row r="546" spans="1:3" x14ac:dyDescent="0.55000000000000004">
      <c r="A546" t="s">
        <v>53</v>
      </c>
      <c r="B546" s="1">
        <v>2014</v>
      </c>
      <c r="C546" s="1">
        <v>41</v>
      </c>
    </row>
    <row r="547" spans="1:3" x14ac:dyDescent="0.55000000000000004">
      <c r="A547" t="s">
        <v>45</v>
      </c>
      <c r="B547" s="1">
        <v>2014</v>
      </c>
      <c r="C547" s="1">
        <v>41</v>
      </c>
    </row>
    <row r="548" spans="1:3" x14ac:dyDescent="0.55000000000000004">
      <c r="A548" t="s">
        <v>43</v>
      </c>
      <c r="B548" s="1">
        <v>2022</v>
      </c>
      <c r="C548" s="1">
        <v>41</v>
      </c>
    </row>
    <row r="549" spans="1:3" x14ac:dyDescent="0.55000000000000004">
      <c r="A549" t="s">
        <v>41</v>
      </c>
      <c r="B549" s="1">
        <v>2018</v>
      </c>
      <c r="C549" s="1">
        <v>41</v>
      </c>
    </row>
    <row r="550" spans="1:3" x14ac:dyDescent="0.55000000000000004">
      <c r="A550" t="s">
        <v>36</v>
      </c>
      <c r="B550" s="1">
        <v>2011</v>
      </c>
      <c r="C550" s="1">
        <v>42</v>
      </c>
    </row>
    <row r="551" spans="1:3" x14ac:dyDescent="0.55000000000000004">
      <c r="A551" t="s">
        <v>36</v>
      </c>
      <c r="B551" s="1">
        <v>2012</v>
      </c>
      <c r="C551" s="1">
        <v>42</v>
      </c>
    </row>
    <row r="552" spans="1:3" x14ac:dyDescent="0.55000000000000004">
      <c r="A552" t="s">
        <v>44</v>
      </c>
      <c r="B552" s="1">
        <v>2011</v>
      </c>
      <c r="C552" s="1">
        <v>42</v>
      </c>
    </row>
    <row r="553" spans="1:3" x14ac:dyDescent="0.55000000000000004">
      <c r="A553" t="s">
        <v>44</v>
      </c>
      <c r="B553" s="1">
        <v>2016</v>
      </c>
      <c r="C553" s="1">
        <v>42</v>
      </c>
    </row>
    <row r="554" spans="1:3" x14ac:dyDescent="0.55000000000000004">
      <c r="A554" t="s">
        <v>44</v>
      </c>
      <c r="B554" s="1">
        <v>2021</v>
      </c>
      <c r="C554" s="1">
        <v>42</v>
      </c>
    </row>
    <row r="555" spans="1:3" x14ac:dyDescent="0.55000000000000004">
      <c r="A555" t="s">
        <v>54</v>
      </c>
      <c r="B555" s="1">
        <v>2015</v>
      </c>
      <c r="C555" s="1">
        <v>42</v>
      </c>
    </row>
    <row r="556" spans="1:3" x14ac:dyDescent="0.55000000000000004">
      <c r="A556" t="s">
        <v>49</v>
      </c>
      <c r="B556" s="1">
        <v>2011</v>
      </c>
      <c r="C556" s="1">
        <v>42</v>
      </c>
    </row>
    <row r="557" spans="1:3" x14ac:dyDescent="0.55000000000000004">
      <c r="A557" t="s">
        <v>49</v>
      </c>
      <c r="B557" s="1">
        <v>2012</v>
      </c>
      <c r="C557" s="1">
        <v>42</v>
      </c>
    </row>
    <row r="558" spans="1:3" x14ac:dyDescent="0.55000000000000004">
      <c r="A558" t="s">
        <v>49</v>
      </c>
      <c r="B558" s="1">
        <v>2016</v>
      </c>
      <c r="C558" s="1">
        <v>42</v>
      </c>
    </row>
    <row r="559" spans="1:3" x14ac:dyDescent="0.55000000000000004">
      <c r="A559" t="s">
        <v>52</v>
      </c>
      <c r="B559" s="1">
        <v>2011</v>
      </c>
      <c r="C559" s="1">
        <v>42</v>
      </c>
    </row>
    <row r="560" spans="1:3" x14ac:dyDescent="0.55000000000000004">
      <c r="A560" t="s">
        <v>52</v>
      </c>
      <c r="B560" s="1">
        <v>2012</v>
      </c>
      <c r="C560" s="1">
        <v>42</v>
      </c>
    </row>
    <row r="561" spans="1:3" x14ac:dyDescent="0.55000000000000004">
      <c r="A561" t="s">
        <v>53</v>
      </c>
      <c r="B561" s="1">
        <v>2012</v>
      </c>
      <c r="C561" s="1">
        <v>42</v>
      </c>
    </row>
    <row r="562" spans="1:3" x14ac:dyDescent="0.55000000000000004">
      <c r="A562" t="s">
        <v>45</v>
      </c>
      <c r="B562" s="1">
        <v>2011</v>
      </c>
      <c r="C562" s="1">
        <v>42</v>
      </c>
    </row>
    <row r="563" spans="1:3" x14ac:dyDescent="0.55000000000000004">
      <c r="A563" t="s">
        <v>45</v>
      </c>
      <c r="B563" s="1">
        <v>2012</v>
      </c>
      <c r="C563" s="1">
        <v>42</v>
      </c>
    </row>
    <row r="564" spans="1:3" x14ac:dyDescent="0.55000000000000004">
      <c r="A564" t="s">
        <v>45</v>
      </c>
      <c r="B564" s="1">
        <v>2016</v>
      </c>
      <c r="C564" s="1">
        <v>42</v>
      </c>
    </row>
    <row r="565" spans="1:3" x14ac:dyDescent="0.55000000000000004">
      <c r="A565" t="s">
        <v>47</v>
      </c>
      <c r="B565" s="1">
        <v>2021</v>
      </c>
      <c r="C565" s="1">
        <v>42</v>
      </c>
    </row>
    <row r="566" spans="1:3" x14ac:dyDescent="0.55000000000000004">
      <c r="A566" t="s">
        <v>43</v>
      </c>
      <c r="B566" s="1">
        <v>2021</v>
      </c>
      <c r="C566" s="1">
        <v>42</v>
      </c>
    </row>
    <row r="567" spans="1:3" x14ac:dyDescent="0.55000000000000004">
      <c r="A567" t="s">
        <v>39</v>
      </c>
      <c r="B567" s="1">
        <v>2016</v>
      </c>
      <c r="C567" s="1">
        <v>42</v>
      </c>
    </row>
    <row r="568" spans="1:3" x14ac:dyDescent="0.55000000000000004">
      <c r="A568" t="s">
        <v>46</v>
      </c>
      <c r="B568" s="1">
        <v>2022</v>
      </c>
      <c r="C568" s="1">
        <v>43</v>
      </c>
    </row>
    <row r="569" spans="1:3" x14ac:dyDescent="0.55000000000000004">
      <c r="A569" t="s">
        <v>49</v>
      </c>
      <c r="B569" s="1">
        <v>2010</v>
      </c>
      <c r="C569" s="1">
        <v>43</v>
      </c>
    </row>
    <row r="570" spans="1:3" x14ac:dyDescent="0.55000000000000004">
      <c r="A570" t="s">
        <v>49</v>
      </c>
      <c r="B570" s="1">
        <v>2013</v>
      </c>
      <c r="C570" s="1">
        <v>43</v>
      </c>
    </row>
    <row r="571" spans="1:3" x14ac:dyDescent="0.55000000000000004">
      <c r="A571" t="s">
        <v>51</v>
      </c>
      <c r="B571" s="1">
        <v>2015</v>
      </c>
      <c r="C571" s="1">
        <v>43</v>
      </c>
    </row>
    <row r="572" spans="1:3" x14ac:dyDescent="0.55000000000000004">
      <c r="A572" t="s">
        <v>53</v>
      </c>
      <c r="B572" s="1">
        <v>2010</v>
      </c>
      <c r="C572" s="1">
        <v>43</v>
      </c>
    </row>
    <row r="573" spans="1:3" x14ac:dyDescent="0.55000000000000004">
      <c r="A573" t="s">
        <v>45</v>
      </c>
      <c r="B573" s="1">
        <v>2022</v>
      </c>
      <c r="C573" s="1">
        <v>43</v>
      </c>
    </row>
    <row r="574" spans="1:3" x14ac:dyDescent="0.55000000000000004">
      <c r="A574" t="s">
        <v>39</v>
      </c>
      <c r="B574" s="1">
        <v>2015</v>
      </c>
      <c r="C574" s="1">
        <v>43</v>
      </c>
    </row>
    <row r="575" spans="1:3" x14ac:dyDescent="0.55000000000000004">
      <c r="A575" t="s">
        <v>36</v>
      </c>
      <c r="B575" s="1">
        <v>2014</v>
      </c>
      <c r="C575" s="1">
        <v>44</v>
      </c>
    </row>
    <row r="576" spans="1:3" x14ac:dyDescent="0.55000000000000004">
      <c r="A576" t="s">
        <v>52</v>
      </c>
      <c r="B576" s="1">
        <v>2013</v>
      </c>
      <c r="C576" s="1">
        <v>44</v>
      </c>
    </row>
    <row r="577" spans="1:3" x14ac:dyDescent="0.55000000000000004">
      <c r="A577" t="s">
        <v>51</v>
      </c>
      <c r="B577" s="1">
        <v>2013</v>
      </c>
      <c r="C577" s="1">
        <v>44</v>
      </c>
    </row>
    <row r="578" spans="1:3" x14ac:dyDescent="0.55000000000000004">
      <c r="A578" t="s">
        <v>51</v>
      </c>
      <c r="B578" s="1">
        <v>2014</v>
      </c>
      <c r="C578" s="1">
        <v>44</v>
      </c>
    </row>
    <row r="579" spans="1:3" x14ac:dyDescent="0.55000000000000004">
      <c r="A579" t="s">
        <v>32</v>
      </c>
      <c r="B579" s="1">
        <v>2018</v>
      </c>
      <c r="C579" s="1">
        <v>44</v>
      </c>
    </row>
    <row r="580" spans="1:3" x14ac:dyDescent="0.55000000000000004">
      <c r="A580" t="s">
        <v>45</v>
      </c>
      <c r="B580" s="1">
        <v>2018</v>
      </c>
      <c r="C580" s="1">
        <v>44</v>
      </c>
    </row>
    <row r="581" spans="1:3" x14ac:dyDescent="0.55000000000000004">
      <c r="A581" t="s">
        <v>47</v>
      </c>
      <c r="B581" s="1">
        <v>2020</v>
      </c>
      <c r="C581" s="1">
        <v>44</v>
      </c>
    </row>
    <row r="582" spans="1:3" x14ac:dyDescent="0.55000000000000004">
      <c r="A582" t="s">
        <v>43</v>
      </c>
      <c r="B582" s="1">
        <v>2013</v>
      </c>
      <c r="C582" s="1">
        <v>44</v>
      </c>
    </row>
    <row r="583" spans="1:3" x14ac:dyDescent="0.55000000000000004">
      <c r="A583" t="s">
        <v>87</v>
      </c>
      <c r="B583" s="1">
        <v>2010</v>
      </c>
      <c r="C583" s="1">
        <v>45</v>
      </c>
    </row>
    <row r="584" spans="1:3" x14ac:dyDescent="0.55000000000000004">
      <c r="A584" t="s">
        <v>50</v>
      </c>
      <c r="B584" s="1">
        <v>2015</v>
      </c>
      <c r="C584" s="1">
        <v>45</v>
      </c>
    </row>
    <row r="585" spans="1:3" x14ac:dyDescent="0.55000000000000004">
      <c r="A585" t="s">
        <v>44</v>
      </c>
      <c r="B585" s="1">
        <v>2017</v>
      </c>
      <c r="C585" s="1">
        <v>45</v>
      </c>
    </row>
    <row r="586" spans="1:3" x14ac:dyDescent="0.55000000000000004">
      <c r="A586" t="s">
        <v>44</v>
      </c>
      <c r="B586" s="1">
        <v>2020</v>
      </c>
      <c r="C586" s="1">
        <v>45</v>
      </c>
    </row>
    <row r="587" spans="1:3" x14ac:dyDescent="0.55000000000000004">
      <c r="A587" t="s">
        <v>54</v>
      </c>
      <c r="B587" s="1">
        <v>2017</v>
      </c>
      <c r="C587" s="1">
        <v>45</v>
      </c>
    </row>
    <row r="588" spans="1:3" x14ac:dyDescent="0.55000000000000004">
      <c r="A588" t="s">
        <v>68</v>
      </c>
      <c r="B588" s="1">
        <v>2010</v>
      </c>
      <c r="C588" s="1">
        <v>45</v>
      </c>
    </row>
    <row r="589" spans="1:3" x14ac:dyDescent="0.55000000000000004">
      <c r="A589" t="s">
        <v>51</v>
      </c>
      <c r="B589" s="1">
        <v>2010</v>
      </c>
      <c r="C589" s="1">
        <v>45</v>
      </c>
    </row>
    <row r="590" spans="1:3" x14ac:dyDescent="0.55000000000000004">
      <c r="A590" t="s">
        <v>51</v>
      </c>
      <c r="B590" s="1">
        <v>2020</v>
      </c>
      <c r="C590" s="1">
        <v>45</v>
      </c>
    </row>
    <row r="591" spans="1:3" x14ac:dyDescent="0.55000000000000004">
      <c r="A591" t="s">
        <v>26</v>
      </c>
      <c r="B591" s="1">
        <v>2019</v>
      </c>
      <c r="C591" s="1">
        <v>45</v>
      </c>
    </row>
    <row r="592" spans="1:3" x14ac:dyDescent="0.55000000000000004">
      <c r="A592" t="s">
        <v>45</v>
      </c>
      <c r="B592" s="1">
        <v>2010</v>
      </c>
      <c r="C592" s="1">
        <v>45</v>
      </c>
    </row>
    <row r="593" spans="1:3" x14ac:dyDescent="0.55000000000000004">
      <c r="A593" t="s">
        <v>45</v>
      </c>
      <c r="B593" s="1">
        <v>2017</v>
      </c>
      <c r="C593" s="1">
        <v>45</v>
      </c>
    </row>
    <row r="594" spans="1:3" x14ac:dyDescent="0.55000000000000004">
      <c r="A594" t="s">
        <v>45</v>
      </c>
      <c r="B594" s="1">
        <v>2021</v>
      </c>
      <c r="C594" s="1">
        <v>45</v>
      </c>
    </row>
    <row r="595" spans="1:3" x14ac:dyDescent="0.55000000000000004">
      <c r="A595" t="s">
        <v>47</v>
      </c>
      <c r="B595" s="1">
        <v>2022</v>
      </c>
      <c r="C595" s="1">
        <v>45</v>
      </c>
    </row>
    <row r="596" spans="1:3" x14ac:dyDescent="0.55000000000000004">
      <c r="A596" t="s">
        <v>36</v>
      </c>
      <c r="B596" s="1">
        <v>2018</v>
      </c>
      <c r="C596" s="1">
        <v>46</v>
      </c>
    </row>
    <row r="597" spans="1:3" x14ac:dyDescent="0.55000000000000004">
      <c r="A597" t="s">
        <v>44</v>
      </c>
      <c r="B597" s="1">
        <v>2015</v>
      </c>
      <c r="C597" s="1">
        <v>46</v>
      </c>
    </row>
    <row r="598" spans="1:3" x14ac:dyDescent="0.55000000000000004">
      <c r="A598" t="s">
        <v>48</v>
      </c>
      <c r="B598" s="1">
        <v>2022</v>
      </c>
      <c r="C598" s="1">
        <v>46</v>
      </c>
    </row>
    <row r="599" spans="1:3" x14ac:dyDescent="0.55000000000000004">
      <c r="A599" t="s">
        <v>54</v>
      </c>
      <c r="B599" s="1">
        <v>2016</v>
      </c>
      <c r="C599" s="1">
        <v>46</v>
      </c>
    </row>
    <row r="600" spans="1:3" x14ac:dyDescent="0.55000000000000004">
      <c r="A600" t="s">
        <v>54</v>
      </c>
      <c r="B600" s="1">
        <v>2018</v>
      </c>
      <c r="C600" s="1">
        <v>46</v>
      </c>
    </row>
    <row r="601" spans="1:3" x14ac:dyDescent="0.55000000000000004">
      <c r="A601" t="s">
        <v>68</v>
      </c>
      <c r="B601" s="1">
        <v>2015</v>
      </c>
      <c r="C601" s="1">
        <v>46</v>
      </c>
    </row>
    <row r="602" spans="1:3" x14ac:dyDescent="0.55000000000000004">
      <c r="A602" t="s">
        <v>49</v>
      </c>
      <c r="B602" s="1">
        <v>2022</v>
      </c>
      <c r="C602" s="1">
        <v>46</v>
      </c>
    </row>
    <row r="603" spans="1:3" x14ac:dyDescent="0.55000000000000004">
      <c r="A603" t="s">
        <v>51</v>
      </c>
      <c r="B603" s="1">
        <v>2019</v>
      </c>
      <c r="C603" s="1">
        <v>46</v>
      </c>
    </row>
    <row r="604" spans="1:3" x14ac:dyDescent="0.55000000000000004">
      <c r="A604" t="s">
        <v>51</v>
      </c>
      <c r="B604" s="1">
        <v>2021</v>
      </c>
      <c r="C604" s="1">
        <v>46</v>
      </c>
    </row>
    <row r="605" spans="1:3" x14ac:dyDescent="0.55000000000000004">
      <c r="A605" t="s">
        <v>23</v>
      </c>
      <c r="B605" s="1">
        <v>2014</v>
      </c>
      <c r="C605" s="1">
        <v>46</v>
      </c>
    </row>
    <row r="606" spans="1:3" x14ac:dyDescent="0.55000000000000004">
      <c r="A606" t="s">
        <v>53</v>
      </c>
      <c r="B606" s="1">
        <v>2015</v>
      </c>
      <c r="C606" s="1">
        <v>46</v>
      </c>
    </row>
    <row r="607" spans="1:3" x14ac:dyDescent="0.55000000000000004">
      <c r="A607" t="s">
        <v>50</v>
      </c>
      <c r="B607" s="1">
        <v>2019</v>
      </c>
      <c r="C607" s="1">
        <v>47</v>
      </c>
    </row>
    <row r="608" spans="1:3" x14ac:dyDescent="0.55000000000000004">
      <c r="A608" t="s">
        <v>48</v>
      </c>
      <c r="B608" s="1">
        <v>2021</v>
      </c>
      <c r="C608" s="1">
        <v>47</v>
      </c>
    </row>
    <row r="609" spans="1:3" x14ac:dyDescent="0.55000000000000004">
      <c r="A609" t="s">
        <v>58</v>
      </c>
      <c r="B609" s="1">
        <v>2019</v>
      </c>
      <c r="C609" s="1">
        <v>47</v>
      </c>
    </row>
    <row r="610" spans="1:3" x14ac:dyDescent="0.55000000000000004">
      <c r="A610" t="s">
        <v>68</v>
      </c>
      <c r="B610" s="1">
        <v>2012</v>
      </c>
      <c r="C610" s="1">
        <v>47</v>
      </c>
    </row>
    <row r="611" spans="1:3" x14ac:dyDescent="0.55000000000000004">
      <c r="A611" t="s">
        <v>49</v>
      </c>
      <c r="B611" s="1">
        <v>2021</v>
      </c>
      <c r="C611" s="1">
        <v>47</v>
      </c>
    </row>
    <row r="612" spans="1:3" x14ac:dyDescent="0.55000000000000004">
      <c r="A612" t="s">
        <v>51</v>
      </c>
      <c r="B612" s="1">
        <v>2012</v>
      </c>
      <c r="C612" s="1">
        <v>47</v>
      </c>
    </row>
    <row r="613" spans="1:3" x14ac:dyDescent="0.55000000000000004">
      <c r="A613" t="s">
        <v>23</v>
      </c>
      <c r="B613" s="1">
        <v>2011</v>
      </c>
      <c r="C613" s="1">
        <v>47</v>
      </c>
    </row>
    <row r="614" spans="1:3" x14ac:dyDescent="0.55000000000000004">
      <c r="A614" t="s">
        <v>23</v>
      </c>
      <c r="B614" s="1">
        <v>2012</v>
      </c>
      <c r="C614" s="1">
        <v>47</v>
      </c>
    </row>
    <row r="615" spans="1:3" x14ac:dyDescent="0.55000000000000004">
      <c r="A615" t="s">
        <v>23</v>
      </c>
      <c r="B615" s="1">
        <v>2016</v>
      </c>
      <c r="C615" s="1">
        <v>47</v>
      </c>
    </row>
    <row r="616" spans="1:3" x14ac:dyDescent="0.55000000000000004">
      <c r="A616" t="s">
        <v>32</v>
      </c>
      <c r="B616" s="1">
        <v>2014</v>
      </c>
      <c r="C616" s="1">
        <v>47</v>
      </c>
    </row>
    <row r="617" spans="1:3" x14ac:dyDescent="0.55000000000000004">
      <c r="A617" t="s">
        <v>53</v>
      </c>
      <c r="B617" s="1">
        <v>2016</v>
      </c>
      <c r="C617" s="1">
        <v>47</v>
      </c>
    </row>
    <row r="618" spans="1:3" x14ac:dyDescent="0.55000000000000004">
      <c r="A618" t="s">
        <v>53</v>
      </c>
      <c r="B618" s="1">
        <v>2021</v>
      </c>
      <c r="C618" s="1">
        <v>47</v>
      </c>
    </row>
    <row r="619" spans="1:3" x14ac:dyDescent="0.55000000000000004">
      <c r="A619" t="s">
        <v>45</v>
      </c>
      <c r="B619" s="1">
        <v>2013</v>
      </c>
      <c r="C619" s="1">
        <v>47</v>
      </c>
    </row>
    <row r="620" spans="1:3" x14ac:dyDescent="0.55000000000000004">
      <c r="A620" t="s">
        <v>45</v>
      </c>
      <c r="B620" s="1">
        <v>2020</v>
      </c>
      <c r="C620" s="1">
        <v>47</v>
      </c>
    </row>
    <row r="621" spans="1:3" x14ac:dyDescent="0.55000000000000004">
      <c r="A621" t="s">
        <v>43</v>
      </c>
      <c r="B621" s="1">
        <v>2016</v>
      </c>
      <c r="C621" s="1">
        <v>47</v>
      </c>
    </row>
    <row r="622" spans="1:3" x14ac:dyDescent="0.55000000000000004">
      <c r="A622" t="s">
        <v>87</v>
      </c>
      <c r="B622" s="1">
        <v>2011</v>
      </c>
      <c r="C622" s="1">
        <v>48</v>
      </c>
    </row>
    <row r="623" spans="1:3" x14ac:dyDescent="0.55000000000000004">
      <c r="A623" t="s">
        <v>60</v>
      </c>
      <c r="B623" s="1">
        <v>2020</v>
      </c>
      <c r="C623" s="1">
        <v>48</v>
      </c>
    </row>
    <row r="624" spans="1:3" x14ac:dyDescent="0.55000000000000004">
      <c r="A624" t="s">
        <v>50</v>
      </c>
      <c r="B624" s="1">
        <v>2014</v>
      </c>
      <c r="C624" s="1">
        <v>48</v>
      </c>
    </row>
    <row r="625" spans="1:3" x14ac:dyDescent="0.55000000000000004">
      <c r="A625" t="s">
        <v>50</v>
      </c>
      <c r="B625" s="1">
        <v>2018</v>
      </c>
      <c r="C625" s="1">
        <v>48</v>
      </c>
    </row>
    <row r="626" spans="1:3" x14ac:dyDescent="0.55000000000000004">
      <c r="A626" t="s">
        <v>50</v>
      </c>
      <c r="B626" s="1">
        <v>2020</v>
      </c>
      <c r="C626" s="1">
        <v>48</v>
      </c>
    </row>
    <row r="627" spans="1:3" x14ac:dyDescent="0.55000000000000004">
      <c r="A627" t="s">
        <v>50</v>
      </c>
      <c r="B627" s="1">
        <v>2022</v>
      </c>
      <c r="C627" s="1">
        <v>48</v>
      </c>
    </row>
    <row r="628" spans="1:3" x14ac:dyDescent="0.55000000000000004">
      <c r="A628" t="s">
        <v>54</v>
      </c>
      <c r="B628" s="1">
        <v>2011</v>
      </c>
      <c r="C628" s="1">
        <v>48</v>
      </c>
    </row>
    <row r="629" spans="1:3" x14ac:dyDescent="0.55000000000000004">
      <c r="A629" t="s">
        <v>54</v>
      </c>
      <c r="B629" s="1">
        <v>2014</v>
      </c>
      <c r="C629" s="1">
        <v>48</v>
      </c>
    </row>
    <row r="630" spans="1:3" x14ac:dyDescent="0.55000000000000004">
      <c r="A630" t="s">
        <v>58</v>
      </c>
      <c r="B630" s="1">
        <v>2020</v>
      </c>
      <c r="C630" s="1">
        <v>48</v>
      </c>
    </row>
    <row r="631" spans="1:3" x14ac:dyDescent="0.55000000000000004">
      <c r="A631" t="s">
        <v>68</v>
      </c>
      <c r="B631" s="1">
        <v>2011</v>
      </c>
      <c r="C631" s="1">
        <v>48</v>
      </c>
    </row>
    <row r="632" spans="1:3" x14ac:dyDescent="0.55000000000000004">
      <c r="A632" t="s">
        <v>68</v>
      </c>
      <c r="B632" s="1">
        <v>2014</v>
      </c>
      <c r="C632" s="1">
        <v>48</v>
      </c>
    </row>
    <row r="633" spans="1:3" x14ac:dyDescent="0.55000000000000004">
      <c r="A633" t="s">
        <v>49</v>
      </c>
      <c r="B633" s="1">
        <v>2018</v>
      </c>
      <c r="C633" s="1">
        <v>48</v>
      </c>
    </row>
    <row r="634" spans="1:3" x14ac:dyDescent="0.55000000000000004">
      <c r="A634" t="s">
        <v>52</v>
      </c>
      <c r="B634" s="1">
        <v>2014</v>
      </c>
      <c r="C634" s="1">
        <v>48</v>
      </c>
    </row>
    <row r="635" spans="1:3" x14ac:dyDescent="0.55000000000000004">
      <c r="A635" t="s">
        <v>51</v>
      </c>
      <c r="B635" s="1">
        <v>2022</v>
      </c>
      <c r="C635" s="1">
        <v>48</v>
      </c>
    </row>
    <row r="636" spans="1:3" x14ac:dyDescent="0.55000000000000004">
      <c r="A636" t="s">
        <v>23</v>
      </c>
      <c r="B636" s="1">
        <v>2013</v>
      </c>
      <c r="C636" s="1">
        <v>48</v>
      </c>
    </row>
    <row r="637" spans="1:3" x14ac:dyDescent="0.55000000000000004">
      <c r="A637" t="s">
        <v>23</v>
      </c>
      <c r="B637" s="1">
        <v>2017</v>
      </c>
      <c r="C637" s="1">
        <v>48</v>
      </c>
    </row>
    <row r="638" spans="1:3" x14ac:dyDescent="0.55000000000000004">
      <c r="A638" t="s">
        <v>62</v>
      </c>
      <c r="B638" s="1">
        <v>2014</v>
      </c>
      <c r="C638" s="1">
        <v>48</v>
      </c>
    </row>
    <row r="639" spans="1:3" x14ac:dyDescent="0.55000000000000004">
      <c r="A639" t="s">
        <v>53</v>
      </c>
      <c r="B639" s="1">
        <v>2011</v>
      </c>
      <c r="C639" s="1">
        <v>48</v>
      </c>
    </row>
    <row r="640" spans="1:3" x14ac:dyDescent="0.55000000000000004">
      <c r="A640" t="s">
        <v>53</v>
      </c>
      <c r="B640" s="1">
        <v>2017</v>
      </c>
      <c r="C640" s="1">
        <v>48</v>
      </c>
    </row>
    <row r="641" spans="1:3" x14ac:dyDescent="0.55000000000000004">
      <c r="A641" t="s">
        <v>53</v>
      </c>
      <c r="B641" s="1">
        <v>2018</v>
      </c>
      <c r="C641" s="1">
        <v>48</v>
      </c>
    </row>
    <row r="642" spans="1:3" x14ac:dyDescent="0.55000000000000004">
      <c r="A642" t="s">
        <v>87</v>
      </c>
      <c r="B642" s="1">
        <v>2013</v>
      </c>
      <c r="C642" s="1">
        <v>49</v>
      </c>
    </row>
    <row r="643" spans="1:3" x14ac:dyDescent="0.55000000000000004">
      <c r="A643" t="s">
        <v>48</v>
      </c>
      <c r="B643" s="1">
        <v>2013</v>
      </c>
      <c r="C643" s="1">
        <v>49</v>
      </c>
    </row>
    <row r="644" spans="1:3" x14ac:dyDescent="0.55000000000000004">
      <c r="A644" t="s">
        <v>54</v>
      </c>
      <c r="B644" s="1">
        <v>2010</v>
      </c>
      <c r="C644" s="1">
        <v>49</v>
      </c>
    </row>
    <row r="645" spans="1:3" x14ac:dyDescent="0.55000000000000004">
      <c r="A645" t="s">
        <v>23</v>
      </c>
      <c r="B645" s="1">
        <v>2015</v>
      </c>
      <c r="C645" s="1">
        <v>49</v>
      </c>
    </row>
    <row r="646" spans="1:3" x14ac:dyDescent="0.55000000000000004">
      <c r="A646" t="s">
        <v>53</v>
      </c>
      <c r="B646" s="1">
        <v>2019</v>
      </c>
      <c r="C646" s="1">
        <v>49</v>
      </c>
    </row>
    <row r="647" spans="1:3" x14ac:dyDescent="0.55000000000000004">
      <c r="A647" t="s">
        <v>45</v>
      </c>
      <c r="B647" s="1">
        <v>2015</v>
      </c>
      <c r="C647" s="1">
        <v>49</v>
      </c>
    </row>
    <row r="648" spans="1:3" x14ac:dyDescent="0.55000000000000004">
      <c r="A648" t="s">
        <v>59</v>
      </c>
      <c r="B648" s="1">
        <v>2010</v>
      </c>
      <c r="C648" s="1">
        <v>49</v>
      </c>
    </row>
    <row r="649" spans="1:3" x14ac:dyDescent="0.55000000000000004">
      <c r="A649" t="s">
        <v>87</v>
      </c>
      <c r="B649" s="1">
        <v>2012</v>
      </c>
      <c r="C649" s="1">
        <v>50</v>
      </c>
    </row>
    <row r="650" spans="1:3" x14ac:dyDescent="0.55000000000000004">
      <c r="A650" t="s">
        <v>60</v>
      </c>
      <c r="B650" s="1">
        <v>2019</v>
      </c>
      <c r="C650" s="1">
        <v>50</v>
      </c>
    </row>
    <row r="651" spans="1:3" x14ac:dyDescent="0.55000000000000004">
      <c r="A651" t="s">
        <v>60</v>
      </c>
      <c r="B651" s="1">
        <v>2021</v>
      </c>
      <c r="C651" s="1">
        <v>50</v>
      </c>
    </row>
    <row r="652" spans="1:3" x14ac:dyDescent="0.55000000000000004">
      <c r="A652" t="s">
        <v>50</v>
      </c>
      <c r="B652" s="1">
        <v>2012</v>
      </c>
      <c r="C652" s="1">
        <v>50</v>
      </c>
    </row>
    <row r="653" spans="1:3" x14ac:dyDescent="0.55000000000000004">
      <c r="A653" t="s">
        <v>50</v>
      </c>
      <c r="B653" s="1">
        <v>2016</v>
      </c>
      <c r="C653" s="1">
        <v>50</v>
      </c>
    </row>
    <row r="654" spans="1:3" x14ac:dyDescent="0.55000000000000004">
      <c r="A654" t="s">
        <v>50</v>
      </c>
      <c r="B654" s="1">
        <v>2017</v>
      </c>
      <c r="C654" s="1">
        <v>50</v>
      </c>
    </row>
    <row r="655" spans="1:3" x14ac:dyDescent="0.55000000000000004">
      <c r="A655" t="s">
        <v>50</v>
      </c>
      <c r="B655" s="1">
        <v>2021</v>
      </c>
      <c r="C655" s="1">
        <v>50</v>
      </c>
    </row>
    <row r="656" spans="1:3" x14ac:dyDescent="0.55000000000000004">
      <c r="A656" t="s">
        <v>54</v>
      </c>
      <c r="B656" s="1">
        <v>2012</v>
      </c>
      <c r="C656" s="1">
        <v>50</v>
      </c>
    </row>
    <row r="657" spans="1:3" x14ac:dyDescent="0.55000000000000004">
      <c r="A657" t="s">
        <v>54</v>
      </c>
      <c r="B657" s="1">
        <v>2019</v>
      </c>
      <c r="C657" s="1">
        <v>50</v>
      </c>
    </row>
    <row r="658" spans="1:3" x14ac:dyDescent="0.55000000000000004">
      <c r="A658" t="s">
        <v>58</v>
      </c>
      <c r="B658" s="1">
        <v>2017</v>
      </c>
      <c r="C658" s="1">
        <v>50</v>
      </c>
    </row>
    <row r="659" spans="1:3" x14ac:dyDescent="0.55000000000000004">
      <c r="A659" t="s">
        <v>68</v>
      </c>
      <c r="B659" s="1">
        <v>2016</v>
      </c>
      <c r="C659" s="1">
        <v>50</v>
      </c>
    </row>
    <row r="660" spans="1:3" x14ac:dyDescent="0.55000000000000004">
      <c r="A660" t="s">
        <v>68</v>
      </c>
      <c r="B660" s="1">
        <v>2017</v>
      </c>
      <c r="C660" s="1">
        <v>50</v>
      </c>
    </row>
    <row r="661" spans="1:3" x14ac:dyDescent="0.55000000000000004">
      <c r="A661" t="s">
        <v>52</v>
      </c>
      <c r="B661" s="1">
        <v>2017</v>
      </c>
      <c r="C661" s="1">
        <v>50</v>
      </c>
    </row>
    <row r="662" spans="1:3" x14ac:dyDescent="0.55000000000000004">
      <c r="A662" t="s">
        <v>52</v>
      </c>
      <c r="B662" s="1">
        <v>2022</v>
      </c>
      <c r="C662" s="1">
        <v>50</v>
      </c>
    </row>
    <row r="663" spans="1:3" x14ac:dyDescent="0.55000000000000004">
      <c r="A663" t="s">
        <v>61</v>
      </c>
      <c r="B663" s="1">
        <v>2019</v>
      </c>
      <c r="C663" s="1">
        <v>50</v>
      </c>
    </row>
    <row r="664" spans="1:3" x14ac:dyDescent="0.55000000000000004">
      <c r="A664" t="s">
        <v>61</v>
      </c>
      <c r="B664" s="1">
        <v>2021</v>
      </c>
      <c r="C664" s="1">
        <v>50</v>
      </c>
    </row>
    <row r="665" spans="1:3" x14ac:dyDescent="0.55000000000000004">
      <c r="A665" t="s">
        <v>62</v>
      </c>
      <c r="B665" s="1">
        <v>2017</v>
      </c>
      <c r="C665" s="1">
        <v>50</v>
      </c>
    </row>
    <row r="666" spans="1:3" x14ac:dyDescent="0.55000000000000004">
      <c r="A666" t="s">
        <v>53</v>
      </c>
      <c r="B666" s="1">
        <v>2022</v>
      </c>
      <c r="C666" s="1">
        <v>50</v>
      </c>
    </row>
    <row r="667" spans="1:3" x14ac:dyDescent="0.55000000000000004">
      <c r="A667" t="s">
        <v>55</v>
      </c>
      <c r="B667" s="1">
        <v>2019</v>
      </c>
      <c r="C667" s="1">
        <v>50</v>
      </c>
    </row>
    <row r="668" spans="1:3" x14ac:dyDescent="0.55000000000000004">
      <c r="A668" t="s">
        <v>59</v>
      </c>
      <c r="B668" s="1">
        <v>2012</v>
      </c>
      <c r="C668" s="1">
        <v>50</v>
      </c>
    </row>
    <row r="669" spans="1:3" x14ac:dyDescent="0.55000000000000004">
      <c r="A669" t="s">
        <v>60</v>
      </c>
      <c r="B669" s="1">
        <v>2013</v>
      </c>
      <c r="C669" s="1">
        <v>51</v>
      </c>
    </row>
    <row r="670" spans="1:3" x14ac:dyDescent="0.55000000000000004">
      <c r="A670" t="s">
        <v>60</v>
      </c>
      <c r="B670" s="1">
        <v>2015</v>
      </c>
      <c r="C670" s="1">
        <v>51</v>
      </c>
    </row>
    <row r="671" spans="1:3" x14ac:dyDescent="0.55000000000000004">
      <c r="A671" t="s">
        <v>60</v>
      </c>
      <c r="B671" s="1">
        <v>2018</v>
      </c>
      <c r="C671" s="1">
        <v>51</v>
      </c>
    </row>
    <row r="672" spans="1:3" x14ac:dyDescent="0.55000000000000004">
      <c r="A672" t="s">
        <v>50</v>
      </c>
      <c r="B672" s="1">
        <v>2010</v>
      </c>
      <c r="C672" s="1">
        <v>51</v>
      </c>
    </row>
    <row r="673" spans="1:3" x14ac:dyDescent="0.55000000000000004">
      <c r="A673" t="s">
        <v>50</v>
      </c>
      <c r="B673" s="1">
        <v>2013</v>
      </c>
      <c r="C673" s="1">
        <v>51</v>
      </c>
    </row>
    <row r="674" spans="1:3" x14ac:dyDescent="0.55000000000000004">
      <c r="A674" t="s">
        <v>77</v>
      </c>
      <c r="B674" s="1">
        <v>2013</v>
      </c>
      <c r="C674" s="1">
        <v>51</v>
      </c>
    </row>
    <row r="675" spans="1:3" x14ac:dyDescent="0.55000000000000004">
      <c r="A675" t="s">
        <v>67</v>
      </c>
      <c r="B675" s="1">
        <v>2015</v>
      </c>
      <c r="C675" s="1">
        <v>51</v>
      </c>
    </row>
    <row r="676" spans="1:3" x14ac:dyDescent="0.55000000000000004">
      <c r="A676" t="s">
        <v>48</v>
      </c>
      <c r="B676" s="1">
        <v>2020</v>
      </c>
      <c r="C676" s="1">
        <v>51</v>
      </c>
    </row>
    <row r="677" spans="1:3" x14ac:dyDescent="0.55000000000000004">
      <c r="A677" t="s">
        <v>54</v>
      </c>
      <c r="B677" s="1">
        <v>2013</v>
      </c>
      <c r="C677" s="1">
        <v>51</v>
      </c>
    </row>
    <row r="678" spans="1:3" x14ac:dyDescent="0.55000000000000004">
      <c r="A678" t="s">
        <v>68</v>
      </c>
      <c r="B678" s="1">
        <v>2013</v>
      </c>
      <c r="C678" s="1">
        <v>51</v>
      </c>
    </row>
    <row r="679" spans="1:3" x14ac:dyDescent="0.55000000000000004">
      <c r="A679" t="s">
        <v>68</v>
      </c>
      <c r="B679" s="1">
        <v>2018</v>
      </c>
      <c r="C679" s="1">
        <v>51</v>
      </c>
    </row>
    <row r="680" spans="1:3" x14ac:dyDescent="0.55000000000000004">
      <c r="A680" t="s">
        <v>23</v>
      </c>
      <c r="B680" s="1">
        <v>2010</v>
      </c>
      <c r="C680" s="1">
        <v>51</v>
      </c>
    </row>
    <row r="681" spans="1:3" x14ac:dyDescent="0.55000000000000004">
      <c r="A681" t="s">
        <v>55</v>
      </c>
      <c r="B681" s="1">
        <v>2015</v>
      </c>
      <c r="C681" s="1">
        <v>51</v>
      </c>
    </row>
    <row r="682" spans="1:3" x14ac:dyDescent="0.55000000000000004">
      <c r="A682" t="s">
        <v>48</v>
      </c>
      <c r="B682" s="1">
        <v>2011</v>
      </c>
      <c r="C682" s="1">
        <v>52</v>
      </c>
    </row>
    <row r="683" spans="1:3" x14ac:dyDescent="0.55000000000000004">
      <c r="A683" t="s">
        <v>48</v>
      </c>
      <c r="B683" s="1">
        <v>2016</v>
      </c>
      <c r="C683" s="1">
        <v>52</v>
      </c>
    </row>
    <row r="684" spans="1:3" x14ac:dyDescent="0.55000000000000004">
      <c r="A684" t="s">
        <v>54</v>
      </c>
      <c r="B684" s="1">
        <v>2020</v>
      </c>
      <c r="C684" s="1">
        <v>52</v>
      </c>
    </row>
    <row r="685" spans="1:3" x14ac:dyDescent="0.55000000000000004">
      <c r="A685" t="s">
        <v>54</v>
      </c>
      <c r="B685" s="1">
        <v>2022</v>
      </c>
      <c r="C685" s="1">
        <v>52</v>
      </c>
    </row>
    <row r="686" spans="1:3" x14ac:dyDescent="0.55000000000000004">
      <c r="A686" t="s">
        <v>58</v>
      </c>
      <c r="B686" s="1">
        <v>2016</v>
      </c>
      <c r="C686" s="1">
        <v>52</v>
      </c>
    </row>
    <row r="687" spans="1:3" x14ac:dyDescent="0.55000000000000004">
      <c r="A687" t="s">
        <v>68</v>
      </c>
      <c r="B687" s="1">
        <v>2020</v>
      </c>
      <c r="C687" s="1">
        <v>52</v>
      </c>
    </row>
    <row r="688" spans="1:3" x14ac:dyDescent="0.55000000000000004">
      <c r="A688" t="s">
        <v>86</v>
      </c>
      <c r="B688" s="1">
        <v>2010</v>
      </c>
      <c r="C688" s="1">
        <v>52</v>
      </c>
    </row>
    <row r="689" spans="1:3" x14ac:dyDescent="0.55000000000000004">
      <c r="A689" t="s">
        <v>61</v>
      </c>
      <c r="B689" s="1">
        <v>2010</v>
      </c>
      <c r="C689" s="1">
        <v>52</v>
      </c>
    </row>
    <row r="690" spans="1:3" x14ac:dyDescent="0.55000000000000004">
      <c r="A690" t="s">
        <v>61</v>
      </c>
      <c r="B690" s="1">
        <v>2020</v>
      </c>
      <c r="C690" s="1">
        <v>52</v>
      </c>
    </row>
    <row r="691" spans="1:3" x14ac:dyDescent="0.55000000000000004">
      <c r="A691" t="s">
        <v>53</v>
      </c>
      <c r="B691" s="1">
        <v>2020</v>
      </c>
      <c r="C691" s="1">
        <v>52</v>
      </c>
    </row>
    <row r="692" spans="1:3" x14ac:dyDescent="0.55000000000000004">
      <c r="A692" t="s">
        <v>55</v>
      </c>
      <c r="B692" s="1">
        <v>2016</v>
      </c>
      <c r="C692" s="1">
        <v>52</v>
      </c>
    </row>
    <row r="693" spans="1:3" x14ac:dyDescent="0.55000000000000004">
      <c r="A693" t="s">
        <v>55</v>
      </c>
      <c r="B693" s="1">
        <v>2020</v>
      </c>
      <c r="C693" s="1">
        <v>52</v>
      </c>
    </row>
    <row r="694" spans="1:3" x14ac:dyDescent="0.55000000000000004">
      <c r="A694" t="s">
        <v>63</v>
      </c>
      <c r="B694" s="1">
        <v>2016</v>
      </c>
      <c r="C694" s="1">
        <v>52</v>
      </c>
    </row>
    <row r="695" spans="1:3" x14ac:dyDescent="0.55000000000000004">
      <c r="A695" t="s">
        <v>59</v>
      </c>
      <c r="B695" s="1">
        <v>2011</v>
      </c>
      <c r="C695" s="1">
        <v>52</v>
      </c>
    </row>
    <row r="696" spans="1:3" x14ac:dyDescent="0.55000000000000004">
      <c r="A696" t="s">
        <v>59</v>
      </c>
      <c r="B696" s="1">
        <v>2020</v>
      </c>
      <c r="C696" s="1">
        <v>52</v>
      </c>
    </row>
    <row r="697" spans="1:3" x14ac:dyDescent="0.55000000000000004">
      <c r="A697" t="s">
        <v>58</v>
      </c>
      <c r="B697" s="1">
        <v>2018</v>
      </c>
      <c r="C697" s="1">
        <v>53</v>
      </c>
    </row>
    <row r="698" spans="1:3" x14ac:dyDescent="0.55000000000000004">
      <c r="A698" t="s">
        <v>58</v>
      </c>
      <c r="B698" s="1">
        <v>2022</v>
      </c>
      <c r="C698" s="1">
        <v>53</v>
      </c>
    </row>
    <row r="699" spans="1:3" x14ac:dyDescent="0.55000000000000004">
      <c r="A699" t="s">
        <v>57</v>
      </c>
      <c r="B699" s="1">
        <v>2022</v>
      </c>
      <c r="C699" s="1">
        <v>53</v>
      </c>
    </row>
    <row r="700" spans="1:3" x14ac:dyDescent="0.55000000000000004">
      <c r="A700" t="s">
        <v>55</v>
      </c>
      <c r="B700" s="1">
        <v>2014</v>
      </c>
      <c r="C700" s="1">
        <v>53</v>
      </c>
    </row>
    <row r="701" spans="1:3" x14ac:dyDescent="0.55000000000000004">
      <c r="A701" t="s">
        <v>55</v>
      </c>
      <c r="B701" s="1">
        <v>2022</v>
      </c>
      <c r="C701" s="1">
        <v>53</v>
      </c>
    </row>
    <row r="702" spans="1:3" x14ac:dyDescent="0.55000000000000004">
      <c r="A702" t="s">
        <v>56</v>
      </c>
      <c r="B702" s="1">
        <v>2022</v>
      </c>
      <c r="C702" s="1">
        <v>53</v>
      </c>
    </row>
    <row r="703" spans="1:3" x14ac:dyDescent="0.55000000000000004">
      <c r="A703" t="s">
        <v>59</v>
      </c>
      <c r="B703" s="1">
        <v>2021</v>
      </c>
      <c r="C703" s="1">
        <v>53</v>
      </c>
    </row>
    <row r="704" spans="1:3" x14ac:dyDescent="0.55000000000000004">
      <c r="A704" t="s">
        <v>59</v>
      </c>
      <c r="B704" s="1">
        <v>2022</v>
      </c>
      <c r="C704" s="1">
        <v>53</v>
      </c>
    </row>
    <row r="705" spans="1:3" x14ac:dyDescent="0.55000000000000004">
      <c r="A705" t="s">
        <v>60</v>
      </c>
      <c r="B705" s="1">
        <v>2014</v>
      </c>
      <c r="C705" s="1">
        <v>54</v>
      </c>
    </row>
    <row r="706" spans="1:3" x14ac:dyDescent="0.55000000000000004">
      <c r="A706" t="s">
        <v>50</v>
      </c>
      <c r="B706" s="1">
        <v>2011</v>
      </c>
      <c r="C706" s="1">
        <v>54</v>
      </c>
    </row>
    <row r="707" spans="1:3" x14ac:dyDescent="0.55000000000000004">
      <c r="A707" t="s">
        <v>80</v>
      </c>
      <c r="B707" s="1">
        <v>2014</v>
      </c>
      <c r="C707" s="1">
        <v>54</v>
      </c>
    </row>
    <row r="708" spans="1:3" x14ac:dyDescent="0.55000000000000004">
      <c r="A708" t="s">
        <v>77</v>
      </c>
      <c r="B708" s="1">
        <v>2012</v>
      </c>
      <c r="C708" s="1">
        <v>54</v>
      </c>
    </row>
    <row r="709" spans="1:3" x14ac:dyDescent="0.55000000000000004">
      <c r="A709" t="s">
        <v>48</v>
      </c>
      <c r="B709" s="1">
        <v>2012</v>
      </c>
      <c r="C709" s="1">
        <v>54</v>
      </c>
    </row>
    <row r="710" spans="1:3" x14ac:dyDescent="0.55000000000000004">
      <c r="A710" t="s">
        <v>48</v>
      </c>
      <c r="B710" s="1">
        <v>2015</v>
      </c>
      <c r="C710" s="1">
        <v>54</v>
      </c>
    </row>
    <row r="711" spans="1:3" x14ac:dyDescent="0.55000000000000004">
      <c r="A711" t="s">
        <v>68</v>
      </c>
      <c r="B711" s="1">
        <v>2019</v>
      </c>
      <c r="C711" s="1">
        <v>54</v>
      </c>
    </row>
    <row r="712" spans="1:3" x14ac:dyDescent="0.55000000000000004">
      <c r="A712" t="s">
        <v>68</v>
      </c>
      <c r="B712" s="1">
        <v>2021</v>
      </c>
      <c r="C712" s="1">
        <v>54</v>
      </c>
    </row>
    <row r="713" spans="1:3" x14ac:dyDescent="0.55000000000000004">
      <c r="A713" t="s">
        <v>52</v>
      </c>
      <c r="B713" s="1">
        <v>2015</v>
      </c>
      <c r="C713" s="1">
        <v>54</v>
      </c>
    </row>
    <row r="714" spans="1:3" x14ac:dyDescent="0.55000000000000004">
      <c r="A714" t="s">
        <v>52</v>
      </c>
      <c r="B714" s="1">
        <v>2018</v>
      </c>
      <c r="C714" s="1">
        <v>54</v>
      </c>
    </row>
    <row r="715" spans="1:3" x14ac:dyDescent="0.55000000000000004">
      <c r="A715" t="s">
        <v>61</v>
      </c>
      <c r="B715" s="1">
        <v>2011</v>
      </c>
      <c r="C715" s="1">
        <v>54</v>
      </c>
    </row>
    <row r="716" spans="1:3" x14ac:dyDescent="0.55000000000000004">
      <c r="A716" t="s">
        <v>61</v>
      </c>
      <c r="B716" s="1">
        <v>2015</v>
      </c>
      <c r="C716" s="1">
        <v>54</v>
      </c>
    </row>
    <row r="717" spans="1:3" x14ac:dyDescent="0.55000000000000004">
      <c r="A717" t="s">
        <v>61</v>
      </c>
      <c r="B717" s="1">
        <v>2018</v>
      </c>
      <c r="C717" s="1">
        <v>54</v>
      </c>
    </row>
    <row r="718" spans="1:3" x14ac:dyDescent="0.55000000000000004">
      <c r="A718" t="s">
        <v>62</v>
      </c>
      <c r="B718" s="1">
        <v>2018</v>
      </c>
      <c r="C718" s="1">
        <v>54</v>
      </c>
    </row>
    <row r="719" spans="1:3" x14ac:dyDescent="0.55000000000000004">
      <c r="A719" t="s">
        <v>90</v>
      </c>
      <c r="B719" s="1">
        <v>2015</v>
      </c>
      <c r="C719" s="1">
        <v>54</v>
      </c>
    </row>
    <row r="720" spans="1:3" x14ac:dyDescent="0.55000000000000004">
      <c r="A720" t="s">
        <v>55</v>
      </c>
      <c r="B720" s="1">
        <v>2021</v>
      </c>
      <c r="C720" s="1">
        <v>54</v>
      </c>
    </row>
    <row r="721" spans="1:3" x14ac:dyDescent="0.55000000000000004">
      <c r="A721" t="s">
        <v>45</v>
      </c>
      <c r="B721" s="1">
        <v>2019</v>
      </c>
      <c r="C721" s="1">
        <v>54</v>
      </c>
    </row>
    <row r="722" spans="1:3" x14ac:dyDescent="0.55000000000000004">
      <c r="A722" t="s">
        <v>27</v>
      </c>
      <c r="B722" s="1">
        <v>2010</v>
      </c>
      <c r="C722" s="1">
        <v>55</v>
      </c>
    </row>
    <row r="723" spans="1:3" x14ac:dyDescent="0.55000000000000004">
      <c r="A723" t="s">
        <v>60</v>
      </c>
      <c r="B723" s="1">
        <v>2017</v>
      </c>
      <c r="C723" s="1">
        <v>55</v>
      </c>
    </row>
    <row r="724" spans="1:3" x14ac:dyDescent="0.55000000000000004">
      <c r="A724" t="s">
        <v>79</v>
      </c>
      <c r="B724" s="1">
        <v>2010</v>
      </c>
      <c r="C724" s="1">
        <v>55</v>
      </c>
    </row>
    <row r="725" spans="1:3" x14ac:dyDescent="0.55000000000000004">
      <c r="A725" t="s">
        <v>48</v>
      </c>
      <c r="B725" s="1">
        <v>2010</v>
      </c>
      <c r="C725" s="1">
        <v>55</v>
      </c>
    </row>
    <row r="726" spans="1:3" x14ac:dyDescent="0.55000000000000004">
      <c r="A726" t="s">
        <v>85</v>
      </c>
      <c r="B726" s="1">
        <v>2010</v>
      </c>
      <c r="C726" s="1">
        <v>55</v>
      </c>
    </row>
    <row r="727" spans="1:3" x14ac:dyDescent="0.55000000000000004">
      <c r="A727" t="s">
        <v>55</v>
      </c>
      <c r="B727" s="1">
        <v>2017</v>
      </c>
      <c r="C727" s="1">
        <v>55</v>
      </c>
    </row>
    <row r="728" spans="1:3" x14ac:dyDescent="0.55000000000000004">
      <c r="A728" t="s">
        <v>87</v>
      </c>
      <c r="B728" s="1">
        <v>2014</v>
      </c>
      <c r="C728" s="1">
        <v>56</v>
      </c>
    </row>
    <row r="729" spans="1:3" x14ac:dyDescent="0.55000000000000004">
      <c r="A729" t="s">
        <v>60</v>
      </c>
      <c r="B729" s="1">
        <v>2012</v>
      </c>
      <c r="C729" s="1">
        <v>56</v>
      </c>
    </row>
    <row r="730" spans="1:3" x14ac:dyDescent="0.55000000000000004">
      <c r="A730" t="s">
        <v>60</v>
      </c>
      <c r="B730" s="1">
        <v>2016</v>
      </c>
      <c r="C730" s="1">
        <v>56</v>
      </c>
    </row>
    <row r="731" spans="1:3" x14ac:dyDescent="0.55000000000000004">
      <c r="A731" t="s">
        <v>79</v>
      </c>
      <c r="B731" s="1">
        <v>2011</v>
      </c>
      <c r="C731" s="1">
        <v>56</v>
      </c>
    </row>
    <row r="732" spans="1:3" x14ac:dyDescent="0.55000000000000004">
      <c r="A732" t="s">
        <v>80</v>
      </c>
      <c r="B732" s="1">
        <v>2016</v>
      </c>
      <c r="C732" s="1">
        <v>56</v>
      </c>
    </row>
    <row r="733" spans="1:3" x14ac:dyDescent="0.55000000000000004">
      <c r="A733" t="s">
        <v>77</v>
      </c>
      <c r="B733" s="1">
        <v>2011</v>
      </c>
      <c r="C733" s="1">
        <v>56</v>
      </c>
    </row>
    <row r="734" spans="1:3" x14ac:dyDescent="0.55000000000000004">
      <c r="A734" t="s">
        <v>54</v>
      </c>
      <c r="B734" s="1">
        <v>2021</v>
      </c>
      <c r="C734" s="1">
        <v>56</v>
      </c>
    </row>
    <row r="735" spans="1:3" x14ac:dyDescent="0.55000000000000004">
      <c r="A735" t="s">
        <v>58</v>
      </c>
      <c r="B735" s="1">
        <v>2014</v>
      </c>
      <c r="C735" s="1">
        <v>56</v>
      </c>
    </row>
    <row r="736" spans="1:3" x14ac:dyDescent="0.55000000000000004">
      <c r="A736" t="s">
        <v>58</v>
      </c>
      <c r="B736" s="1">
        <v>2021</v>
      </c>
      <c r="C736" s="1">
        <v>56</v>
      </c>
    </row>
    <row r="737" spans="1:3" x14ac:dyDescent="0.55000000000000004">
      <c r="A737" t="s">
        <v>86</v>
      </c>
      <c r="B737" s="1">
        <v>2011</v>
      </c>
      <c r="C737" s="1">
        <v>56</v>
      </c>
    </row>
    <row r="738" spans="1:3" x14ac:dyDescent="0.55000000000000004">
      <c r="A738" t="s">
        <v>61</v>
      </c>
      <c r="B738" s="1">
        <v>2012</v>
      </c>
      <c r="C738" s="1">
        <v>56</v>
      </c>
    </row>
    <row r="739" spans="1:3" x14ac:dyDescent="0.55000000000000004">
      <c r="A739" t="s">
        <v>62</v>
      </c>
      <c r="B739" s="1">
        <v>2012</v>
      </c>
      <c r="C739" s="1">
        <v>56</v>
      </c>
    </row>
    <row r="740" spans="1:3" x14ac:dyDescent="0.55000000000000004">
      <c r="A740" t="s">
        <v>62</v>
      </c>
      <c r="B740" s="1">
        <v>2019</v>
      </c>
      <c r="C740" s="1">
        <v>56</v>
      </c>
    </row>
    <row r="741" spans="1:3" x14ac:dyDescent="0.55000000000000004">
      <c r="A741" t="s">
        <v>62</v>
      </c>
      <c r="B741" s="1">
        <v>2021</v>
      </c>
      <c r="C741" s="1">
        <v>56</v>
      </c>
    </row>
    <row r="742" spans="1:3" x14ac:dyDescent="0.55000000000000004">
      <c r="A742" t="s">
        <v>90</v>
      </c>
      <c r="B742" s="1">
        <v>2016</v>
      </c>
      <c r="C742" s="1">
        <v>56</v>
      </c>
    </row>
    <row r="743" spans="1:3" x14ac:dyDescent="0.55000000000000004">
      <c r="A743" t="s">
        <v>88</v>
      </c>
      <c r="B743" s="1">
        <v>2011</v>
      </c>
      <c r="C743" s="1">
        <v>56</v>
      </c>
    </row>
    <row r="744" spans="1:3" x14ac:dyDescent="0.55000000000000004">
      <c r="A744" t="s">
        <v>63</v>
      </c>
      <c r="B744" s="1">
        <v>2012</v>
      </c>
      <c r="C744" s="1">
        <v>56</v>
      </c>
    </row>
    <row r="745" spans="1:3" x14ac:dyDescent="0.55000000000000004">
      <c r="A745" t="s">
        <v>59</v>
      </c>
      <c r="B745" s="1">
        <v>2013</v>
      </c>
      <c r="C745" s="1">
        <v>56</v>
      </c>
    </row>
    <row r="746" spans="1:3" x14ac:dyDescent="0.55000000000000004">
      <c r="A746" t="s">
        <v>59</v>
      </c>
      <c r="B746" s="1">
        <v>2019</v>
      </c>
      <c r="C746" s="1">
        <v>56</v>
      </c>
    </row>
    <row r="747" spans="1:3" x14ac:dyDescent="0.55000000000000004">
      <c r="A747" t="s">
        <v>79</v>
      </c>
      <c r="B747" s="1">
        <v>2017</v>
      </c>
      <c r="C747" s="1">
        <v>57</v>
      </c>
    </row>
    <row r="748" spans="1:3" x14ac:dyDescent="0.55000000000000004">
      <c r="A748" t="s">
        <v>80</v>
      </c>
      <c r="B748" s="1">
        <v>2017</v>
      </c>
      <c r="C748" s="1">
        <v>57</v>
      </c>
    </row>
    <row r="749" spans="1:3" x14ac:dyDescent="0.55000000000000004">
      <c r="A749" t="s">
        <v>72</v>
      </c>
      <c r="B749" s="1">
        <v>2018</v>
      </c>
      <c r="C749" s="1">
        <v>57</v>
      </c>
    </row>
    <row r="750" spans="1:3" x14ac:dyDescent="0.55000000000000004">
      <c r="A750" t="s">
        <v>62</v>
      </c>
      <c r="B750" s="1">
        <v>2013</v>
      </c>
      <c r="C750" s="1">
        <v>57</v>
      </c>
    </row>
    <row r="751" spans="1:3" x14ac:dyDescent="0.55000000000000004">
      <c r="A751" t="s">
        <v>85</v>
      </c>
      <c r="B751" s="1">
        <v>2018</v>
      </c>
      <c r="C751" s="1">
        <v>57</v>
      </c>
    </row>
    <row r="752" spans="1:3" x14ac:dyDescent="0.55000000000000004">
      <c r="A752" t="s">
        <v>90</v>
      </c>
      <c r="B752" s="1">
        <v>2017</v>
      </c>
      <c r="C752" s="1">
        <v>57</v>
      </c>
    </row>
    <row r="753" spans="1:3" x14ac:dyDescent="0.55000000000000004">
      <c r="A753" t="s">
        <v>90</v>
      </c>
      <c r="B753" s="1">
        <v>2018</v>
      </c>
      <c r="C753" s="1">
        <v>57</v>
      </c>
    </row>
    <row r="754" spans="1:3" x14ac:dyDescent="0.55000000000000004">
      <c r="A754" t="s">
        <v>55</v>
      </c>
      <c r="B754" s="1">
        <v>2018</v>
      </c>
      <c r="C754" s="1">
        <v>57</v>
      </c>
    </row>
    <row r="755" spans="1:3" x14ac:dyDescent="0.55000000000000004">
      <c r="A755" t="s">
        <v>63</v>
      </c>
      <c r="B755" s="1">
        <v>2018</v>
      </c>
      <c r="C755" s="1">
        <v>57</v>
      </c>
    </row>
    <row r="756" spans="1:3" x14ac:dyDescent="0.55000000000000004">
      <c r="A756" t="s">
        <v>60</v>
      </c>
      <c r="B756" s="1">
        <v>2022</v>
      </c>
      <c r="C756" s="1">
        <v>58</v>
      </c>
    </row>
    <row r="757" spans="1:3" x14ac:dyDescent="0.55000000000000004">
      <c r="A757" t="s">
        <v>80</v>
      </c>
      <c r="B757" s="1">
        <v>2013</v>
      </c>
      <c r="C757" s="1">
        <v>58</v>
      </c>
    </row>
    <row r="758" spans="1:3" x14ac:dyDescent="0.55000000000000004">
      <c r="A758" t="s">
        <v>92</v>
      </c>
      <c r="B758" s="1">
        <v>2013</v>
      </c>
      <c r="C758" s="1">
        <v>58</v>
      </c>
    </row>
    <row r="759" spans="1:3" x14ac:dyDescent="0.55000000000000004">
      <c r="A759" t="s">
        <v>58</v>
      </c>
      <c r="B759" s="1">
        <v>2013</v>
      </c>
      <c r="C759" s="1">
        <v>58</v>
      </c>
    </row>
    <row r="760" spans="1:3" x14ac:dyDescent="0.55000000000000004">
      <c r="A760" t="s">
        <v>52</v>
      </c>
      <c r="B760" s="1">
        <v>2019</v>
      </c>
      <c r="C760" s="1">
        <v>58</v>
      </c>
    </row>
    <row r="761" spans="1:3" x14ac:dyDescent="0.55000000000000004">
      <c r="A761" t="s">
        <v>61</v>
      </c>
      <c r="B761" s="1">
        <v>2014</v>
      </c>
      <c r="C761" s="1">
        <v>58</v>
      </c>
    </row>
    <row r="762" spans="1:3" x14ac:dyDescent="0.55000000000000004">
      <c r="A762" t="s">
        <v>61</v>
      </c>
      <c r="B762" s="1">
        <v>2022</v>
      </c>
      <c r="C762" s="1">
        <v>58</v>
      </c>
    </row>
    <row r="763" spans="1:3" x14ac:dyDescent="0.55000000000000004">
      <c r="A763" t="s">
        <v>62</v>
      </c>
      <c r="B763" s="1">
        <v>2015</v>
      </c>
      <c r="C763" s="1">
        <v>58</v>
      </c>
    </row>
    <row r="764" spans="1:3" x14ac:dyDescent="0.55000000000000004">
      <c r="A764" t="s">
        <v>85</v>
      </c>
      <c r="B764" s="1">
        <v>2014</v>
      </c>
      <c r="C764" s="1">
        <v>58</v>
      </c>
    </row>
    <row r="765" spans="1:3" x14ac:dyDescent="0.55000000000000004">
      <c r="A765" t="s">
        <v>85</v>
      </c>
      <c r="B765" s="1">
        <v>2015</v>
      </c>
      <c r="C765" s="1">
        <v>58</v>
      </c>
    </row>
    <row r="766" spans="1:3" x14ac:dyDescent="0.55000000000000004">
      <c r="A766" t="s">
        <v>64</v>
      </c>
      <c r="B766" s="1">
        <v>2020</v>
      </c>
      <c r="C766" s="1">
        <v>58</v>
      </c>
    </row>
    <row r="767" spans="1:3" x14ac:dyDescent="0.55000000000000004">
      <c r="A767" t="s">
        <v>69</v>
      </c>
      <c r="B767" s="1">
        <v>2015</v>
      </c>
      <c r="C767" s="1">
        <v>58</v>
      </c>
    </row>
    <row r="768" spans="1:3" x14ac:dyDescent="0.55000000000000004">
      <c r="A768" t="s">
        <v>55</v>
      </c>
      <c r="B768" s="1">
        <v>2013</v>
      </c>
      <c r="C768" s="1">
        <v>58</v>
      </c>
    </row>
    <row r="769" spans="1:3" x14ac:dyDescent="0.55000000000000004">
      <c r="A769" t="s">
        <v>59</v>
      </c>
      <c r="B769" s="1">
        <v>2014</v>
      </c>
      <c r="C769" s="1">
        <v>58</v>
      </c>
    </row>
    <row r="770" spans="1:3" x14ac:dyDescent="0.55000000000000004">
      <c r="A770" t="s">
        <v>79</v>
      </c>
      <c r="B770" s="1">
        <v>2016</v>
      </c>
      <c r="C770" s="1">
        <v>59</v>
      </c>
    </row>
    <row r="771" spans="1:3" x14ac:dyDescent="0.55000000000000004">
      <c r="A771" t="s">
        <v>65</v>
      </c>
      <c r="B771" s="1">
        <v>2019</v>
      </c>
      <c r="C771" s="1">
        <v>59</v>
      </c>
    </row>
    <row r="772" spans="1:3" x14ac:dyDescent="0.55000000000000004">
      <c r="A772" t="s">
        <v>72</v>
      </c>
      <c r="B772" s="1">
        <v>2019</v>
      </c>
      <c r="C772" s="1">
        <v>59</v>
      </c>
    </row>
    <row r="773" spans="1:3" x14ac:dyDescent="0.55000000000000004">
      <c r="A773" t="s">
        <v>72</v>
      </c>
      <c r="B773" s="1">
        <v>2020</v>
      </c>
      <c r="C773" s="1">
        <v>59</v>
      </c>
    </row>
    <row r="774" spans="1:3" x14ac:dyDescent="0.55000000000000004">
      <c r="A774" t="s">
        <v>52</v>
      </c>
      <c r="B774" s="1">
        <v>2016</v>
      </c>
      <c r="C774" s="1">
        <v>59</v>
      </c>
    </row>
    <row r="775" spans="1:3" x14ac:dyDescent="0.55000000000000004">
      <c r="A775" t="s">
        <v>52</v>
      </c>
      <c r="B775" s="1">
        <v>2021</v>
      </c>
      <c r="C775" s="1">
        <v>59</v>
      </c>
    </row>
    <row r="776" spans="1:3" x14ac:dyDescent="0.55000000000000004">
      <c r="A776" t="s">
        <v>62</v>
      </c>
      <c r="B776" s="1">
        <v>2010</v>
      </c>
      <c r="C776" s="1">
        <v>59</v>
      </c>
    </row>
    <row r="777" spans="1:3" x14ac:dyDescent="0.55000000000000004">
      <c r="A777" t="s">
        <v>62</v>
      </c>
      <c r="B777" s="1">
        <v>2016</v>
      </c>
      <c r="C777" s="1">
        <v>59</v>
      </c>
    </row>
    <row r="778" spans="1:3" x14ac:dyDescent="0.55000000000000004">
      <c r="A778" t="s">
        <v>62</v>
      </c>
      <c r="B778" s="1">
        <v>2020</v>
      </c>
      <c r="C778" s="1">
        <v>59</v>
      </c>
    </row>
    <row r="779" spans="1:3" x14ac:dyDescent="0.55000000000000004">
      <c r="A779" t="s">
        <v>66</v>
      </c>
      <c r="B779" s="1">
        <v>2016</v>
      </c>
      <c r="C779" s="1">
        <v>59</v>
      </c>
    </row>
    <row r="780" spans="1:3" x14ac:dyDescent="0.55000000000000004">
      <c r="A780" t="s">
        <v>64</v>
      </c>
      <c r="B780" s="1">
        <v>2019</v>
      </c>
      <c r="C780" s="1">
        <v>59</v>
      </c>
    </row>
    <row r="781" spans="1:3" x14ac:dyDescent="0.55000000000000004">
      <c r="A781" t="s">
        <v>63</v>
      </c>
      <c r="B781" s="1">
        <v>2010</v>
      </c>
      <c r="C781" s="1">
        <v>59</v>
      </c>
    </row>
    <row r="782" spans="1:3" x14ac:dyDescent="0.55000000000000004">
      <c r="A782" t="s">
        <v>63</v>
      </c>
      <c r="B782" s="1">
        <v>2020</v>
      </c>
      <c r="C782" s="1">
        <v>59</v>
      </c>
    </row>
    <row r="783" spans="1:3" x14ac:dyDescent="0.55000000000000004">
      <c r="A783" t="s">
        <v>80</v>
      </c>
      <c r="B783" s="1">
        <v>2011</v>
      </c>
      <c r="C783" s="1">
        <v>60</v>
      </c>
    </row>
    <row r="784" spans="1:3" x14ac:dyDescent="0.55000000000000004">
      <c r="A784" t="s">
        <v>65</v>
      </c>
      <c r="B784" s="1">
        <v>2022</v>
      </c>
      <c r="C784" s="1">
        <v>60</v>
      </c>
    </row>
    <row r="785" spans="1:3" x14ac:dyDescent="0.55000000000000004">
      <c r="A785" t="s">
        <v>67</v>
      </c>
      <c r="B785" s="1">
        <v>2012</v>
      </c>
      <c r="C785" s="1">
        <v>60</v>
      </c>
    </row>
    <row r="786" spans="1:3" x14ac:dyDescent="0.55000000000000004">
      <c r="A786" t="s">
        <v>67</v>
      </c>
      <c r="B786" s="1">
        <v>2021</v>
      </c>
      <c r="C786" s="1">
        <v>60</v>
      </c>
    </row>
    <row r="787" spans="1:3" x14ac:dyDescent="0.55000000000000004">
      <c r="A787" t="s">
        <v>67</v>
      </c>
      <c r="B787" s="1">
        <v>2022</v>
      </c>
      <c r="C787" s="1">
        <v>60</v>
      </c>
    </row>
    <row r="788" spans="1:3" x14ac:dyDescent="0.55000000000000004">
      <c r="A788" t="s">
        <v>57</v>
      </c>
      <c r="B788" s="1">
        <v>2021</v>
      </c>
      <c r="C788" s="1">
        <v>60</v>
      </c>
    </row>
    <row r="789" spans="1:3" x14ac:dyDescent="0.55000000000000004">
      <c r="A789" t="s">
        <v>68</v>
      </c>
      <c r="B789" s="1">
        <v>2022</v>
      </c>
      <c r="C789" s="1">
        <v>60</v>
      </c>
    </row>
    <row r="790" spans="1:3" x14ac:dyDescent="0.55000000000000004">
      <c r="A790" t="s">
        <v>86</v>
      </c>
      <c r="B790" s="1">
        <v>2017</v>
      </c>
      <c r="C790" s="1">
        <v>60</v>
      </c>
    </row>
    <row r="791" spans="1:3" x14ac:dyDescent="0.55000000000000004">
      <c r="A791" t="s">
        <v>62</v>
      </c>
      <c r="B791" s="1">
        <v>2011</v>
      </c>
      <c r="C791" s="1">
        <v>60</v>
      </c>
    </row>
    <row r="792" spans="1:3" x14ac:dyDescent="0.55000000000000004">
      <c r="A792" t="s">
        <v>62</v>
      </c>
      <c r="B792" s="1">
        <v>2022</v>
      </c>
      <c r="C792" s="1">
        <v>60</v>
      </c>
    </row>
    <row r="793" spans="1:3" x14ac:dyDescent="0.55000000000000004">
      <c r="A793" t="s">
        <v>85</v>
      </c>
      <c r="B793" s="1">
        <v>2017</v>
      </c>
      <c r="C793" s="1">
        <v>60</v>
      </c>
    </row>
    <row r="794" spans="1:3" x14ac:dyDescent="0.55000000000000004">
      <c r="A794" t="s">
        <v>78</v>
      </c>
      <c r="B794" s="1">
        <v>2011</v>
      </c>
      <c r="C794" s="1">
        <v>60</v>
      </c>
    </row>
    <row r="795" spans="1:3" x14ac:dyDescent="0.55000000000000004">
      <c r="A795" t="s">
        <v>78</v>
      </c>
      <c r="B795" s="1">
        <v>2017</v>
      </c>
      <c r="C795" s="1">
        <v>60</v>
      </c>
    </row>
    <row r="796" spans="1:3" x14ac:dyDescent="0.55000000000000004">
      <c r="A796" t="s">
        <v>66</v>
      </c>
      <c r="B796" s="1">
        <v>2022</v>
      </c>
      <c r="C796" s="1">
        <v>60</v>
      </c>
    </row>
    <row r="797" spans="1:3" x14ac:dyDescent="0.55000000000000004">
      <c r="A797" t="s">
        <v>64</v>
      </c>
      <c r="B797" s="1">
        <v>2022</v>
      </c>
      <c r="C797" s="1">
        <v>60</v>
      </c>
    </row>
    <row r="798" spans="1:3" x14ac:dyDescent="0.55000000000000004">
      <c r="A798" t="s">
        <v>106</v>
      </c>
      <c r="B798" s="1">
        <v>2017</v>
      </c>
      <c r="C798" s="1">
        <v>60</v>
      </c>
    </row>
    <row r="799" spans="1:3" x14ac:dyDescent="0.55000000000000004">
      <c r="A799" t="s">
        <v>69</v>
      </c>
      <c r="B799" s="1">
        <v>2017</v>
      </c>
      <c r="C799" s="1">
        <v>60</v>
      </c>
    </row>
    <row r="800" spans="1:3" x14ac:dyDescent="0.55000000000000004">
      <c r="A800" t="s">
        <v>63</v>
      </c>
      <c r="B800" s="1">
        <v>2011</v>
      </c>
      <c r="C800" s="1">
        <v>60</v>
      </c>
    </row>
    <row r="801" spans="1:3" x14ac:dyDescent="0.55000000000000004">
      <c r="A801" t="s">
        <v>63</v>
      </c>
      <c r="B801" s="1">
        <v>2022</v>
      </c>
      <c r="C801" s="1">
        <v>60</v>
      </c>
    </row>
    <row r="802" spans="1:3" x14ac:dyDescent="0.55000000000000004">
      <c r="A802" t="s">
        <v>83</v>
      </c>
      <c r="B802" s="1">
        <v>2010</v>
      </c>
      <c r="C802" s="1">
        <v>61</v>
      </c>
    </row>
    <row r="803" spans="1:3" x14ac:dyDescent="0.55000000000000004">
      <c r="A803" t="s">
        <v>79</v>
      </c>
      <c r="B803" s="1">
        <v>2012</v>
      </c>
      <c r="C803" s="1">
        <v>61</v>
      </c>
    </row>
    <row r="804" spans="1:3" x14ac:dyDescent="0.55000000000000004">
      <c r="A804" t="s">
        <v>80</v>
      </c>
      <c r="B804" s="1">
        <v>2012</v>
      </c>
      <c r="C804" s="1">
        <v>61</v>
      </c>
    </row>
    <row r="805" spans="1:3" x14ac:dyDescent="0.55000000000000004">
      <c r="A805" t="s">
        <v>96</v>
      </c>
      <c r="B805" s="1">
        <v>2012</v>
      </c>
      <c r="C805" s="1">
        <v>61</v>
      </c>
    </row>
    <row r="806" spans="1:3" x14ac:dyDescent="0.55000000000000004">
      <c r="A806" t="s">
        <v>92</v>
      </c>
      <c r="B806" s="1">
        <v>2010</v>
      </c>
      <c r="C806" s="1">
        <v>61</v>
      </c>
    </row>
    <row r="807" spans="1:3" x14ac:dyDescent="0.55000000000000004">
      <c r="A807" t="s">
        <v>48</v>
      </c>
      <c r="B807" s="1">
        <v>2014</v>
      </c>
      <c r="C807" s="1">
        <v>61</v>
      </c>
    </row>
    <row r="808" spans="1:3" x14ac:dyDescent="0.55000000000000004">
      <c r="A808" t="s">
        <v>72</v>
      </c>
      <c r="B808" s="1">
        <v>2012</v>
      </c>
      <c r="C808" s="1">
        <v>61</v>
      </c>
    </row>
    <row r="809" spans="1:3" x14ac:dyDescent="0.55000000000000004">
      <c r="A809" t="s">
        <v>58</v>
      </c>
      <c r="B809" s="1">
        <v>2012</v>
      </c>
      <c r="C809" s="1">
        <v>61</v>
      </c>
    </row>
    <row r="810" spans="1:3" x14ac:dyDescent="0.55000000000000004">
      <c r="A810" t="s">
        <v>58</v>
      </c>
      <c r="B810" s="1">
        <v>2015</v>
      </c>
      <c r="C810" s="1">
        <v>61</v>
      </c>
    </row>
    <row r="811" spans="1:3" x14ac:dyDescent="0.55000000000000004">
      <c r="A811" t="s">
        <v>99</v>
      </c>
      <c r="B811" s="1">
        <v>2015</v>
      </c>
      <c r="C811" s="1">
        <v>61</v>
      </c>
    </row>
    <row r="812" spans="1:3" x14ac:dyDescent="0.55000000000000004">
      <c r="A812" t="s">
        <v>86</v>
      </c>
      <c r="B812" s="1">
        <v>2012</v>
      </c>
      <c r="C812" s="1">
        <v>61</v>
      </c>
    </row>
    <row r="813" spans="1:3" x14ac:dyDescent="0.55000000000000004">
      <c r="A813" t="s">
        <v>78</v>
      </c>
      <c r="B813" s="1">
        <v>2015</v>
      </c>
      <c r="C813" s="1">
        <v>61</v>
      </c>
    </row>
    <row r="814" spans="1:3" x14ac:dyDescent="0.55000000000000004">
      <c r="A814" t="s">
        <v>90</v>
      </c>
      <c r="B814" s="1">
        <v>2014</v>
      </c>
      <c r="C814" s="1">
        <v>61</v>
      </c>
    </row>
    <row r="815" spans="1:3" x14ac:dyDescent="0.55000000000000004">
      <c r="A815" t="s">
        <v>88</v>
      </c>
      <c r="B815" s="1">
        <v>2010</v>
      </c>
      <c r="C815" s="1">
        <v>61</v>
      </c>
    </row>
    <row r="816" spans="1:3" x14ac:dyDescent="0.55000000000000004">
      <c r="A816" t="s">
        <v>63</v>
      </c>
      <c r="B816" s="1">
        <v>2014</v>
      </c>
      <c r="C816" s="1">
        <v>61</v>
      </c>
    </row>
    <row r="817" spans="1:3" x14ac:dyDescent="0.55000000000000004">
      <c r="A817" t="s">
        <v>56</v>
      </c>
      <c r="B817" s="1">
        <v>2010</v>
      </c>
      <c r="C817" s="1">
        <v>61</v>
      </c>
    </row>
    <row r="818" spans="1:3" x14ac:dyDescent="0.55000000000000004">
      <c r="A818" t="s">
        <v>79</v>
      </c>
      <c r="B818" s="1">
        <v>2018</v>
      </c>
      <c r="C818" s="1">
        <v>62</v>
      </c>
    </row>
    <row r="819" spans="1:3" x14ac:dyDescent="0.55000000000000004">
      <c r="A819" t="s">
        <v>96</v>
      </c>
      <c r="B819" s="1">
        <v>2013</v>
      </c>
      <c r="C819" s="1">
        <v>62</v>
      </c>
    </row>
    <row r="820" spans="1:3" x14ac:dyDescent="0.55000000000000004">
      <c r="A820" t="s">
        <v>77</v>
      </c>
      <c r="B820" s="1">
        <v>2020</v>
      </c>
      <c r="C820" s="1">
        <v>62</v>
      </c>
    </row>
    <row r="821" spans="1:3" x14ac:dyDescent="0.55000000000000004">
      <c r="A821" t="s">
        <v>77</v>
      </c>
      <c r="B821" s="1">
        <v>2021</v>
      </c>
      <c r="C821" s="1">
        <v>62</v>
      </c>
    </row>
    <row r="822" spans="1:3" x14ac:dyDescent="0.55000000000000004">
      <c r="A822" t="s">
        <v>65</v>
      </c>
      <c r="B822" s="1">
        <v>2021</v>
      </c>
      <c r="C822" s="1">
        <v>62</v>
      </c>
    </row>
    <row r="823" spans="1:3" x14ac:dyDescent="0.55000000000000004">
      <c r="A823" t="s">
        <v>98</v>
      </c>
      <c r="B823" s="1">
        <v>2018</v>
      </c>
      <c r="C823" s="1">
        <v>62</v>
      </c>
    </row>
    <row r="824" spans="1:3" x14ac:dyDescent="0.55000000000000004">
      <c r="A824" t="s">
        <v>72</v>
      </c>
      <c r="B824" s="1">
        <v>2021</v>
      </c>
      <c r="C824" s="1">
        <v>62</v>
      </c>
    </row>
    <row r="825" spans="1:3" x14ac:dyDescent="0.55000000000000004">
      <c r="A825" t="s">
        <v>52</v>
      </c>
      <c r="B825" s="1">
        <v>2020</v>
      </c>
      <c r="C825" s="1">
        <v>62</v>
      </c>
    </row>
    <row r="826" spans="1:3" x14ac:dyDescent="0.55000000000000004">
      <c r="A826" t="s">
        <v>61</v>
      </c>
      <c r="B826" s="1">
        <v>2013</v>
      </c>
      <c r="C826" s="1">
        <v>62</v>
      </c>
    </row>
    <row r="827" spans="1:3" x14ac:dyDescent="0.55000000000000004">
      <c r="A827" t="s">
        <v>85</v>
      </c>
      <c r="B827" s="1">
        <v>2013</v>
      </c>
      <c r="C827" s="1">
        <v>62</v>
      </c>
    </row>
    <row r="828" spans="1:3" x14ac:dyDescent="0.55000000000000004">
      <c r="A828" t="s">
        <v>64</v>
      </c>
      <c r="B828" s="1">
        <v>2018</v>
      </c>
      <c r="C828" s="1">
        <v>62</v>
      </c>
    </row>
    <row r="829" spans="1:3" x14ac:dyDescent="0.55000000000000004">
      <c r="A829" t="s">
        <v>64</v>
      </c>
      <c r="B829" s="1">
        <v>2021</v>
      </c>
      <c r="C829" s="1">
        <v>62</v>
      </c>
    </row>
    <row r="830" spans="1:3" x14ac:dyDescent="0.55000000000000004">
      <c r="A830" t="s">
        <v>56</v>
      </c>
      <c r="B830" s="1">
        <v>2021</v>
      </c>
      <c r="C830" s="1">
        <v>62</v>
      </c>
    </row>
    <row r="831" spans="1:3" x14ac:dyDescent="0.55000000000000004">
      <c r="A831" t="s">
        <v>72</v>
      </c>
      <c r="B831" s="1">
        <v>2016</v>
      </c>
      <c r="C831" s="1">
        <v>63</v>
      </c>
    </row>
    <row r="832" spans="1:3" x14ac:dyDescent="0.55000000000000004">
      <c r="A832" t="s">
        <v>61</v>
      </c>
      <c r="B832" s="1">
        <v>2016</v>
      </c>
      <c r="C832" s="1">
        <v>63</v>
      </c>
    </row>
    <row r="833" spans="1:3" x14ac:dyDescent="0.55000000000000004">
      <c r="A833" t="s">
        <v>81</v>
      </c>
      <c r="B833" s="1">
        <v>2019</v>
      </c>
      <c r="C833" s="1">
        <v>63</v>
      </c>
    </row>
    <row r="834" spans="1:3" x14ac:dyDescent="0.55000000000000004">
      <c r="A834" t="s">
        <v>85</v>
      </c>
      <c r="B834" s="1">
        <v>2016</v>
      </c>
      <c r="C834" s="1">
        <v>63</v>
      </c>
    </row>
    <row r="835" spans="1:3" x14ac:dyDescent="0.55000000000000004">
      <c r="A835" t="s">
        <v>78</v>
      </c>
      <c r="B835" s="1">
        <v>2016</v>
      </c>
      <c r="C835" s="1">
        <v>63</v>
      </c>
    </row>
    <row r="836" spans="1:3" x14ac:dyDescent="0.55000000000000004">
      <c r="A836" t="s">
        <v>69</v>
      </c>
      <c r="B836" s="1">
        <v>2019</v>
      </c>
      <c r="C836" s="1">
        <v>63</v>
      </c>
    </row>
    <row r="837" spans="1:3" x14ac:dyDescent="0.55000000000000004">
      <c r="A837" t="s">
        <v>60</v>
      </c>
      <c r="B837" s="1">
        <v>2011</v>
      </c>
      <c r="C837" s="1">
        <v>64</v>
      </c>
    </row>
    <row r="838" spans="1:3" x14ac:dyDescent="0.55000000000000004">
      <c r="A838" t="s">
        <v>79</v>
      </c>
      <c r="B838" s="1">
        <v>2015</v>
      </c>
      <c r="C838" s="1">
        <v>64</v>
      </c>
    </row>
    <row r="839" spans="1:3" x14ac:dyDescent="0.55000000000000004">
      <c r="A839" t="s">
        <v>80</v>
      </c>
      <c r="B839" s="1">
        <v>2015</v>
      </c>
      <c r="C839" s="1">
        <v>64</v>
      </c>
    </row>
    <row r="840" spans="1:3" x14ac:dyDescent="0.55000000000000004">
      <c r="A840" t="s">
        <v>92</v>
      </c>
      <c r="B840" s="1">
        <v>2011</v>
      </c>
      <c r="C840" s="1">
        <v>64</v>
      </c>
    </row>
    <row r="841" spans="1:3" x14ac:dyDescent="0.55000000000000004">
      <c r="A841" t="s">
        <v>70</v>
      </c>
      <c r="B841" s="1">
        <v>2020</v>
      </c>
      <c r="C841" s="1">
        <v>64</v>
      </c>
    </row>
    <row r="842" spans="1:3" x14ac:dyDescent="0.55000000000000004">
      <c r="A842" t="s">
        <v>67</v>
      </c>
      <c r="B842" s="1">
        <v>2014</v>
      </c>
      <c r="C842" s="1">
        <v>64</v>
      </c>
    </row>
    <row r="843" spans="1:3" x14ac:dyDescent="0.55000000000000004">
      <c r="A843" t="s">
        <v>67</v>
      </c>
      <c r="B843" s="1">
        <v>2020</v>
      </c>
      <c r="C843" s="1">
        <v>64</v>
      </c>
    </row>
    <row r="844" spans="1:3" x14ac:dyDescent="0.55000000000000004">
      <c r="A844" t="s">
        <v>72</v>
      </c>
      <c r="B844" s="1">
        <v>2014</v>
      </c>
      <c r="C844" s="1">
        <v>64</v>
      </c>
    </row>
    <row r="845" spans="1:3" x14ac:dyDescent="0.55000000000000004">
      <c r="A845" t="s">
        <v>81</v>
      </c>
      <c r="B845" s="1">
        <v>2014</v>
      </c>
      <c r="C845" s="1">
        <v>64</v>
      </c>
    </row>
    <row r="846" spans="1:3" x14ac:dyDescent="0.55000000000000004">
      <c r="A846" t="s">
        <v>85</v>
      </c>
      <c r="B846" s="1">
        <v>2011</v>
      </c>
      <c r="C846" s="1">
        <v>64</v>
      </c>
    </row>
    <row r="847" spans="1:3" x14ac:dyDescent="0.55000000000000004">
      <c r="A847" t="s">
        <v>66</v>
      </c>
      <c r="B847" s="1">
        <v>2015</v>
      </c>
      <c r="C847" s="1">
        <v>64</v>
      </c>
    </row>
    <row r="848" spans="1:3" x14ac:dyDescent="0.55000000000000004">
      <c r="A848" t="s">
        <v>66</v>
      </c>
      <c r="B848" s="1">
        <v>2020</v>
      </c>
      <c r="C848" s="1">
        <v>64</v>
      </c>
    </row>
    <row r="849" spans="1:3" x14ac:dyDescent="0.55000000000000004">
      <c r="A849" t="s">
        <v>106</v>
      </c>
      <c r="B849" s="1">
        <v>2014</v>
      </c>
      <c r="C849" s="1">
        <v>64</v>
      </c>
    </row>
    <row r="850" spans="1:3" x14ac:dyDescent="0.55000000000000004">
      <c r="A850" t="s">
        <v>59</v>
      </c>
      <c r="B850" s="1">
        <v>2015</v>
      </c>
      <c r="C850" s="1">
        <v>64</v>
      </c>
    </row>
    <row r="851" spans="1:3" x14ac:dyDescent="0.55000000000000004">
      <c r="A851" t="s">
        <v>60</v>
      </c>
      <c r="B851" s="1">
        <v>2010</v>
      </c>
      <c r="C851" s="1">
        <v>65</v>
      </c>
    </row>
    <row r="852" spans="1:3" x14ac:dyDescent="0.55000000000000004">
      <c r="A852" t="s">
        <v>83</v>
      </c>
      <c r="B852" s="1">
        <v>2013</v>
      </c>
      <c r="C852" s="1">
        <v>65</v>
      </c>
    </row>
    <row r="853" spans="1:3" x14ac:dyDescent="0.55000000000000004">
      <c r="A853" t="s">
        <v>79</v>
      </c>
      <c r="B853" s="1">
        <v>2019</v>
      </c>
      <c r="C853" s="1">
        <v>65</v>
      </c>
    </row>
    <row r="854" spans="1:3" x14ac:dyDescent="0.55000000000000004">
      <c r="A854" t="s">
        <v>80</v>
      </c>
      <c r="B854" s="1">
        <v>2010</v>
      </c>
      <c r="C854" s="1">
        <v>65</v>
      </c>
    </row>
    <row r="855" spans="1:3" x14ac:dyDescent="0.55000000000000004">
      <c r="A855" t="s">
        <v>80</v>
      </c>
      <c r="B855" s="1">
        <v>2018</v>
      </c>
      <c r="C855" s="1">
        <v>65</v>
      </c>
    </row>
    <row r="856" spans="1:3" x14ac:dyDescent="0.55000000000000004">
      <c r="A856" t="s">
        <v>80</v>
      </c>
      <c r="B856" s="1">
        <v>2019</v>
      </c>
      <c r="C856" s="1">
        <v>65</v>
      </c>
    </row>
    <row r="857" spans="1:3" x14ac:dyDescent="0.55000000000000004">
      <c r="A857" t="s">
        <v>77</v>
      </c>
      <c r="B857" s="1">
        <v>2017</v>
      </c>
      <c r="C857" s="1">
        <v>65</v>
      </c>
    </row>
    <row r="858" spans="1:3" x14ac:dyDescent="0.55000000000000004">
      <c r="A858" t="s">
        <v>77</v>
      </c>
      <c r="B858" s="1">
        <v>2018</v>
      </c>
      <c r="C858" s="1">
        <v>65</v>
      </c>
    </row>
    <row r="859" spans="1:3" x14ac:dyDescent="0.55000000000000004">
      <c r="A859" t="s">
        <v>77</v>
      </c>
      <c r="B859" s="1">
        <v>2019</v>
      </c>
      <c r="C859" s="1">
        <v>65</v>
      </c>
    </row>
    <row r="860" spans="1:3" x14ac:dyDescent="0.55000000000000004">
      <c r="A860" t="s">
        <v>70</v>
      </c>
      <c r="B860" s="1">
        <v>2018</v>
      </c>
      <c r="C860" s="1">
        <v>65</v>
      </c>
    </row>
    <row r="861" spans="1:3" x14ac:dyDescent="0.55000000000000004">
      <c r="A861" t="s">
        <v>65</v>
      </c>
      <c r="B861" s="1">
        <v>2018</v>
      </c>
      <c r="C861" s="1">
        <v>65</v>
      </c>
    </row>
    <row r="862" spans="1:3" x14ac:dyDescent="0.55000000000000004">
      <c r="A862" t="s">
        <v>67</v>
      </c>
      <c r="B862" s="1">
        <v>2010</v>
      </c>
      <c r="C862" s="1">
        <v>65</v>
      </c>
    </row>
    <row r="863" spans="1:3" x14ac:dyDescent="0.55000000000000004">
      <c r="A863" t="s">
        <v>48</v>
      </c>
      <c r="B863" s="1">
        <v>2017</v>
      </c>
      <c r="C863" s="1">
        <v>65</v>
      </c>
    </row>
    <row r="864" spans="1:3" x14ac:dyDescent="0.55000000000000004">
      <c r="A864" t="s">
        <v>72</v>
      </c>
      <c r="B864" s="1">
        <v>2017</v>
      </c>
      <c r="C864" s="1">
        <v>65</v>
      </c>
    </row>
    <row r="865" spans="1:3" x14ac:dyDescent="0.55000000000000004">
      <c r="A865" t="s">
        <v>58</v>
      </c>
      <c r="B865" s="1">
        <v>2010</v>
      </c>
      <c r="C865" s="1">
        <v>65</v>
      </c>
    </row>
    <row r="866" spans="1:3" x14ac:dyDescent="0.55000000000000004">
      <c r="A866" t="s">
        <v>86</v>
      </c>
      <c r="B866" s="1">
        <v>2019</v>
      </c>
      <c r="C866" s="1">
        <v>65</v>
      </c>
    </row>
    <row r="867" spans="1:3" x14ac:dyDescent="0.55000000000000004">
      <c r="A867" t="s">
        <v>61</v>
      </c>
      <c r="B867" s="1">
        <v>2017</v>
      </c>
      <c r="C867" s="1">
        <v>65</v>
      </c>
    </row>
    <row r="868" spans="1:3" x14ac:dyDescent="0.55000000000000004">
      <c r="A868" t="s">
        <v>73</v>
      </c>
      <c r="B868" s="1">
        <v>2010</v>
      </c>
      <c r="C868" s="1">
        <v>65</v>
      </c>
    </row>
    <row r="869" spans="1:3" x14ac:dyDescent="0.55000000000000004">
      <c r="A869" t="s">
        <v>73</v>
      </c>
      <c r="B869" s="1">
        <v>2017</v>
      </c>
      <c r="C869" s="1">
        <v>65</v>
      </c>
    </row>
    <row r="870" spans="1:3" x14ac:dyDescent="0.55000000000000004">
      <c r="A870" t="s">
        <v>73</v>
      </c>
      <c r="B870" s="1">
        <v>2018</v>
      </c>
      <c r="C870" s="1">
        <v>65</v>
      </c>
    </row>
    <row r="871" spans="1:3" x14ac:dyDescent="0.55000000000000004">
      <c r="A871" t="s">
        <v>85</v>
      </c>
      <c r="B871" s="1">
        <v>2019</v>
      </c>
      <c r="C871" s="1">
        <v>65</v>
      </c>
    </row>
    <row r="872" spans="1:3" x14ac:dyDescent="0.55000000000000004">
      <c r="A872" t="s">
        <v>78</v>
      </c>
      <c r="B872" s="1">
        <v>2019</v>
      </c>
      <c r="C872" s="1">
        <v>65</v>
      </c>
    </row>
    <row r="873" spans="1:3" x14ac:dyDescent="0.55000000000000004">
      <c r="A873" t="s">
        <v>66</v>
      </c>
      <c r="B873" s="1">
        <v>2010</v>
      </c>
      <c r="C873" s="1">
        <v>65</v>
      </c>
    </row>
    <row r="874" spans="1:3" x14ac:dyDescent="0.55000000000000004">
      <c r="A874" t="s">
        <v>66</v>
      </c>
      <c r="B874" s="1">
        <v>2017</v>
      </c>
      <c r="C874" s="1">
        <v>65</v>
      </c>
    </row>
    <row r="875" spans="1:3" x14ac:dyDescent="0.55000000000000004">
      <c r="A875" t="s">
        <v>66</v>
      </c>
      <c r="B875" s="1">
        <v>2018</v>
      </c>
      <c r="C875" s="1">
        <v>65</v>
      </c>
    </row>
    <row r="876" spans="1:3" x14ac:dyDescent="0.55000000000000004">
      <c r="A876" t="s">
        <v>66</v>
      </c>
      <c r="B876" s="1">
        <v>2019</v>
      </c>
      <c r="C876" s="1">
        <v>65</v>
      </c>
    </row>
    <row r="877" spans="1:3" x14ac:dyDescent="0.55000000000000004">
      <c r="A877" t="s">
        <v>88</v>
      </c>
      <c r="B877" s="1">
        <v>2013</v>
      </c>
      <c r="C877" s="1">
        <v>65</v>
      </c>
    </row>
    <row r="878" spans="1:3" x14ac:dyDescent="0.55000000000000004">
      <c r="A878" t="s">
        <v>63</v>
      </c>
      <c r="B878" s="1">
        <v>2017</v>
      </c>
      <c r="C878" s="1">
        <v>65</v>
      </c>
    </row>
    <row r="879" spans="1:3" x14ac:dyDescent="0.55000000000000004">
      <c r="A879" t="s">
        <v>63</v>
      </c>
      <c r="B879" s="1">
        <v>2019</v>
      </c>
      <c r="C879" s="1">
        <v>65</v>
      </c>
    </row>
    <row r="880" spans="1:3" x14ac:dyDescent="0.55000000000000004">
      <c r="A880" t="s">
        <v>56</v>
      </c>
      <c r="B880" s="1">
        <v>2019</v>
      </c>
      <c r="C880" s="1">
        <v>65</v>
      </c>
    </row>
    <row r="881" spans="1:3" x14ac:dyDescent="0.55000000000000004">
      <c r="A881" t="s">
        <v>59</v>
      </c>
      <c r="B881" s="1">
        <v>2018</v>
      </c>
      <c r="C881" s="1">
        <v>65</v>
      </c>
    </row>
    <row r="882" spans="1:3" x14ac:dyDescent="0.55000000000000004">
      <c r="A882" t="s">
        <v>83</v>
      </c>
      <c r="B882" s="1">
        <v>2011</v>
      </c>
      <c r="C882" s="1">
        <v>67</v>
      </c>
    </row>
    <row r="883" spans="1:3" x14ac:dyDescent="0.55000000000000004">
      <c r="A883" t="s">
        <v>83</v>
      </c>
      <c r="B883" s="1">
        <v>2012</v>
      </c>
      <c r="C883" s="1">
        <v>67</v>
      </c>
    </row>
    <row r="884" spans="1:3" x14ac:dyDescent="0.55000000000000004">
      <c r="A884" t="s">
        <v>79</v>
      </c>
      <c r="B884" s="1">
        <v>2013</v>
      </c>
      <c r="C884" s="1">
        <v>67</v>
      </c>
    </row>
    <row r="885" spans="1:3" x14ac:dyDescent="0.55000000000000004">
      <c r="A885" t="s">
        <v>80</v>
      </c>
      <c r="B885" s="1">
        <v>2020</v>
      </c>
      <c r="C885" s="1">
        <v>67</v>
      </c>
    </row>
    <row r="886" spans="1:3" x14ac:dyDescent="0.55000000000000004">
      <c r="A886" t="s">
        <v>92</v>
      </c>
      <c r="B886" s="1">
        <v>2012</v>
      </c>
      <c r="C886" s="1">
        <v>67</v>
      </c>
    </row>
    <row r="887" spans="1:3" x14ac:dyDescent="0.55000000000000004">
      <c r="A887" t="s">
        <v>82</v>
      </c>
      <c r="B887" s="1">
        <v>2013</v>
      </c>
      <c r="C887" s="1">
        <v>67</v>
      </c>
    </row>
    <row r="888" spans="1:3" x14ac:dyDescent="0.55000000000000004">
      <c r="A888" t="s">
        <v>70</v>
      </c>
      <c r="B888" s="1">
        <v>2021</v>
      </c>
      <c r="C888" s="1">
        <v>67</v>
      </c>
    </row>
    <row r="889" spans="1:3" x14ac:dyDescent="0.55000000000000004">
      <c r="A889" t="s">
        <v>70</v>
      </c>
      <c r="B889" s="1">
        <v>2022</v>
      </c>
      <c r="C889" s="1">
        <v>67</v>
      </c>
    </row>
    <row r="890" spans="1:3" x14ac:dyDescent="0.55000000000000004">
      <c r="A890" t="s">
        <v>81</v>
      </c>
      <c r="B890" s="1">
        <v>2016</v>
      </c>
      <c r="C890" s="1">
        <v>67</v>
      </c>
    </row>
    <row r="891" spans="1:3" x14ac:dyDescent="0.55000000000000004">
      <c r="A891" t="s">
        <v>81</v>
      </c>
      <c r="B891" s="1">
        <v>2020</v>
      </c>
      <c r="C891" s="1">
        <v>67</v>
      </c>
    </row>
    <row r="892" spans="1:3" x14ac:dyDescent="0.55000000000000004">
      <c r="A892" t="s">
        <v>73</v>
      </c>
      <c r="B892" s="1">
        <v>2011</v>
      </c>
      <c r="C892" s="1">
        <v>67</v>
      </c>
    </row>
    <row r="893" spans="1:3" x14ac:dyDescent="0.55000000000000004">
      <c r="A893" t="s">
        <v>73</v>
      </c>
      <c r="B893" s="1">
        <v>2016</v>
      </c>
      <c r="C893" s="1">
        <v>67</v>
      </c>
    </row>
    <row r="894" spans="1:3" x14ac:dyDescent="0.55000000000000004">
      <c r="A894" t="s">
        <v>73</v>
      </c>
      <c r="B894" s="1">
        <v>2020</v>
      </c>
      <c r="C894" s="1">
        <v>67</v>
      </c>
    </row>
    <row r="895" spans="1:3" x14ac:dyDescent="0.55000000000000004">
      <c r="A895" t="s">
        <v>78</v>
      </c>
      <c r="B895" s="1">
        <v>2020</v>
      </c>
      <c r="C895" s="1">
        <v>67</v>
      </c>
    </row>
    <row r="896" spans="1:3" x14ac:dyDescent="0.55000000000000004">
      <c r="A896" t="s">
        <v>78</v>
      </c>
      <c r="B896" s="1">
        <v>2021</v>
      </c>
      <c r="C896" s="1">
        <v>67</v>
      </c>
    </row>
    <row r="897" spans="1:3" x14ac:dyDescent="0.55000000000000004">
      <c r="A897" t="s">
        <v>66</v>
      </c>
      <c r="B897" s="1">
        <v>2021</v>
      </c>
      <c r="C897" s="1">
        <v>67</v>
      </c>
    </row>
    <row r="898" spans="1:3" x14ac:dyDescent="0.55000000000000004">
      <c r="A898" t="s">
        <v>64</v>
      </c>
      <c r="B898" s="1">
        <v>2016</v>
      </c>
      <c r="C898" s="1">
        <v>67</v>
      </c>
    </row>
    <row r="899" spans="1:3" x14ac:dyDescent="0.55000000000000004">
      <c r="A899" t="s">
        <v>106</v>
      </c>
      <c r="B899" s="1">
        <v>2011</v>
      </c>
      <c r="C899" s="1">
        <v>67</v>
      </c>
    </row>
    <row r="900" spans="1:3" x14ac:dyDescent="0.55000000000000004">
      <c r="A900" t="s">
        <v>69</v>
      </c>
      <c r="B900" s="1">
        <v>2016</v>
      </c>
      <c r="C900" s="1">
        <v>67</v>
      </c>
    </row>
    <row r="901" spans="1:3" x14ac:dyDescent="0.55000000000000004">
      <c r="A901" t="s">
        <v>69</v>
      </c>
      <c r="B901" s="1">
        <v>2022</v>
      </c>
      <c r="C901" s="1">
        <v>67</v>
      </c>
    </row>
    <row r="902" spans="1:3" x14ac:dyDescent="0.55000000000000004">
      <c r="A902" t="s">
        <v>71</v>
      </c>
      <c r="B902" s="1">
        <v>2011</v>
      </c>
      <c r="C902" s="1">
        <v>67</v>
      </c>
    </row>
    <row r="903" spans="1:3" x14ac:dyDescent="0.55000000000000004">
      <c r="A903" t="s">
        <v>71</v>
      </c>
      <c r="B903" s="1">
        <v>2022</v>
      </c>
      <c r="C903" s="1">
        <v>67</v>
      </c>
    </row>
    <row r="904" spans="1:3" x14ac:dyDescent="0.55000000000000004">
      <c r="A904" t="s">
        <v>55</v>
      </c>
      <c r="B904" s="1">
        <v>2012</v>
      </c>
      <c r="C904" s="1">
        <v>67</v>
      </c>
    </row>
    <row r="905" spans="1:3" x14ac:dyDescent="0.55000000000000004">
      <c r="A905" t="s">
        <v>88</v>
      </c>
      <c r="B905" s="1">
        <v>2012</v>
      </c>
      <c r="C905" s="1">
        <v>67</v>
      </c>
    </row>
    <row r="906" spans="1:3" x14ac:dyDescent="0.55000000000000004">
      <c r="A906" t="s">
        <v>56</v>
      </c>
      <c r="B906" s="1">
        <v>2011</v>
      </c>
      <c r="C906" s="1">
        <v>67</v>
      </c>
    </row>
    <row r="907" spans="1:3" x14ac:dyDescent="0.55000000000000004">
      <c r="A907" t="s">
        <v>79</v>
      </c>
      <c r="B907" s="1">
        <v>2014</v>
      </c>
      <c r="C907" s="1">
        <v>68</v>
      </c>
    </row>
    <row r="908" spans="1:3" x14ac:dyDescent="0.55000000000000004">
      <c r="A908" t="s">
        <v>96</v>
      </c>
      <c r="B908" s="1">
        <v>2014</v>
      </c>
      <c r="C908" s="1">
        <v>68</v>
      </c>
    </row>
    <row r="909" spans="1:3" x14ac:dyDescent="0.55000000000000004">
      <c r="A909" t="s">
        <v>77</v>
      </c>
      <c r="B909" s="1">
        <v>2014</v>
      </c>
      <c r="C909" s="1">
        <v>68</v>
      </c>
    </row>
    <row r="910" spans="1:3" x14ac:dyDescent="0.55000000000000004">
      <c r="A910" t="s">
        <v>82</v>
      </c>
      <c r="B910" s="1">
        <v>2015</v>
      </c>
      <c r="C910" s="1">
        <v>68</v>
      </c>
    </row>
    <row r="911" spans="1:3" x14ac:dyDescent="0.55000000000000004">
      <c r="A911" t="s">
        <v>72</v>
      </c>
      <c r="B911" s="1">
        <v>2015</v>
      </c>
      <c r="C911" s="1">
        <v>68</v>
      </c>
    </row>
    <row r="912" spans="1:3" x14ac:dyDescent="0.55000000000000004">
      <c r="A912" t="s">
        <v>99</v>
      </c>
      <c r="B912" s="1">
        <v>2014</v>
      </c>
      <c r="C912" s="1">
        <v>68</v>
      </c>
    </row>
    <row r="913" spans="1:3" x14ac:dyDescent="0.55000000000000004">
      <c r="A913" t="s">
        <v>81</v>
      </c>
      <c r="B913" s="1">
        <v>2015</v>
      </c>
      <c r="C913" s="1">
        <v>68</v>
      </c>
    </row>
    <row r="914" spans="1:3" x14ac:dyDescent="0.55000000000000004">
      <c r="A914" t="s">
        <v>73</v>
      </c>
      <c r="B914" s="1">
        <v>2015</v>
      </c>
      <c r="C914" s="1">
        <v>68</v>
      </c>
    </row>
    <row r="915" spans="1:3" x14ac:dyDescent="0.55000000000000004">
      <c r="A915" t="s">
        <v>104</v>
      </c>
      <c r="B915" s="1">
        <v>2014</v>
      </c>
      <c r="C915" s="1">
        <v>68</v>
      </c>
    </row>
    <row r="916" spans="1:3" x14ac:dyDescent="0.55000000000000004">
      <c r="A916" t="s">
        <v>64</v>
      </c>
      <c r="B916" s="1">
        <v>2014</v>
      </c>
      <c r="C916" s="1">
        <v>68</v>
      </c>
    </row>
    <row r="917" spans="1:3" x14ac:dyDescent="0.55000000000000004">
      <c r="A917" t="s">
        <v>69</v>
      </c>
      <c r="B917" s="1">
        <v>2014</v>
      </c>
      <c r="C917" s="1">
        <v>68</v>
      </c>
    </row>
    <row r="918" spans="1:3" x14ac:dyDescent="0.55000000000000004">
      <c r="A918" t="s">
        <v>88</v>
      </c>
      <c r="B918" s="1">
        <v>2014</v>
      </c>
      <c r="C918" s="1">
        <v>68</v>
      </c>
    </row>
    <row r="919" spans="1:3" x14ac:dyDescent="0.55000000000000004">
      <c r="A919" t="s">
        <v>72</v>
      </c>
      <c r="B919" s="1">
        <v>2013</v>
      </c>
      <c r="C919" s="1">
        <v>69</v>
      </c>
    </row>
    <row r="920" spans="1:3" x14ac:dyDescent="0.55000000000000004">
      <c r="A920" t="s">
        <v>86</v>
      </c>
      <c r="B920" s="1">
        <v>2013</v>
      </c>
      <c r="C920" s="1">
        <v>69</v>
      </c>
    </row>
    <row r="921" spans="1:3" x14ac:dyDescent="0.55000000000000004">
      <c r="A921" t="s">
        <v>81</v>
      </c>
      <c r="B921" s="1">
        <v>2013</v>
      </c>
      <c r="C921" s="1">
        <v>69</v>
      </c>
    </row>
    <row r="922" spans="1:3" x14ac:dyDescent="0.55000000000000004">
      <c r="A922" t="s">
        <v>78</v>
      </c>
      <c r="B922" s="1">
        <v>2013</v>
      </c>
      <c r="C922" s="1">
        <v>69</v>
      </c>
    </row>
    <row r="923" spans="1:3" x14ac:dyDescent="0.55000000000000004">
      <c r="A923" t="s">
        <v>106</v>
      </c>
      <c r="B923" s="1">
        <v>2013</v>
      </c>
      <c r="C923" s="1">
        <v>69</v>
      </c>
    </row>
    <row r="924" spans="1:3" x14ac:dyDescent="0.55000000000000004">
      <c r="A924" t="s">
        <v>71</v>
      </c>
      <c r="B924" s="1">
        <v>2013</v>
      </c>
      <c r="C924" s="1">
        <v>69</v>
      </c>
    </row>
    <row r="925" spans="1:3" x14ac:dyDescent="0.55000000000000004">
      <c r="A925" t="s">
        <v>63</v>
      </c>
      <c r="B925" s="1">
        <v>2013</v>
      </c>
      <c r="C925" s="1">
        <v>69</v>
      </c>
    </row>
    <row r="926" spans="1:3" x14ac:dyDescent="0.55000000000000004">
      <c r="A926" t="s">
        <v>82</v>
      </c>
      <c r="B926" s="1">
        <v>2021</v>
      </c>
      <c r="C926" s="1">
        <v>70</v>
      </c>
    </row>
    <row r="927" spans="1:3" x14ac:dyDescent="0.55000000000000004">
      <c r="A927" t="s">
        <v>72</v>
      </c>
      <c r="B927" s="1">
        <v>2022</v>
      </c>
      <c r="C927" s="1">
        <v>70</v>
      </c>
    </row>
    <row r="928" spans="1:3" x14ac:dyDescent="0.55000000000000004">
      <c r="A928" t="s">
        <v>73</v>
      </c>
      <c r="B928" s="1">
        <v>2021</v>
      </c>
      <c r="C928" s="1">
        <v>70</v>
      </c>
    </row>
    <row r="929" spans="1:3" x14ac:dyDescent="0.55000000000000004">
      <c r="A929" t="s">
        <v>73</v>
      </c>
      <c r="B929" s="1">
        <v>2022</v>
      </c>
      <c r="C929" s="1">
        <v>70</v>
      </c>
    </row>
    <row r="930" spans="1:3" x14ac:dyDescent="0.55000000000000004">
      <c r="A930" t="s">
        <v>85</v>
      </c>
      <c r="B930" s="1">
        <v>2021</v>
      </c>
      <c r="C930" s="1">
        <v>70</v>
      </c>
    </row>
    <row r="931" spans="1:3" x14ac:dyDescent="0.55000000000000004">
      <c r="A931" t="s">
        <v>63</v>
      </c>
      <c r="B931" s="1">
        <v>2021</v>
      </c>
      <c r="C931" s="1">
        <v>70</v>
      </c>
    </row>
    <row r="932" spans="1:3" x14ac:dyDescent="0.55000000000000004">
      <c r="A932" t="s">
        <v>87</v>
      </c>
      <c r="B932" s="1">
        <v>2016</v>
      </c>
      <c r="C932" s="1">
        <v>71</v>
      </c>
    </row>
    <row r="933" spans="1:3" x14ac:dyDescent="0.55000000000000004">
      <c r="A933" t="s">
        <v>83</v>
      </c>
      <c r="B933" s="1">
        <v>2020</v>
      </c>
      <c r="C933" s="1">
        <v>71</v>
      </c>
    </row>
    <row r="934" spans="1:3" x14ac:dyDescent="0.55000000000000004">
      <c r="A934" t="s">
        <v>79</v>
      </c>
      <c r="B934" s="1">
        <v>2020</v>
      </c>
      <c r="C934" s="1">
        <v>71</v>
      </c>
    </row>
    <row r="935" spans="1:3" x14ac:dyDescent="0.55000000000000004">
      <c r="A935" t="s">
        <v>77</v>
      </c>
      <c r="B935" s="1">
        <v>2010</v>
      </c>
      <c r="C935" s="1">
        <v>71</v>
      </c>
    </row>
    <row r="936" spans="1:3" x14ac:dyDescent="0.55000000000000004">
      <c r="A936" t="s">
        <v>82</v>
      </c>
      <c r="B936" s="1">
        <v>2012</v>
      </c>
      <c r="C936" s="1">
        <v>71</v>
      </c>
    </row>
    <row r="937" spans="1:3" x14ac:dyDescent="0.55000000000000004">
      <c r="A937" t="s">
        <v>70</v>
      </c>
      <c r="B937" s="1">
        <v>2012</v>
      </c>
      <c r="C937" s="1">
        <v>71</v>
      </c>
    </row>
    <row r="938" spans="1:3" x14ac:dyDescent="0.55000000000000004">
      <c r="A938" t="s">
        <v>65</v>
      </c>
      <c r="B938" s="1">
        <v>2020</v>
      </c>
      <c r="C938" s="1">
        <v>71</v>
      </c>
    </row>
    <row r="939" spans="1:3" x14ac:dyDescent="0.55000000000000004">
      <c r="A939" t="s">
        <v>67</v>
      </c>
      <c r="B939" s="1">
        <v>2016</v>
      </c>
      <c r="C939" s="1">
        <v>71</v>
      </c>
    </row>
    <row r="940" spans="1:3" x14ac:dyDescent="0.55000000000000004">
      <c r="A940" t="s">
        <v>85</v>
      </c>
      <c r="B940" s="1">
        <v>2012</v>
      </c>
      <c r="C940" s="1">
        <v>71</v>
      </c>
    </row>
    <row r="941" spans="1:3" x14ac:dyDescent="0.55000000000000004">
      <c r="A941" t="s">
        <v>85</v>
      </c>
      <c r="B941" s="1">
        <v>2020</v>
      </c>
      <c r="C941" s="1">
        <v>71</v>
      </c>
    </row>
    <row r="942" spans="1:3" x14ac:dyDescent="0.55000000000000004">
      <c r="A942" t="s">
        <v>78</v>
      </c>
      <c r="B942" s="1">
        <v>2010</v>
      </c>
      <c r="C942" s="1">
        <v>71</v>
      </c>
    </row>
    <row r="943" spans="1:3" x14ac:dyDescent="0.55000000000000004">
      <c r="A943" t="s">
        <v>64</v>
      </c>
      <c r="B943" s="1">
        <v>2012</v>
      </c>
      <c r="C943" s="1">
        <v>71</v>
      </c>
    </row>
    <row r="944" spans="1:3" x14ac:dyDescent="0.55000000000000004">
      <c r="A944" t="s">
        <v>106</v>
      </c>
      <c r="B944" s="1">
        <v>2016</v>
      </c>
      <c r="C944" s="1">
        <v>71</v>
      </c>
    </row>
    <row r="945" spans="1:3" x14ac:dyDescent="0.55000000000000004">
      <c r="A945" t="s">
        <v>69</v>
      </c>
      <c r="B945" s="1">
        <v>2010</v>
      </c>
      <c r="C945" s="1">
        <v>71</v>
      </c>
    </row>
    <row r="946" spans="1:3" x14ac:dyDescent="0.55000000000000004">
      <c r="A946" t="s">
        <v>69</v>
      </c>
      <c r="B946" s="1">
        <v>2012</v>
      </c>
      <c r="C946" s="1">
        <v>71</v>
      </c>
    </row>
    <row r="947" spans="1:3" x14ac:dyDescent="0.55000000000000004">
      <c r="A947" t="s">
        <v>69</v>
      </c>
      <c r="B947" s="1">
        <v>2020</v>
      </c>
      <c r="C947" s="1">
        <v>71</v>
      </c>
    </row>
    <row r="948" spans="1:3" x14ac:dyDescent="0.55000000000000004">
      <c r="A948" t="s">
        <v>71</v>
      </c>
      <c r="B948" s="1">
        <v>2010</v>
      </c>
      <c r="C948" s="1">
        <v>71</v>
      </c>
    </row>
    <row r="949" spans="1:3" x14ac:dyDescent="0.55000000000000004">
      <c r="A949" t="s">
        <v>71</v>
      </c>
      <c r="B949" s="1">
        <v>2012</v>
      </c>
      <c r="C949" s="1">
        <v>71</v>
      </c>
    </row>
    <row r="950" spans="1:3" x14ac:dyDescent="0.55000000000000004">
      <c r="A950" t="s">
        <v>88</v>
      </c>
      <c r="B950" s="1">
        <v>2016</v>
      </c>
      <c r="C950" s="1">
        <v>71</v>
      </c>
    </row>
    <row r="951" spans="1:3" x14ac:dyDescent="0.55000000000000004">
      <c r="A951" t="s">
        <v>56</v>
      </c>
      <c r="B951" s="1">
        <v>2020</v>
      </c>
      <c r="C951" s="1">
        <v>71</v>
      </c>
    </row>
    <row r="952" spans="1:3" x14ac:dyDescent="0.55000000000000004">
      <c r="A952" t="s">
        <v>87</v>
      </c>
      <c r="B952" s="1">
        <v>2015</v>
      </c>
      <c r="C952" s="1">
        <v>72</v>
      </c>
    </row>
    <row r="953" spans="1:3" x14ac:dyDescent="0.55000000000000004">
      <c r="A953" t="s">
        <v>79</v>
      </c>
      <c r="B953" s="1">
        <v>2022</v>
      </c>
      <c r="C953" s="1">
        <v>72</v>
      </c>
    </row>
    <row r="954" spans="1:3" x14ac:dyDescent="0.55000000000000004">
      <c r="A954" t="s">
        <v>96</v>
      </c>
      <c r="B954" s="1">
        <v>2015</v>
      </c>
      <c r="C954" s="1">
        <v>72</v>
      </c>
    </row>
    <row r="955" spans="1:3" x14ac:dyDescent="0.55000000000000004">
      <c r="A955" t="s">
        <v>92</v>
      </c>
      <c r="B955" s="1">
        <v>2015</v>
      </c>
      <c r="C955" s="1">
        <v>72</v>
      </c>
    </row>
    <row r="956" spans="1:3" x14ac:dyDescent="0.55000000000000004">
      <c r="A956" t="s">
        <v>105</v>
      </c>
      <c r="B956" s="1">
        <v>2015</v>
      </c>
      <c r="C956" s="1">
        <v>72</v>
      </c>
    </row>
    <row r="957" spans="1:3" x14ac:dyDescent="0.55000000000000004">
      <c r="A957" t="s">
        <v>77</v>
      </c>
      <c r="B957" s="1">
        <v>2022</v>
      </c>
      <c r="C957" s="1">
        <v>72</v>
      </c>
    </row>
    <row r="958" spans="1:3" x14ac:dyDescent="0.55000000000000004">
      <c r="A958" t="s">
        <v>82</v>
      </c>
      <c r="B958" s="1">
        <v>2017</v>
      </c>
      <c r="C958" s="1">
        <v>72</v>
      </c>
    </row>
    <row r="959" spans="1:3" x14ac:dyDescent="0.55000000000000004">
      <c r="A959" t="s">
        <v>67</v>
      </c>
      <c r="B959" s="1">
        <v>2011</v>
      </c>
      <c r="C959" s="1">
        <v>72</v>
      </c>
    </row>
    <row r="960" spans="1:3" x14ac:dyDescent="0.55000000000000004">
      <c r="A960" t="s">
        <v>48</v>
      </c>
      <c r="B960" s="1">
        <v>2018</v>
      </c>
      <c r="C960" s="1">
        <v>72</v>
      </c>
    </row>
    <row r="961" spans="1:3" x14ac:dyDescent="0.55000000000000004">
      <c r="A961" t="s">
        <v>72</v>
      </c>
      <c r="B961" s="1">
        <v>2011</v>
      </c>
      <c r="C961" s="1">
        <v>72</v>
      </c>
    </row>
    <row r="962" spans="1:3" x14ac:dyDescent="0.55000000000000004">
      <c r="A962" t="s">
        <v>76</v>
      </c>
      <c r="B962" s="1">
        <v>2011</v>
      </c>
      <c r="C962" s="1">
        <v>72</v>
      </c>
    </row>
    <row r="963" spans="1:3" x14ac:dyDescent="0.55000000000000004">
      <c r="A963" t="s">
        <v>76</v>
      </c>
      <c r="B963" s="1">
        <v>2018</v>
      </c>
      <c r="C963" s="1">
        <v>72</v>
      </c>
    </row>
    <row r="964" spans="1:3" x14ac:dyDescent="0.55000000000000004">
      <c r="A964" t="s">
        <v>76</v>
      </c>
      <c r="B964" s="1">
        <v>2022</v>
      </c>
      <c r="C964" s="1">
        <v>72</v>
      </c>
    </row>
    <row r="965" spans="1:3" x14ac:dyDescent="0.55000000000000004">
      <c r="A965" t="s">
        <v>58</v>
      </c>
      <c r="B965" s="1">
        <v>2011</v>
      </c>
      <c r="C965" s="1">
        <v>72</v>
      </c>
    </row>
    <row r="966" spans="1:3" x14ac:dyDescent="0.55000000000000004">
      <c r="A966" t="s">
        <v>86</v>
      </c>
      <c r="B966" s="1">
        <v>2018</v>
      </c>
      <c r="C966" s="1">
        <v>72</v>
      </c>
    </row>
    <row r="967" spans="1:3" x14ac:dyDescent="0.55000000000000004">
      <c r="A967" t="s">
        <v>81</v>
      </c>
      <c r="B967" s="1">
        <v>2017</v>
      </c>
      <c r="C967" s="1">
        <v>72</v>
      </c>
    </row>
    <row r="968" spans="1:3" x14ac:dyDescent="0.55000000000000004">
      <c r="A968" t="s">
        <v>103</v>
      </c>
      <c r="B968" s="1">
        <v>2011</v>
      </c>
      <c r="C968" s="1">
        <v>72</v>
      </c>
    </row>
    <row r="969" spans="1:3" x14ac:dyDescent="0.55000000000000004">
      <c r="A969" t="s">
        <v>78</v>
      </c>
      <c r="B969" s="1">
        <v>2022</v>
      </c>
      <c r="C969" s="1">
        <v>72</v>
      </c>
    </row>
    <row r="970" spans="1:3" x14ac:dyDescent="0.55000000000000004">
      <c r="A970" t="s">
        <v>106</v>
      </c>
      <c r="B970" s="1">
        <v>2015</v>
      </c>
      <c r="C970" s="1">
        <v>72</v>
      </c>
    </row>
    <row r="971" spans="1:3" x14ac:dyDescent="0.55000000000000004">
      <c r="A971" t="s">
        <v>69</v>
      </c>
      <c r="B971" s="1">
        <v>2011</v>
      </c>
      <c r="C971" s="1">
        <v>72</v>
      </c>
    </row>
    <row r="972" spans="1:3" x14ac:dyDescent="0.55000000000000004">
      <c r="A972" t="s">
        <v>69</v>
      </c>
      <c r="B972" s="1">
        <v>2018</v>
      </c>
      <c r="C972" s="1">
        <v>72</v>
      </c>
    </row>
    <row r="973" spans="1:3" x14ac:dyDescent="0.55000000000000004">
      <c r="A973" t="s">
        <v>75</v>
      </c>
      <c r="B973" s="1">
        <v>2022</v>
      </c>
      <c r="C973" s="1">
        <v>72</v>
      </c>
    </row>
    <row r="974" spans="1:3" x14ac:dyDescent="0.55000000000000004">
      <c r="A974" t="s">
        <v>63</v>
      </c>
      <c r="B974" s="1">
        <v>2015</v>
      </c>
      <c r="C974" s="1">
        <v>72</v>
      </c>
    </row>
    <row r="975" spans="1:3" x14ac:dyDescent="0.55000000000000004">
      <c r="A975" t="s">
        <v>115</v>
      </c>
      <c r="B975" s="1">
        <v>2015</v>
      </c>
      <c r="C975" s="1">
        <v>72</v>
      </c>
    </row>
    <row r="976" spans="1:3" x14ac:dyDescent="0.55000000000000004">
      <c r="A976" t="s">
        <v>74</v>
      </c>
      <c r="B976" s="1">
        <v>2022</v>
      </c>
      <c r="C976" s="1">
        <v>72</v>
      </c>
    </row>
    <row r="977" spans="1:3" x14ac:dyDescent="0.55000000000000004">
      <c r="A977" t="s">
        <v>82</v>
      </c>
      <c r="B977" s="1">
        <v>2019</v>
      </c>
      <c r="C977" s="1">
        <v>74</v>
      </c>
    </row>
    <row r="978" spans="1:3" x14ac:dyDescent="0.55000000000000004">
      <c r="A978" t="s">
        <v>70</v>
      </c>
      <c r="B978" s="1">
        <v>2019</v>
      </c>
      <c r="C978" s="1">
        <v>74</v>
      </c>
    </row>
    <row r="979" spans="1:3" x14ac:dyDescent="0.55000000000000004">
      <c r="A979" t="s">
        <v>67</v>
      </c>
      <c r="B979" s="1">
        <v>2019</v>
      </c>
      <c r="C979" s="1">
        <v>74</v>
      </c>
    </row>
    <row r="980" spans="1:3" x14ac:dyDescent="0.55000000000000004">
      <c r="A980" t="s">
        <v>98</v>
      </c>
      <c r="B980" s="1">
        <v>2019</v>
      </c>
      <c r="C980" s="1">
        <v>74</v>
      </c>
    </row>
    <row r="981" spans="1:3" x14ac:dyDescent="0.55000000000000004">
      <c r="A981" t="s">
        <v>76</v>
      </c>
      <c r="B981" s="1">
        <v>2017</v>
      </c>
      <c r="C981" s="1">
        <v>74</v>
      </c>
    </row>
    <row r="982" spans="1:3" x14ac:dyDescent="0.55000000000000004">
      <c r="A982" t="s">
        <v>76</v>
      </c>
      <c r="B982" s="1">
        <v>2021</v>
      </c>
      <c r="C982" s="1">
        <v>74</v>
      </c>
    </row>
    <row r="983" spans="1:3" x14ac:dyDescent="0.55000000000000004">
      <c r="A983" t="s">
        <v>81</v>
      </c>
      <c r="B983" s="1">
        <v>2021</v>
      </c>
      <c r="C983" s="1">
        <v>74</v>
      </c>
    </row>
    <row r="984" spans="1:3" x14ac:dyDescent="0.55000000000000004">
      <c r="A984" t="s">
        <v>73</v>
      </c>
      <c r="B984" s="1">
        <v>2019</v>
      </c>
      <c r="C984" s="1">
        <v>74</v>
      </c>
    </row>
    <row r="985" spans="1:3" x14ac:dyDescent="0.55000000000000004">
      <c r="A985" t="s">
        <v>71</v>
      </c>
      <c r="B985" s="1">
        <v>2019</v>
      </c>
      <c r="C985" s="1">
        <v>74</v>
      </c>
    </row>
    <row r="986" spans="1:3" x14ac:dyDescent="0.55000000000000004">
      <c r="A986" t="s">
        <v>88</v>
      </c>
      <c r="B986" s="1">
        <v>2017</v>
      </c>
      <c r="C986" s="1">
        <v>74</v>
      </c>
    </row>
    <row r="987" spans="1:3" x14ac:dyDescent="0.55000000000000004">
      <c r="A987" t="s">
        <v>56</v>
      </c>
      <c r="B987" s="1">
        <v>2017</v>
      </c>
      <c r="C987" s="1">
        <v>74</v>
      </c>
    </row>
    <row r="988" spans="1:3" x14ac:dyDescent="0.55000000000000004">
      <c r="A988" t="s">
        <v>59</v>
      </c>
      <c r="B988" s="1">
        <v>2017</v>
      </c>
      <c r="C988" s="1">
        <v>74</v>
      </c>
    </row>
    <row r="989" spans="1:3" x14ac:dyDescent="0.55000000000000004">
      <c r="A989" t="s">
        <v>105</v>
      </c>
      <c r="B989" s="1">
        <v>2010</v>
      </c>
      <c r="C989" s="1">
        <v>75</v>
      </c>
    </row>
    <row r="990" spans="1:3" x14ac:dyDescent="0.55000000000000004">
      <c r="A990" t="s">
        <v>77</v>
      </c>
      <c r="B990" s="1">
        <v>2016</v>
      </c>
      <c r="C990" s="1">
        <v>75</v>
      </c>
    </row>
    <row r="991" spans="1:3" x14ac:dyDescent="0.55000000000000004">
      <c r="A991" t="s">
        <v>99</v>
      </c>
      <c r="B991" s="1">
        <v>2016</v>
      </c>
      <c r="C991" s="1">
        <v>75</v>
      </c>
    </row>
    <row r="992" spans="1:3" x14ac:dyDescent="0.55000000000000004">
      <c r="A992" t="s">
        <v>64</v>
      </c>
      <c r="B992" s="1">
        <v>2010</v>
      </c>
      <c r="C992" s="1">
        <v>75</v>
      </c>
    </row>
    <row r="993" spans="1:3" x14ac:dyDescent="0.55000000000000004">
      <c r="A993" t="s">
        <v>59</v>
      </c>
      <c r="B993" s="1">
        <v>2016</v>
      </c>
      <c r="C993" s="1">
        <v>75</v>
      </c>
    </row>
    <row r="994" spans="1:3" x14ac:dyDescent="0.55000000000000004">
      <c r="A994" t="s">
        <v>87</v>
      </c>
      <c r="B994" s="1">
        <v>2021</v>
      </c>
      <c r="C994" s="1">
        <v>76</v>
      </c>
    </row>
    <row r="995" spans="1:3" x14ac:dyDescent="0.55000000000000004">
      <c r="A995" t="s">
        <v>79</v>
      </c>
      <c r="B995" s="1">
        <v>2021</v>
      </c>
      <c r="C995" s="1">
        <v>76</v>
      </c>
    </row>
    <row r="996" spans="1:3" x14ac:dyDescent="0.55000000000000004">
      <c r="A996" t="s">
        <v>80</v>
      </c>
      <c r="B996" s="1">
        <v>2021</v>
      </c>
      <c r="C996" s="1">
        <v>76</v>
      </c>
    </row>
    <row r="997" spans="1:3" x14ac:dyDescent="0.55000000000000004">
      <c r="A997" t="s">
        <v>105</v>
      </c>
      <c r="B997" s="1">
        <v>2014</v>
      </c>
      <c r="C997" s="1">
        <v>76</v>
      </c>
    </row>
    <row r="998" spans="1:3" x14ac:dyDescent="0.55000000000000004">
      <c r="A998" t="s">
        <v>82</v>
      </c>
      <c r="B998" s="1">
        <v>2014</v>
      </c>
      <c r="C998" s="1">
        <v>76</v>
      </c>
    </row>
    <row r="999" spans="1:3" x14ac:dyDescent="0.55000000000000004">
      <c r="A999" t="s">
        <v>70</v>
      </c>
      <c r="B999" s="1">
        <v>2013</v>
      </c>
      <c r="C999" s="1">
        <v>76</v>
      </c>
    </row>
    <row r="1000" spans="1:3" x14ac:dyDescent="0.55000000000000004">
      <c r="A1000" t="s">
        <v>67</v>
      </c>
      <c r="B1000" s="1">
        <v>2013</v>
      </c>
      <c r="C1000" s="1">
        <v>76</v>
      </c>
    </row>
    <row r="1001" spans="1:3" x14ac:dyDescent="0.55000000000000004">
      <c r="A1001" t="s">
        <v>98</v>
      </c>
      <c r="B1001" s="1">
        <v>2021</v>
      </c>
      <c r="C1001" s="1">
        <v>76</v>
      </c>
    </row>
    <row r="1002" spans="1:3" x14ac:dyDescent="0.55000000000000004">
      <c r="A1002" t="s">
        <v>81</v>
      </c>
      <c r="B1002" s="1">
        <v>2018</v>
      </c>
      <c r="C1002" s="1">
        <v>76</v>
      </c>
    </row>
    <row r="1003" spans="1:3" x14ac:dyDescent="0.55000000000000004">
      <c r="A1003" t="s">
        <v>78</v>
      </c>
      <c r="B1003" s="1">
        <v>2014</v>
      </c>
      <c r="C1003" s="1">
        <v>76</v>
      </c>
    </row>
    <row r="1004" spans="1:3" x14ac:dyDescent="0.55000000000000004">
      <c r="A1004" t="s">
        <v>66</v>
      </c>
      <c r="B1004" s="1">
        <v>2014</v>
      </c>
      <c r="C1004" s="1">
        <v>76</v>
      </c>
    </row>
    <row r="1005" spans="1:3" x14ac:dyDescent="0.55000000000000004">
      <c r="A1005" t="s">
        <v>90</v>
      </c>
      <c r="B1005" s="1">
        <v>2021</v>
      </c>
      <c r="C1005" s="1">
        <v>76</v>
      </c>
    </row>
    <row r="1006" spans="1:3" x14ac:dyDescent="0.55000000000000004">
      <c r="A1006" t="s">
        <v>64</v>
      </c>
      <c r="B1006" s="1">
        <v>2013</v>
      </c>
      <c r="C1006" s="1">
        <v>76</v>
      </c>
    </row>
    <row r="1007" spans="1:3" x14ac:dyDescent="0.55000000000000004">
      <c r="A1007" t="s">
        <v>69</v>
      </c>
      <c r="B1007" s="1">
        <v>2021</v>
      </c>
      <c r="C1007" s="1">
        <v>76</v>
      </c>
    </row>
    <row r="1008" spans="1:3" x14ac:dyDescent="0.55000000000000004">
      <c r="A1008" t="s">
        <v>71</v>
      </c>
      <c r="B1008" s="1">
        <v>2021</v>
      </c>
      <c r="C1008" s="1">
        <v>76</v>
      </c>
    </row>
    <row r="1009" spans="1:3" x14ac:dyDescent="0.55000000000000004">
      <c r="A1009" t="s">
        <v>87</v>
      </c>
      <c r="B1009" s="1">
        <v>2020</v>
      </c>
      <c r="C1009" s="1">
        <v>77</v>
      </c>
    </row>
    <row r="1010" spans="1:3" x14ac:dyDescent="0.55000000000000004">
      <c r="A1010" t="s">
        <v>96</v>
      </c>
      <c r="B1010" s="1">
        <v>2010</v>
      </c>
      <c r="C1010" s="1">
        <v>77</v>
      </c>
    </row>
    <row r="1011" spans="1:3" x14ac:dyDescent="0.55000000000000004">
      <c r="A1011" t="s">
        <v>82</v>
      </c>
      <c r="B1011" s="1">
        <v>2020</v>
      </c>
      <c r="C1011" s="1">
        <v>77</v>
      </c>
    </row>
    <row r="1012" spans="1:3" x14ac:dyDescent="0.55000000000000004">
      <c r="A1012" t="s">
        <v>98</v>
      </c>
      <c r="B1012" s="1">
        <v>2020</v>
      </c>
      <c r="C1012" s="1">
        <v>77</v>
      </c>
    </row>
    <row r="1013" spans="1:3" x14ac:dyDescent="0.55000000000000004">
      <c r="A1013" t="s">
        <v>114</v>
      </c>
      <c r="B1013" s="1">
        <v>2010</v>
      </c>
      <c r="C1013" s="1">
        <v>77</v>
      </c>
    </row>
    <row r="1014" spans="1:3" x14ac:dyDescent="0.55000000000000004">
      <c r="A1014" t="s">
        <v>121</v>
      </c>
      <c r="B1014" s="1">
        <v>2010</v>
      </c>
      <c r="C1014" s="1">
        <v>77</v>
      </c>
    </row>
    <row r="1015" spans="1:3" x14ac:dyDescent="0.55000000000000004">
      <c r="A1015" t="s">
        <v>72</v>
      </c>
      <c r="B1015" s="1">
        <v>2010</v>
      </c>
      <c r="C1015" s="1">
        <v>77</v>
      </c>
    </row>
    <row r="1016" spans="1:3" x14ac:dyDescent="0.55000000000000004">
      <c r="A1016" t="s">
        <v>76</v>
      </c>
      <c r="B1016" s="1">
        <v>2020</v>
      </c>
      <c r="C1016" s="1">
        <v>77</v>
      </c>
    </row>
    <row r="1017" spans="1:3" x14ac:dyDescent="0.55000000000000004">
      <c r="A1017" t="s">
        <v>99</v>
      </c>
      <c r="B1017" s="1">
        <v>2018</v>
      </c>
      <c r="C1017" s="1">
        <v>77</v>
      </c>
    </row>
    <row r="1018" spans="1:3" x14ac:dyDescent="0.55000000000000004">
      <c r="A1018" t="s">
        <v>81</v>
      </c>
      <c r="B1018" s="1">
        <v>2010</v>
      </c>
      <c r="C1018" s="1">
        <v>77</v>
      </c>
    </row>
    <row r="1019" spans="1:3" x14ac:dyDescent="0.55000000000000004">
      <c r="A1019" t="s">
        <v>81</v>
      </c>
      <c r="B1019" s="1">
        <v>2012</v>
      </c>
      <c r="C1019" s="1">
        <v>77</v>
      </c>
    </row>
    <row r="1020" spans="1:3" x14ac:dyDescent="0.55000000000000004">
      <c r="A1020" t="s">
        <v>78</v>
      </c>
      <c r="B1020" s="1">
        <v>2012</v>
      </c>
      <c r="C1020" s="1">
        <v>77</v>
      </c>
    </row>
    <row r="1021" spans="1:3" x14ac:dyDescent="0.55000000000000004">
      <c r="A1021" t="s">
        <v>78</v>
      </c>
      <c r="B1021" s="1">
        <v>2018</v>
      </c>
      <c r="C1021" s="1">
        <v>77</v>
      </c>
    </row>
    <row r="1022" spans="1:3" x14ac:dyDescent="0.55000000000000004">
      <c r="A1022" t="s">
        <v>90</v>
      </c>
      <c r="B1022" s="1">
        <v>2020</v>
      </c>
      <c r="C1022" s="1">
        <v>77</v>
      </c>
    </row>
    <row r="1023" spans="1:3" x14ac:dyDescent="0.55000000000000004">
      <c r="A1023" t="s">
        <v>106</v>
      </c>
      <c r="B1023" s="1">
        <v>2010</v>
      </c>
      <c r="C1023" s="1">
        <v>77</v>
      </c>
    </row>
    <row r="1024" spans="1:3" x14ac:dyDescent="0.55000000000000004">
      <c r="A1024" t="s">
        <v>106</v>
      </c>
      <c r="B1024" s="1">
        <v>2018</v>
      </c>
      <c r="C1024" s="1">
        <v>77</v>
      </c>
    </row>
    <row r="1025" spans="1:3" x14ac:dyDescent="0.55000000000000004">
      <c r="A1025" t="s">
        <v>75</v>
      </c>
      <c r="B1025" s="1">
        <v>2010</v>
      </c>
      <c r="C1025" s="1">
        <v>77</v>
      </c>
    </row>
    <row r="1026" spans="1:3" x14ac:dyDescent="0.55000000000000004">
      <c r="A1026" t="s">
        <v>71</v>
      </c>
      <c r="B1026" s="1">
        <v>2020</v>
      </c>
      <c r="C1026" s="1">
        <v>77</v>
      </c>
    </row>
    <row r="1027" spans="1:3" x14ac:dyDescent="0.55000000000000004">
      <c r="A1027" t="s">
        <v>55</v>
      </c>
      <c r="B1027" s="1">
        <v>2010</v>
      </c>
      <c r="C1027" s="1">
        <v>77</v>
      </c>
    </row>
    <row r="1028" spans="1:3" x14ac:dyDescent="0.55000000000000004">
      <c r="A1028" t="s">
        <v>88</v>
      </c>
      <c r="B1028" s="1">
        <v>2018</v>
      </c>
      <c r="C1028" s="1">
        <v>77</v>
      </c>
    </row>
    <row r="1029" spans="1:3" x14ac:dyDescent="0.55000000000000004">
      <c r="A1029" t="s">
        <v>56</v>
      </c>
      <c r="B1029" s="1">
        <v>2018</v>
      </c>
      <c r="C1029" s="1">
        <v>77</v>
      </c>
    </row>
    <row r="1030" spans="1:3" x14ac:dyDescent="0.55000000000000004">
      <c r="A1030" t="s">
        <v>87</v>
      </c>
      <c r="B1030" s="1">
        <v>2017</v>
      </c>
      <c r="C1030" s="1">
        <v>78</v>
      </c>
    </row>
    <row r="1031" spans="1:3" x14ac:dyDescent="0.55000000000000004">
      <c r="A1031" t="s">
        <v>83</v>
      </c>
      <c r="B1031" s="1">
        <v>2016</v>
      </c>
      <c r="C1031" s="1">
        <v>78</v>
      </c>
    </row>
    <row r="1032" spans="1:3" x14ac:dyDescent="0.55000000000000004">
      <c r="A1032" t="s">
        <v>80</v>
      </c>
      <c r="B1032" s="1">
        <v>2022</v>
      </c>
      <c r="C1032" s="1">
        <v>78</v>
      </c>
    </row>
    <row r="1033" spans="1:3" x14ac:dyDescent="0.55000000000000004">
      <c r="A1033" t="s">
        <v>96</v>
      </c>
      <c r="B1033" s="1">
        <v>2016</v>
      </c>
      <c r="C1033" s="1">
        <v>78</v>
      </c>
    </row>
    <row r="1034" spans="1:3" x14ac:dyDescent="0.55000000000000004">
      <c r="A1034" t="s">
        <v>82</v>
      </c>
      <c r="B1034" s="1">
        <v>2011</v>
      </c>
      <c r="C1034" s="1">
        <v>78</v>
      </c>
    </row>
    <row r="1035" spans="1:3" x14ac:dyDescent="0.55000000000000004">
      <c r="A1035" t="s">
        <v>82</v>
      </c>
      <c r="B1035" s="1">
        <v>2016</v>
      </c>
      <c r="C1035" s="1">
        <v>78</v>
      </c>
    </row>
    <row r="1036" spans="1:3" x14ac:dyDescent="0.55000000000000004">
      <c r="A1036" t="s">
        <v>82</v>
      </c>
      <c r="B1036" s="1">
        <v>2022</v>
      </c>
      <c r="C1036" s="1">
        <v>78</v>
      </c>
    </row>
    <row r="1037" spans="1:3" x14ac:dyDescent="0.55000000000000004">
      <c r="A1037" t="s">
        <v>81</v>
      </c>
      <c r="B1037" s="1">
        <v>2022</v>
      </c>
      <c r="C1037" s="1">
        <v>78</v>
      </c>
    </row>
    <row r="1038" spans="1:3" x14ac:dyDescent="0.55000000000000004">
      <c r="A1038" t="s">
        <v>64</v>
      </c>
      <c r="B1038" s="1">
        <v>2011</v>
      </c>
      <c r="C1038" s="1">
        <v>78</v>
      </c>
    </row>
    <row r="1039" spans="1:3" x14ac:dyDescent="0.55000000000000004">
      <c r="A1039" t="s">
        <v>64</v>
      </c>
      <c r="B1039" s="1">
        <v>2017</v>
      </c>
      <c r="C1039" s="1">
        <v>78</v>
      </c>
    </row>
    <row r="1040" spans="1:3" x14ac:dyDescent="0.55000000000000004">
      <c r="A1040" t="s">
        <v>75</v>
      </c>
      <c r="B1040" s="1">
        <v>2017</v>
      </c>
      <c r="C1040" s="1">
        <v>78</v>
      </c>
    </row>
    <row r="1041" spans="1:3" x14ac:dyDescent="0.55000000000000004">
      <c r="A1041" t="s">
        <v>71</v>
      </c>
      <c r="B1041" s="1">
        <v>2016</v>
      </c>
      <c r="C1041" s="1">
        <v>78</v>
      </c>
    </row>
    <row r="1042" spans="1:3" x14ac:dyDescent="0.55000000000000004">
      <c r="A1042" t="s">
        <v>71</v>
      </c>
      <c r="B1042" s="1">
        <v>2017</v>
      </c>
      <c r="C1042" s="1">
        <v>78</v>
      </c>
    </row>
    <row r="1043" spans="1:3" x14ac:dyDescent="0.55000000000000004">
      <c r="A1043" t="s">
        <v>120</v>
      </c>
      <c r="B1043" s="1">
        <v>2012</v>
      </c>
      <c r="C1043" s="1">
        <v>79</v>
      </c>
    </row>
    <row r="1044" spans="1:3" x14ac:dyDescent="0.55000000000000004">
      <c r="A1044" t="s">
        <v>124</v>
      </c>
      <c r="B1044" s="1">
        <v>2012</v>
      </c>
      <c r="C1044" s="1">
        <v>79</v>
      </c>
    </row>
    <row r="1045" spans="1:3" x14ac:dyDescent="0.55000000000000004">
      <c r="A1045" t="s">
        <v>105</v>
      </c>
      <c r="B1045" s="1">
        <v>2013</v>
      </c>
      <c r="C1045" s="1">
        <v>79</v>
      </c>
    </row>
    <row r="1046" spans="1:3" x14ac:dyDescent="0.55000000000000004">
      <c r="A1046" t="s">
        <v>76</v>
      </c>
      <c r="B1046" s="1">
        <v>2013</v>
      </c>
      <c r="C1046" s="1">
        <v>79</v>
      </c>
    </row>
    <row r="1047" spans="1:3" x14ac:dyDescent="0.55000000000000004">
      <c r="A1047" t="s">
        <v>86</v>
      </c>
      <c r="B1047" s="1">
        <v>2015</v>
      </c>
      <c r="C1047" s="1">
        <v>79</v>
      </c>
    </row>
    <row r="1048" spans="1:3" x14ac:dyDescent="0.55000000000000004">
      <c r="A1048" t="s">
        <v>73</v>
      </c>
      <c r="B1048" s="1">
        <v>2012</v>
      </c>
      <c r="C1048" s="1">
        <v>79</v>
      </c>
    </row>
    <row r="1049" spans="1:3" x14ac:dyDescent="0.55000000000000004">
      <c r="A1049" t="s">
        <v>66</v>
      </c>
      <c r="B1049" s="1">
        <v>2013</v>
      </c>
      <c r="C1049" s="1">
        <v>79</v>
      </c>
    </row>
    <row r="1050" spans="1:3" x14ac:dyDescent="0.55000000000000004">
      <c r="A1050" t="s">
        <v>106</v>
      </c>
      <c r="B1050" s="1">
        <v>2012</v>
      </c>
      <c r="C1050" s="1">
        <v>79</v>
      </c>
    </row>
    <row r="1051" spans="1:3" x14ac:dyDescent="0.55000000000000004">
      <c r="A1051" t="s">
        <v>75</v>
      </c>
      <c r="B1051" s="1">
        <v>2012</v>
      </c>
      <c r="C1051" s="1">
        <v>79</v>
      </c>
    </row>
    <row r="1052" spans="1:3" x14ac:dyDescent="0.55000000000000004">
      <c r="A1052" t="s">
        <v>88</v>
      </c>
      <c r="B1052" s="1">
        <v>2015</v>
      </c>
      <c r="C1052" s="1">
        <v>79</v>
      </c>
    </row>
    <row r="1053" spans="1:3" x14ac:dyDescent="0.55000000000000004">
      <c r="A1053" t="s">
        <v>87</v>
      </c>
      <c r="B1053" s="1">
        <v>2019</v>
      </c>
      <c r="C1053" s="1">
        <v>80</v>
      </c>
    </row>
    <row r="1054" spans="1:3" x14ac:dyDescent="0.55000000000000004">
      <c r="A1054" t="s">
        <v>83</v>
      </c>
      <c r="B1054" s="1">
        <v>2014</v>
      </c>
      <c r="C1054" s="1">
        <v>80</v>
      </c>
    </row>
    <row r="1055" spans="1:3" x14ac:dyDescent="0.55000000000000004">
      <c r="A1055" t="s">
        <v>120</v>
      </c>
      <c r="B1055" s="1">
        <v>2014</v>
      </c>
      <c r="C1055" s="1">
        <v>80</v>
      </c>
    </row>
    <row r="1056" spans="1:3" x14ac:dyDescent="0.55000000000000004">
      <c r="A1056" t="s">
        <v>96</v>
      </c>
      <c r="B1056" s="1">
        <v>2011</v>
      </c>
      <c r="C1056" s="1">
        <v>80</v>
      </c>
    </row>
    <row r="1057" spans="1:3" x14ac:dyDescent="0.55000000000000004">
      <c r="A1057" t="s">
        <v>92</v>
      </c>
      <c r="B1057" s="1">
        <v>2014</v>
      </c>
      <c r="C1057" s="1">
        <v>80</v>
      </c>
    </row>
    <row r="1058" spans="1:3" x14ac:dyDescent="0.55000000000000004">
      <c r="A1058" t="s">
        <v>105</v>
      </c>
      <c r="B1058" s="1">
        <v>2011</v>
      </c>
      <c r="C1058" s="1">
        <v>80</v>
      </c>
    </row>
    <row r="1059" spans="1:3" x14ac:dyDescent="0.55000000000000004">
      <c r="A1059" t="s">
        <v>95</v>
      </c>
      <c r="B1059" s="1">
        <v>2014</v>
      </c>
      <c r="C1059" s="1">
        <v>80</v>
      </c>
    </row>
    <row r="1060" spans="1:3" x14ac:dyDescent="0.55000000000000004">
      <c r="A1060" t="s">
        <v>114</v>
      </c>
      <c r="B1060" s="1">
        <v>2011</v>
      </c>
      <c r="C1060" s="1">
        <v>80</v>
      </c>
    </row>
    <row r="1061" spans="1:3" x14ac:dyDescent="0.55000000000000004">
      <c r="A1061" t="s">
        <v>89</v>
      </c>
      <c r="B1061" s="1">
        <v>2011</v>
      </c>
      <c r="C1061" s="1">
        <v>80</v>
      </c>
    </row>
    <row r="1062" spans="1:3" x14ac:dyDescent="0.55000000000000004">
      <c r="A1062" t="s">
        <v>57</v>
      </c>
      <c r="B1062" s="1">
        <v>2019</v>
      </c>
      <c r="C1062" s="1">
        <v>80</v>
      </c>
    </row>
    <row r="1063" spans="1:3" x14ac:dyDescent="0.55000000000000004">
      <c r="A1063" t="s">
        <v>86</v>
      </c>
      <c r="B1063" s="1">
        <v>2014</v>
      </c>
      <c r="C1063" s="1">
        <v>80</v>
      </c>
    </row>
    <row r="1064" spans="1:3" x14ac:dyDescent="0.55000000000000004">
      <c r="A1064" t="s">
        <v>81</v>
      </c>
      <c r="B1064" s="1">
        <v>2011</v>
      </c>
      <c r="C1064" s="1">
        <v>80</v>
      </c>
    </row>
    <row r="1065" spans="1:3" x14ac:dyDescent="0.55000000000000004">
      <c r="A1065" t="s">
        <v>103</v>
      </c>
      <c r="B1065" s="1">
        <v>2014</v>
      </c>
      <c r="C1065" s="1">
        <v>80</v>
      </c>
    </row>
    <row r="1066" spans="1:3" x14ac:dyDescent="0.55000000000000004">
      <c r="A1066" t="s">
        <v>90</v>
      </c>
      <c r="B1066" s="1">
        <v>2019</v>
      </c>
      <c r="C1066" s="1">
        <v>80</v>
      </c>
    </row>
    <row r="1067" spans="1:3" x14ac:dyDescent="0.55000000000000004">
      <c r="A1067" t="s">
        <v>75</v>
      </c>
      <c r="B1067" s="1">
        <v>2011</v>
      </c>
      <c r="C1067" s="1">
        <v>80</v>
      </c>
    </row>
    <row r="1068" spans="1:3" x14ac:dyDescent="0.55000000000000004">
      <c r="A1068" t="s">
        <v>87</v>
      </c>
      <c r="B1068" s="1">
        <v>2022</v>
      </c>
      <c r="C1068" s="1">
        <v>81</v>
      </c>
    </row>
    <row r="1069" spans="1:3" x14ac:dyDescent="0.55000000000000004">
      <c r="A1069" t="s">
        <v>83</v>
      </c>
      <c r="B1069" s="1">
        <v>2022</v>
      </c>
      <c r="C1069" s="1">
        <v>81</v>
      </c>
    </row>
    <row r="1070" spans="1:3" x14ac:dyDescent="0.55000000000000004">
      <c r="A1070" t="s">
        <v>84</v>
      </c>
      <c r="B1070" s="1">
        <v>2022</v>
      </c>
      <c r="C1070" s="1">
        <v>81</v>
      </c>
    </row>
    <row r="1071" spans="1:3" x14ac:dyDescent="0.55000000000000004">
      <c r="A1071" t="s">
        <v>114</v>
      </c>
      <c r="B1071" s="1">
        <v>2015</v>
      </c>
      <c r="C1071" s="1">
        <v>81</v>
      </c>
    </row>
    <row r="1072" spans="1:3" x14ac:dyDescent="0.55000000000000004">
      <c r="A1072" t="s">
        <v>86</v>
      </c>
      <c r="B1072" s="1">
        <v>2022</v>
      </c>
      <c r="C1072" s="1">
        <v>81</v>
      </c>
    </row>
    <row r="1073" spans="1:3" x14ac:dyDescent="0.55000000000000004">
      <c r="A1073" t="s">
        <v>85</v>
      </c>
      <c r="B1073" s="1">
        <v>2022</v>
      </c>
      <c r="C1073" s="1">
        <v>81</v>
      </c>
    </row>
    <row r="1074" spans="1:3" x14ac:dyDescent="0.55000000000000004">
      <c r="A1074" t="s">
        <v>71</v>
      </c>
      <c r="B1074" s="1">
        <v>2015</v>
      </c>
      <c r="C1074" s="1">
        <v>81</v>
      </c>
    </row>
    <row r="1075" spans="1:3" x14ac:dyDescent="0.55000000000000004">
      <c r="A1075" t="s">
        <v>120</v>
      </c>
      <c r="B1075" s="1">
        <v>2013</v>
      </c>
      <c r="C1075" s="1">
        <v>82</v>
      </c>
    </row>
    <row r="1076" spans="1:3" x14ac:dyDescent="0.55000000000000004">
      <c r="A1076" t="s">
        <v>105</v>
      </c>
      <c r="B1076" s="1">
        <v>2017</v>
      </c>
      <c r="C1076" s="1">
        <v>82</v>
      </c>
    </row>
    <row r="1077" spans="1:3" x14ac:dyDescent="0.55000000000000004">
      <c r="A1077" t="s">
        <v>82</v>
      </c>
      <c r="B1077" s="1">
        <v>2018</v>
      </c>
      <c r="C1077" s="1">
        <v>82</v>
      </c>
    </row>
    <row r="1078" spans="1:3" x14ac:dyDescent="0.55000000000000004">
      <c r="A1078" t="s">
        <v>95</v>
      </c>
      <c r="B1078" s="1">
        <v>2013</v>
      </c>
      <c r="C1078" s="1">
        <v>82</v>
      </c>
    </row>
    <row r="1079" spans="1:3" x14ac:dyDescent="0.55000000000000004">
      <c r="A1079" t="s">
        <v>70</v>
      </c>
      <c r="B1079" s="1">
        <v>2017</v>
      </c>
      <c r="C1079" s="1">
        <v>82</v>
      </c>
    </row>
    <row r="1080" spans="1:3" x14ac:dyDescent="0.55000000000000004">
      <c r="A1080" t="s">
        <v>67</v>
      </c>
      <c r="B1080" s="1">
        <v>2018</v>
      </c>
      <c r="C1080" s="1">
        <v>82</v>
      </c>
    </row>
    <row r="1081" spans="1:3" x14ac:dyDescent="0.55000000000000004">
      <c r="A1081" t="s">
        <v>89</v>
      </c>
      <c r="B1081" s="1">
        <v>2013</v>
      </c>
      <c r="C1081" s="1">
        <v>82</v>
      </c>
    </row>
    <row r="1082" spans="1:3" x14ac:dyDescent="0.55000000000000004">
      <c r="A1082" t="s">
        <v>94</v>
      </c>
      <c r="B1082" s="1">
        <v>2017</v>
      </c>
      <c r="C1082" s="1">
        <v>82</v>
      </c>
    </row>
    <row r="1083" spans="1:3" x14ac:dyDescent="0.55000000000000004">
      <c r="A1083" t="s">
        <v>121</v>
      </c>
      <c r="B1083" s="1">
        <v>2013</v>
      </c>
      <c r="C1083" s="1">
        <v>82</v>
      </c>
    </row>
    <row r="1084" spans="1:3" x14ac:dyDescent="0.55000000000000004">
      <c r="A1084" t="s">
        <v>76</v>
      </c>
      <c r="B1084" s="1">
        <v>2016</v>
      </c>
      <c r="C1084" s="1">
        <v>82</v>
      </c>
    </row>
    <row r="1085" spans="1:3" x14ac:dyDescent="0.55000000000000004">
      <c r="A1085" t="s">
        <v>102</v>
      </c>
      <c r="B1085" s="1">
        <v>2013</v>
      </c>
      <c r="C1085" s="1">
        <v>82</v>
      </c>
    </row>
    <row r="1086" spans="1:3" x14ac:dyDescent="0.55000000000000004">
      <c r="A1086" t="s">
        <v>86</v>
      </c>
      <c r="B1086" s="1">
        <v>2016</v>
      </c>
      <c r="C1086" s="1">
        <v>82</v>
      </c>
    </row>
    <row r="1087" spans="1:3" x14ac:dyDescent="0.55000000000000004">
      <c r="A1087" t="s">
        <v>103</v>
      </c>
      <c r="B1087" s="1">
        <v>2016</v>
      </c>
      <c r="C1087" s="1">
        <v>82</v>
      </c>
    </row>
    <row r="1088" spans="1:3" x14ac:dyDescent="0.55000000000000004">
      <c r="A1088" t="s">
        <v>91</v>
      </c>
      <c r="B1088" s="1">
        <v>2017</v>
      </c>
      <c r="C1088" s="1">
        <v>82</v>
      </c>
    </row>
    <row r="1089" spans="1:3" x14ac:dyDescent="0.55000000000000004">
      <c r="A1089" t="s">
        <v>69</v>
      </c>
      <c r="B1089" s="1">
        <v>2013</v>
      </c>
      <c r="C1089" s="1">
        <v>82</v>
      </c>
    </row>
    <row r="1090" spans="1:3" x14ac:dyDescent="0.55000000000000004">
      <c r="A1090" t="s">
        <v>75</v>
      </c>
      <c r="B1090" s="1">
        <v>2013</v>
      </c>
      <c r="C1090" s="1">
        <v>82</v>
      </c>
    </row>
    <row r="1091" spans="1:3" x14ac:dyDescent="0.55000000000000004">
      <c r="A1091" t="s">
        <v>75</v>
      </c>
      <c r="B1091" s="1">
        <v>2016</v>
      </c>
      <c r="C1091" s="1">
        <v>82</v>
      </c>
    </row>
    <row r="1092" spans="1:3" x14ac:dyDescent="0.55000000000000004">
      <c r="A1092" t="s">
        <v>71</v>
      </c>
      <c r="B1092" s="1">
        <v>2018</v>
      </c>
      <c r="C1092" s="1">
        <v>82</v>
      </c>
    </row>
    <row r="1093" spans="1:3" x14ac:dyDescent="0.55000000000000004">
      <c r="A1093" t="s">
        <v>115</v>
      </c>
      <c r="B1093" s="1">
        <v>2016</v>
      </c>
      <c r="C1093" s="1">
        <v>82</v>
      </c>
    </row>
    <row r="1094" spans="1:3" x14ac:dyDescent="0.55000000000000004">
      <c r="A1094" t="s">
        <v>115</v>
      </c>
      <c r="B1094" s="1">
        <v>2018</v>
      </c>
      <c r="C1094" s="1">
        <v>82</v>
      </c>
    </row>
    <row r="1095" spans="1:3" x14ac:dyDescent="0.55000000000000004">
      <c r="A1095" t="s">
        <v>83</v>
      </c>
      <c r="B1095" s="1">
        <v>2015</v>
      </c>
      <c r="C1095" s="1">
        <v>83</v>
      </c>
    </row>
    <row r="1096" spans="1:3" x14ac:dyDescent="0.55000000000000004">
      <c r="A1096" t="s">
        <v>83</v>
      </c>
      <c r="B1096" s="1">
        <v>2019</v>
      </c>
      <c r="C1096" s="1">
        <v>83</v>
      </c>
    </row>
    <row r="1097" spans="1:3" x14ac:dyDescent="0.55000000000000004">
      <c r="A1097" t="s">
        <v>83</v>
      </c>
      <c r="B1097" s="1">
        <v>2021</v>
      </c>
      <c r="C1097" s="1">
        <v>83</v>
      </c>
    </row>
    <row r="1098" spans="1:3" x14ac:dyDescent="0.55000000000000004">
      <c r="A1098" t="s">
        <v>96</v>
      </c>
      <c r="B1098" s="1">
        <v>2021</v>
      </c>
      <c r="C1098" s="1">
        <v>83</v>
      </c>
    </row>
    <row r="1099" spans="1:3" x14ac:dyDescent="0.55000000000000004">
      <c r="A1099" t="s">
        <v>89</v>
      </c>
      <c r="B1099" s="1">
        <v>2015</v>
      </c>
      <c r="C1099" s="1">
        <v>83</v>
      </c>
    </row>
    <row r="1100" spans="1:3" x14ac:dyDescent="0.55000000000000004">
      <c r="A1100" t="s">
        <v>76</v>
      </c>
      <c r="B1100" s="1">
        <v>2019</v>
      </c>
      <c r="C1100" s="1">
        <v>83</v>
      </c>
    </row>
    <row r="1101" spans="1:3" x14ac:dyDescent="0.55000000000000004">
      <c r="A1101" t="s">
        <v>57</v>
      </c>
      <c r="B1101" s="1">
        <v>2020</v>
      </c>
      <c r="C1101" s="1">
        <v>83</v>
      </c>
    </row>
    <row r="1102" spans="1:3" x14ac:dyDescent="0.55000000000000004">
      <c r="A1102" t="s">
        <v>86</v>
      </c>
      <c r="B1102" s="1">
        <v>2020</v>
      </c>
      <c r="C1102" s="1">
        <v>83</v>
      </c>
    </row>
    <row r="1103" spans="1:3" x14ac:dyDescent="0.55000000000000004">
      <c r="A1103" t="s">
        <v>86</v>
      </c>
      <c r="B1103" s="1">
        <v>2021</v>
      </c>
      <c r="C1103" s="1">
        <v>83</v>
      </c>
    </row>
    <row r="1104" spans="1:3" x14ac:dyDescent="0.55000000000000004">
      <c r="A1104" t="s">
        <v>64</v>
      </c>
      <c r="B1104" s="1">
        <v>2015</v>
      </c>
      <c r="C1104" s="1">
        <v>83</v>
      </c>
    </row>
    <row r="1105" spans="1:3" x14ac:dyDescent="0.55000000000000004">
      <c r="A1105" t="s">
        <v>75</v>
      </c>
      <c r="B1105" s="1">
        <v>2020</v>
      </c>
      <c r="C1105" s="1">
        <v>83</v>
      </c>
    </row>
    <row r="1106" spans="1:3" x14ac:dyDescent="0.55000000000000004">
      <c r="A1106" t="s">
        <v>88</v>
      </c>
      <c r="B1106" s="1">
        <v>2021</v>
      </c>
      <c r="C1106" s="1">
        <v>83</v>
      </c>
    </row>
    <row r="1107" spans="1:3" x14ac:dyDescent="0.55000000000000004">
      <c r="A1107" t="s">
        <v>74</v>
      </c>
      <c r="B1107" s="1">
        <v>2021</v>
      </c>
      <c r="C1107" s="1">
        <v>83</v>
      </c>
    </row>
    <row r="1108" spans="1:3" x14ac:dyDescent="0.55000000000000004">
      <c r="A1108" t="s">
        <v>125</v>
      </c>
      <c r="B1108" s="1">
        <v>2015</v>
      </c>
      <c r="C1108" s="1">
        <v>83</v>
      </c>
    </row>
    <row r="1109" spans="1:3" x14ac:dyDescent="0.55000000000000004">
      <c r="A1109" t="s">
        <v>122</v>
      </c>
      <c r="B1109" s="1">
        <v>2012</v>
      </c>
      <c r="C1109" s="1">
        <v>84</v>
      </c>
    </row>
    <row r="1110" spans="1:3" x14ac:dyDescent="0.55000000000000004">
      <c r="A1110" t="s">
        <v>116</v>
      </c>
      <c r="B1110" s="1">
        <v>2012</v>
      </c>
      <c r="C1110" s="1">
        <v>84</v>
      </c>
    </row>
    <row r="1111" spans="1:3" x14ac:dyDescent="0.55000000000000004">
      <c r="A1111" t="s">
        <v>105</v>
      </c>
      <c r="B1111" s="1">
        <v>2012</v>
      </c>
      <c r="C1111" s="1">
        <v>84</v>
      </c>
    </row>
    <row r="1112" spans="1:3" x14ac:dyDescent="0.55000000000000004">
      <c r="A1112" t="s">
        <v>114</v>
      </c>
      <c r="B1112" s="1">
        <v>2012</v>
      </c>
      <c r="C1112" s="1">
        <v>84</v>
      </c>
    </row>
    <row r="1113" spans="1:3" x14ac:dyDescent="0.55000000000000004">
      <c r="A1113" t="s">
        <v>89</v>
      </c>
      <c r="B1113" s="1">
        <v>2012</v>
      </c>
      <c r="C1113" s="1">
        <v>84</v>
      </c>
    </row>
    <row r="1114" spans="1:3" x14ac:dyDescent="0.55000000000000004">
      <c r="A1114" t="s">
        <v>112</v>
      </c>
      <c r="B1114" s="1">
        <v>2012</v>
      </c>
      <c r="C1114" s="1">
        <v>84</v>
      </c>
    </row>
    <row r="1115" spans="1:3" x14ac:dyDescent="0.55000000000000004">
      <c r="A1115" t="s">
        <v>121</v>
      </c>
      <c r="B1115" s="1">
        <v>2012</v>
      </c>
      <c r="C1115" s="1">
        <v>84</v>
      </c>
    </row>
    <row r="1116" spans="1:3" x14ac:dyDescent="0.55000000000000004">
      <c r="A1116" t="s">
        <v>99</v>
      </c>
      <c r="B1116" s="1">
        <v>2012</v>
      </c>
      <c r="C1116" s="1">
        <v>84</v>
      </c>
    </row>
    <row r="1117" spans="1:3" x14ac:dyDescent="0.55000000000000004">
      <c r="A1117" t="s">
        <v>102</v>
      </c>
      <c r="B1117" s="1">
        <v>2012</v>
      </c>
      <c r="C1117" s="1">
        <v>84</v>
      </c>
    </row>
    <row r="1118" spans="1:3" x14ac:dyDescent="0.55000000000000004">
      <c r="A1118" t="s">
        <v>90</v>
      </c>
      <c r="B1118" s="1">
        <v>2012</v>
      </c>
      <c r="C1118" s="1">
        <v>84</v>
      </c>
    </row>
    <row r="1119" spans="1:3" x14ac:dyDescent="0.55000000000000004">
      <c r="A1119" t="s">
        <v>56</v>
      </c>
      <c r="B1119" s="1">
        <v>2012</v>
      </c>
      <c r="C1119" s="1">
        <v>84</v>
      </c>
    </row>
    <row r="1120" spans="1:3" x14ac:dyDescent="0.55000000000000004">
      <c r="A1120" t="s">
        <v>96</v>
      </c>
      <c r="B1120" s="1">
        <v>2019</v>
      </c>
      <c r="C1120" s="1">
        <v>85</v>
      </c>
    </row>
    <row r="1121" spans="1:3" x14ac:dyDescent="0.55000000000000004">
      <c r="A1121" t="s">
        <v>112</v>
      </c>
      <c r="B1121" s="1">
        <v>2010</v>
      </c>
      <c r="C1121" s="1">
        <v>85</v>
      </c>
    </row>
    <row r="1122" spans="1:3" x14ac:dyDescent="0.55000000000000004">
      <c r="A1122" t="s">
        <v>102</v>
      </c>
      <c r="B1122" s="1">
        <v>2010</v>
      </c>
      <c r="C1122" s="1">
        <v>85</v>
      </c>
    </row>
    <row r="1123" spans="1:3" x14ac:dyDescent="0.55000000000000004">
      <c r="A1123" t="s">
        <v>91</v>
      </c>
      <c r="B1123" s="1">
        <v>2019</v>
      </c>
      <c r="C1123" s="1">
        <v>85</v>
      </c>
    </row>
    <row r="1124" spans="1:3" x14ac:dyDescent="0.55000000000000004">
      <c r="A1124" t="s">
        <v>75</v>
      </c>
      <c r="B1124" s="1">
        <v>2019</v>
      </c>
      <c r="C1124" s="1">
        <v>85</v>
      </c>
    </row>
    <row r="1125" spans="1:3" x14ac:dyDescent="0.55000000000000004">
      <c r="A1125" t="s">
        <v>87</v>
      </c>
      <c r="B1125" s="1">
        <v>2018</v>
      </c>
      <c r="C1125" s="1">
        <v>86</v>
      </c>
    </row>
    <row r="1126" spans="1:3" x14ac:dyDescent="0.55000000000000004">
      <c r="A1126" t="s">
        <v>116</v>
      </c>
      <c r="B1126" s="1">
        <v>2011</v>
      </c>
      <c r="C1126" s="1">
        <v>86</v>
      </c>
    </row>
    <row r="1127" spans="1:3" x14ac:dyDescent="0.55000000000000004">
      <c r="A1127" t="s">
        <v>96</v>
      </c>
      <c r="B1127" s="1">
        <v>2017</v>
      </c>
      <c r="C1127" s="1">
        <v>86</v>
      </c>
    </row>
    <row r="1128" spans="1:3" x14ac:dyDescent="0.55000000000000004">
      <c r="A1128" t="s">
        <v>124</v>
      </c>
      <c r="B1128" s="1">
        <v>2011</v>
      </c>
      <c r="C1128" s="1">
        <v>86</v>
      </c>
    </row>
    <row r="1129" spans="1:3" x14ac:dyDescent="0.55000000000000004">
      <c r="A1129" t="s">
        <v>70</v>
      </c>
      <c r="B1129" s="1">
        <v>2011</v>
      </c>
      <c r="C1129" s="1">
        <v>86</v>
      </c>
    </row>
    <row r="1130" spans="1:3" x14ac:dyDescent="0.55000000000000004">
      <c r="A1130" t="s">
        <v>70</v>
      </c>
      <c r="B1130" s="1">
        <v>2014</v>
      </c>
      <c r="C1130" s="1">
        <v>86</v>
      </c>
    </row>
    <row r="1131" spans="1:3" x14ac:dyDescent="0.55000000000000004">
      <c r="A1131" t="s">
        <v>65</v>
      </c>
      <c r="B1131" s="1">
        <v>2017</v>
      </c>
      <c r="C1131" s="1">
        <v>86</v>
      </c>
    </row>
    <row r="1132" spans="1:3" x14ac:dyDescent="0.55000000000000004">
      <c r="A1132" t="s">
        <v>67</v>
      </c>
      <c r="B1132" s="1">
        <v>2017</v>
      </c>
      <c r="C1132" s="1">
        <v>86</v>
      </c>
    </row>
    <row r="1133" spans="1:3" x14ac:dyDescent="0.55000000000000004">
      <c r="A1133" t="s">
        <v>89</v>
      </c>
      <c r="B1133" s="1">
        <v>2014</v>
      </c>
      <c r="C1133" s="1">
        <v>86</v>
      </c>
    </row>
    <row r="1134" spans="1:3" x14ac:dyDescent="0.55000000000000004">
      <c r="A1134" t="s">
        <v>121</v>
      </c>
      <c r="B1134" s="1">
        <v>2011</v>
      </c>
      <c r="C1134" s="1">
        <v>86</v>
      </c>
    </row>
    <row r="1135" spans="1:3" x14ac:dyDescent="0.55000000000000004">
      <c r="A1135" t="s">
        <v>111</v>
      </c>
      <c r="B1135" s="1">
        <v>2011</v>
      </c>
      <c r="C1135" s="1">
        <v>86</v>
      </c>
    </row>
    <row r="1136" spans="1:3" x14ac:dyDescent="0.55000000000000004">
      <c r="A1136" t="s">
        <v>111</v>
      </c>
      <c r="B1136" s="1">
        <v>2017</v>
      </c>
      <c r="C1136" s="1">
        <v>86</v>
      </c>
    </row>
    <row r="1137" spans="1:3" x14ac:dyDescent="0.55000000000000004">
      <c r="A1137" t="s">
        <v>99</v>
      </c>
      <c r="B1137" s="1">
        <v>2011</v>
      </c>
      <c r="C1137" s="1">
        <v>86</v>
      </c>
    </row>
    <row r="1138" spans="1:3" x14ac:dyDescent="0.55000000000000004">
      <c r="A1138" t="s">
        <v>99</v>
      </c>
      <c r="B1138" s="1">
        <v>2017</v>
      </c>
      <c r="C1138" s="1">
        <v>86</v>
      </c>
    </row>
    <row r="1139" spans="1:3" x14ac:dyDescent="0.55000000000000004">
      <c r="A1139" t="s">
        <v>102</v>
      </c>
      <c r="B1139" s="1">
        <v>2014</v>
      </c>
      <c r="C1139" s="1">
        <v>86</v>
      </c>
    </row>
    <row r="1140" spans="1:3" x14ac:dyDescent="0.55000000000000004">
      <c r="A1140" t="s">
        <v>73</v>
      </c>
      <c r="B1140" s="1">
        <v>2014</v>
      </c>
      <c r="C1140" s="1">
        <v>86</v>
      </c>
    </row>
    <row r="1141" spans="1:3" x14ac:dyDescent="0.55000000000000004">
      <c r="A1141" t="s">
        <v>75</v>
      </c>
      <c r="B1141" s="1">
        <v>2018</v>
      </c>
      <c r="C1141" s="1">
        <v>86</v>
      </c>
    </row>
    <row r="1142" spans="1:3" x14ac:dyDescent="0.55000000000000004">
      <c r="A1142" t="s">
        <v>55</v>
      </c>
      <c r="B1142" s="1">
        <v>2011</v>
      </c>
      <c r="C1142" s="1">
        <v>86</v>
      </c>
    </row>
    <row r="1143" spans="1:3" x14ac:dyDescent="0.55000000000000004">
      <c r="A1143" t="s">
        <v>88</v>
      </c>
      <c r="B1143" s="1">
        <v>2020</v>
      </c>
      <c r="C1143" s="1">
        <v>86</v>
      </c>
    </row>
    <row r="1144" spans="1:3" x14ac:dyDescent="0.55000000000000004">
      <c r="A1144" t="s">
        <v>88</v>
      </c>
      <c r="B1144" s="1">
        <v>2022</v>
      </c>
      <c r="C1144" s="1">
        <v>86</v>
      </c>
    </row>
    <row r="1145" spans="1:3" x14ac:dyDescent="0.55000000000000004">
      <c r="A1145" t="s">
        <v>115</v>
      </c>
      <c r="B1145" s="1">
        <v>2014</v>
      </c>
      <c r="C1145" s="1">
        <v>86</v>
      </c>
    </row>
    <row r="1146" spans="1:3" x14ac:dyDescent="0.55000000000000004">
      <c r="A1146" t="s">
        <v>115</v>
      </c>
      <c r="B1146" s="1">
        <v>2017</v>
      </c>
      <c r="C1146" s="1">
        <v>86</v>
      </c>
    </row>
    <row r="1147" spans="1:3" x14ac:dyDescent="0.55000000000000004">
      <c r="A1147" t="s">
        <v>122</v>
      </c>
      <c r="B1147" s="1">
        <v>2010</v>
      </c>
      <c r="C1147" s="1">
        <v>87</v>
      </c>
    </row>
    <row r="1148" spans="1:3" x14ac:dyDescent="0.55000000000000004">
      <c r="A1148" t="s">
        <v>96</v>
      </c>
      <c r="B1148" s="1">
        <v>2020</v>
      </c>
      <c r="C1148" s="1">
        <v>87</v>
      </c>
    </row>
    <row r="1149" spans="1:3" x14ac:dyDescent="0.55000000000000004">
      <c r="A1149" t="s">
        <v>124</v>
      </c>
      <c r="B1149" s="1">
        <v>2010</v>
      </c>
      <c r="C1149" s="1">
        <v>87</v>
      </c>
    </row>
    <row r="1150" spans="1:3" x14ac:dyDescent="0.55000000000000004">
      <c r="A1150" t="s">
        <v>124</v>
      </c>
      <c r="B1150" s="1">
        <v>2015</v>
      </c>
      <c r="C1150" s="1">
        <v>87</v>
      </c>
    </row>
    <row r="1151" spans="1:3" x14ac:dyDescent="0.55000000000000004">
      <c r="A1151" t="s">
        <v>77</v>
      </c>
      <c r="B1151" s="1">
        <v>2015</v>
      </c>
      <c r="C1151" s="1">
        <v>87</v>
      </c>
    </row>
    <row r="1152" spans="1:3" x14ac:dyDescent="0.55000000000000004">
      <c r="A1152" t="s">
        <v>82</v>
      </c>
      <c r="B1152" s="1">
        <v>2010</v>
      </c>
      <c r="C1152" s="1">
        <v>87</v>
      </c>
    </row>
    <row r="1153" spans="1:3" x14ac:dyDescent="0.55000000000000004">
      <c r="A1153" t="s">
        <v>123</v>
      </c>
      <c r="B1153" s="1">
        <v>2010</v>
      </c>
      <c r="C1153" s="1">
        <v>87</v>
      </c>
    </row>
    <row r="1154" spans="1:3" x14ac:dyDescent="0.55000000000000004">
      <c r="A1154" t="s">
        <v>95</v>
      </c>
      <c r="B1154" s="1">
        <v>2015</v>
      </c>
      <c r="C1154" s="1">
        <v>87</v>
      </c>
    </row>
    <row r="1155" spans="1:3" x14ac:dyDescent="0.55000000000000004">
      <c r="A1155" t="s">
        <v>70</v>
      </c>
      <c r="B1155" s="1">
        <v>2016</v>
      </c>
      <c r="C1155" s="1">
        <v>87</v>
      </c>
    </row>
    <row r="1156" spans="1:3" x14ac:dyDescent="0.55000000000000004">
      <c r="A1156" t="s">
        <v>89</v>
      </c>
      <c r="B1156" s="1">
        <v>2010</v>
      </c>
      <c r="C1156" s="1">
        <v>87</v>
      </c>
    </row>
    <row r="1157" spans="1:3" x14ac:dyDescent="0.55000000000000004">
      <c r="A1157" t="s">
        <v>89</v>
      </c>
      <c r="B1157" s="1">
        <v>2016</v>
      </c>
      <c r="C1157" s="1">
        <v>87</v>
      </c>
    </row>
    <row r="1158" spans="1:3" x14ac:dyDescent="0.55000000000000004">
      <c r="A1158" t="s">
        <v>94</v>
      </c>
      <c r="B1158" s="1">
        <v>2016</v>
      </c>
      <c r="C1158" s="1">
        <v>87</v>
      </c>
    </row>
    <row r="1159" spans="1:3" x14ac:dyDescent="0.55000000000000004">
      <c r="A1159" t="s">
        <v>121</v>
      </c>
      <c r="B1159" s="1">
        <v>2015</v>
      </c>
      <c r="C1159" s="1">
        <v>87</v>
      </c>
    </row>
    <row r="1160" spans="1:3" x14ac:dyDescent="0.55000000000000004">
      <c r="A1160" t="s">
        <v>76</v>
      </c>
      <c r="B1160" s="1">
        <v>2010</v>
      </c>
      <c r="C1160" s="1">
        <v>87</v>
      </c>
    </row>
    <row r="1161" spans="1:3" x14ac:dyDescent="0.55000000000000004">
      <c r="A1161" t="s">
        <v>111</v>
      </c>
      <c r="B1161" s="1">
        <v>2016</v>
      </c>
      <c r="C1161" s="1">
        <v>87</v>
      </c>
    </row>
    <row r="1162" spans="1:3" x14ac:dyDescent="0.55000000000000004">
      <c r="A1162" t="s">
        <v>102</v>
      </c>
      <c r="B1162" s="1">
        <v>2016</v>
      </c>
      <c r="C1162" s="1">
        <v>87</v>
      </c>
    </row>
    <row r="1163" spans="1:3" x14ac:dyDescent="0.55000000000000004">
      <c r="A1163" t="s">
        <v>104</v>
      </c>
      <c r="B1163" s="1">
        <v>2015</v>
      </c>
      <c r="C1163" s="1">
        <v>87</v>
      </c>
    </row>
    <row r="1164" spans="1:3" x14ac:dyDescent="0.55000000000000004">
      <c r="A1164" t="s">
        <v>90</v>
      </c>
      <c r="B1164" s="1">
        <v>2022</v>
      </c>
      <c r="C1164" s="1">
        <v>87</v>
      </c>
    </row>
    <row r="1165" spans="1:3" x14ac:dyDescent="0.55000000000000004">
      <c r="A1165" t="s">
        <v>91</v>
      </c>
      <c r="B1165" s="1">
        <v>2016</v>
      </c>
      <c r="C1165" s="1">
        <v>87</v>
      </c>
    </row>
    <row r="1166" spans="1:3" x14ac:dyDescent="0.55000000000000004">
      <c r="A1166" t="s">
        <v>91</v>
      </c>
      <c r="B1166" s="1">
        <v>2020</v>
      </c>
      <c r="C1166" s="1">
        <v>87</v>
      </c>
    </row>
    <row r="1167" spans="1:3" x14ac:dyDescent="0.55000000000000004">
      <c r="A1167" t="s">
        <v>100</v>
      </c>
      <c r="B1167" s="1">
        <v>2010</v>
      </c>
      <c r="C1167" s="1">
        <v>87</v>
      </c>
    </row>
    <row r="1168" spans="1:3" x14ac:dyDescent="0.55000000000000004">
      <c r="A1168" t="s">
        <v>115</v>
      </c>
      <c r="B1168" s="1">
        <v>2020</v>
      </c>
      <c r="C1168" s="1">
        <v>87</v>
      </c>
    </row>
    <row r="1169" spans="1:3" x14ac:dyDescent="0.55000000000000004">
      <c r="A1169" t="s">
        <v>56</v>
      </c>
      <c r="B1169" s="1">
        <v>2016</v>
      </c>
      <c r="C1169" s="1">
        <v>87</v>
      </c>
    </row>
    <row r="1170" spans="1:3" x14ac:dyDescent="0.55000000000000004">
      <c r="A1170" t="s">
        <v>74</v>
      </c>
      <c r="B1170" s="1">
        <v>2015</v>
      </c>
      <c r="C1170" s="1">
        <v>87</v>
      </c>
    </row>
    <row r="1171" spans="1:3" x14ac:dyDescent="0.55000000000000004">
      <c r="A1171" t="s">
        <v>83</v>
      </c>
      <c r="B1171" s="1">
        <v>2018</v>
      </c>
      <c r="C1171" s="1">
        <v>88</v>
      </c>
    </row>
    <row r="1172" spans="1:3" x14ac:dyDescent="0.55000000000000004">
      <c r="A1172" t="s">
        <v>93</v>
      </c>
      <c r="B1172" s="1">
        <v>2022</v>
      </c>
      <c r="C1172" s="1">
        <v>88</v>
      </c>
    </row>
    <row r="1173" spans="1:3" x14ac:dyDescent="0.55000000000000004">
      <c r="A1173" t="s">
        <v>124</v>
      </c>
      <c r="B1173" s="1">
        <v>2018</v>
      </c>
      <c r="C1173" s="1">
        <v>88</v>
      </c>
    </row>
    <row r="1174" spans="1:3" x14ac:dyDescent="0.55000000000000004">
      <c r="A1174" t="s">
        <v>92</v>
      </c>
      <c r="B1174" s="1">
        <v>2022</v>
      </c>
      <c r="C1174" s="1">
        <v>88</v>
      </c>
    </row>
    <row r="1175" spans="1:3" x14ac:dyDescent="0.55000000000000004">
      <c r="A1175" t="s">
        <v>105</v>
      </c>
      <c r="B1175" s="1">
        <v>2019</v>
      </c>
      <c r="C1175" s="1">
        <v>88</v>
      </c>
    </row>
    <row r="1176" spans="1:3" x14ac:dyDescent="0.55000000000000004">
      <c r="A1176" t="s">
        <v>95</v>
      </c>
      <c r="B1176" s="1">
        <v>2019</v>
      </c>
      <c r="C1176" s="1">
        <v>88</v>
      </c>
    </row>
    <row r="1177" spans="1:3" x14ac:dyDescent="0.55000000000000004">
      <c r="A1177" t="s">
        <v>94</v>
      </c>
      <c r="B1177" s="1">
        <v>2018</v>
      </c>
      <c r="C1177" s="1">
        <v>88</v>
      </c>
    </row>
    <row r="1178" spans="1:3" x14ac:dyDescent="0.55000000000000004">
      <c r="A1178" t="s">
        <v>94</v>
      </c>
      <c r="B1178" s="1">
        <v>2019</v>
      </c>
      <c r="C1178" s="1">
        <v>88</v>
      </c>
    </row>
    <row r="1179" spans="1:3" x14ac:dyDescent="0.55000000000000004">
      <c r="A1179" t="s">
        <v>111</v>
      </c>
      <c r="B1179" s="1">
        <v>2019</v>
      </c>
      <c r="C1179" s="1">
        <v>88</v>
      </c>
    </row>
    <row r="1180" spans="1:3" x14ac:dyDescent="0.55000000000000004">
      <c r="A1180" t="s">
        <v>99</v>
      </c>
      <c r="B1180" s="1">
        <v>2019</v>
      </c>
      <c r="C1180" s="1">
        <v>88</v>
      </c>
    </row>
    <row r="1181" spans="1:3" x14ac:dyDescent="0.55000000000000004">
      <c r="A1181" t="s">
        <v>91</v>
      </c>
      <c r="B1181" s="1">
        <v>2021</v>
      </c>
      <c r="C1181" s="1">
        <v>88</v>
      </c>
    </row>
    <row r="1182" spans="1:3" x14ac:dyDescent="0.55000000000000004">
      <c r="A1182" t="s">
        <v>91</v>
      </c>
      <c r="B1182" s="1">
        <v>2022</v>
      </c>
      <c r="C1182" s="1">
        <v>88</v>
      </c>
    </row>
    <row r="1183" spans="1:3" x14ac:dyDescent="0.55000000000000004">
      <c r="A1183" t="s">
        <v>106</v>
      </c>
      <c r="B1183" s="1">
        <v>2019</v>
      </c>
      <c r="C1183" s="1">
        <v>88</v>
      </c>
    </row>
    <row r="1184" spans="1:3" x14ac:dyDescent="0.55000000000000004">
      <c r="A1184" t="s">
        <v>75</v>
      </c>
      <c r="B1184" s="1">
        <v>2021</v>
      </c>
      <c r="C1184" s="1">
        <v>88</v>
      </c>
    </row>
    <row r="1185" spans="1:3" x14ac:dyDescent="0.55000000000000004">
      <c r="A1185" t="s">
        <v>100</v>
      </c>
      <c r="B1185" s="1">
        <v>2018</v>
      </c>
      <c r="C1185" s="1">
        <v>88</v>
      </c>
    </row>
    <row r="1186" spans="1:3" x14ac:dyDescent="0.55000000000000004">
      <c r="A1186" t="s">
        <v>100</v>
      </c>
      <c r="B1186" s="1">
        <v>2019</v>
      </c>
      <c r="C1186" s="1">
        <v>88</v>
      </c>
    </row>
    <row r="1187" spans="1:3" x14ac:dyDescent="0.55000000000000004">
      <c r="A1187" t="s">
        <v>122</v>
      </c>
      <c r="B1187" s="1">
        <v>2013</v>
      </c>
      <c r="C1187" s="1">
        <v>89</v>
      </c>
    </row>
    <row r="1188" spans="1:3" x14ac:dyDescent="0.55000000000000004">
      <c r="A1188" t="s">
        <v>116</v>
      </c>
      <c r="B1188" s="1">
        <v>2013</v>
      </c>
      <c r="C1188" s="1">
        <v>89</v>
      </c>
    </row>
    <row r="1189" spans="1:3" x14ac:dyDescent="0.55000000000000004">
      <c r="A1189" t="s">
        <v>124</v>
      </c>
      <c r="B1189" s="1">
        <v>2013</v>
      </c>
      <c r="C1189" s="1">
        <v>89</v>
      </c>
    </row>
    <row r="1190" spans="1:3" x14ac:dyDescent="0.55000000000000004">
      <c r="A1190" t="s">
        <v>99</v>
      </c>
      <c r="B1190" s="1">
        <v>2013</v>
      </c>
      <c r="C1190" s="1">
        <v>89</v>
      </c>
    </row>
    <row r="1191" spans="1:3" x14ac:dyDescent="0.55000000000000004">
      <c r="A1191" t="s">
        <v>73</v>
      </c>
      <c r="B1191" s="1">
        <v>2013</v>
      </c>
      <c r="C1191" s="1">
        <v>89</v>
      </c>
    </row>
    <row r="1192" spans="1:3" x14ac:dyDescent="0.55000000000000004">
      <c r="A1192" t="s">
        <v>104</v>
      </c>
      <c r="B1192" s="1">
        <v>2013</v>
      </c>
      <c r="C1192" s="1">
        <v>89</v>
      </c>
    </row>
    <row r="1193" spans="1:3" x14ac:dyDescent="0.55000000000000004">
      <c r="A1193" t="s">
        <v>90</v>
      </c>
      <c r="B1193" s="1">
        <v>2013</v>
      </c>
      <c r="C1193" s="1">
        <v>89</v>
      </c>
    </row>
    <row r="1194" spans="1:3" x14ac:dyDescent="0.55000000000000004">
      <c r="A1194" t="s">
        <v>93</v>
      </c>
      <c r="B1194" s="1">
        <v>2021</v>
      </c>
      <c r="C1194" s="1">
        <v>90</v>
      </c>
    </row>
    <row r="1195" spans="1:3" x14ac:dyDescent="0.55000000000000004">
      <c r="A1195" t="s">
        <v>94</v>
      </c>
      <c r="B1195" s="1">
        <v>2020</v>
      </c>
      <c r="C1195" s="1">
        <v>90</v>
      </c>
    </row>
    <row r="1196" spans="1:3" x14ac:dyDescent="0.55000000000000004">
      <c r="A1196" t="s">
        <v>94</v>
      </c>
      <c r="B1196" s="1">
        <v>2021</v>
      </c>
      <c r="C1196" s="1">
        <v>90</v>
      </c>
    </row>
    <row r="1197" spans="1:3" x14ac:dyDescent="0.55000000000000004">
      <c r="A1197" t="s">
        <v>99</v>
      </c>
      <c r="B1197" s="1">
        <v>2021</v>
      </c>
      <c r="C1197" s="1">
        <v>90</v>
      </c>
    </row>
    <row r="1198" spans="1:3" x14ac:dyDescent="0.55000000000000004">
      <c r="A1198" t="s">
        <v>93</v>
      </c>
      <c r="B1198" s="1">
        <v>2020</v>
      </c>
      <c r="C1198" s="1">
        <v>91</v>
      </c>
    </row>
    <row r="1199" spans="1:3" x14ac:dyDescent="0.55000000000000004">
      <c r="A1199" t="s">
        <v>97</v>
      </c>
      <c r="B1199" s="1">
        <v>2022</v>
      </c>
      <c r="C1199" s="1">
        <v>91</v>
      </c>
    </row>
    <row r="1200" spans="1:3" x14ac:dyDescent="0.55000000000000004">
      <c r="A1200" t="s">
        <v>96</v>
      </c>
      <c r="B1200" s="1">
        <v>2022</v>
      </c>
      <c r="C1200" s="1">
        <v>91</v>
      </c>
    </row>
    <row r="1201" spans="1:3" x14ac:dyDescent="0.55000000000000004">
      <c r="A1201" t="s">
        <v>123</v>
      </c>
      <c r="B1201" s="1">
        <v>2020</v>
      </c>
      <c r="C1201" s="1">
        <v>91</v>
      </c>
    </row>
    <row r="1202" spans="1:3" x14ac:dyDescent="0.55000000000000004">
      <c r="A1202" t="s">
        <v>95</v>
      </c>
      <c r="B1202" s="1">
        <v>2020</v>
      </c>
      <c r="C1202" s="1">
        <v>91</v>
      </c>
    </row>
    <row r="1203" spans="1:3" x14ac:dyDescent="0.55000000000000004">
      <c r="A1203" t="s">
        <v>95</v>
      </c>
      <c r="B1203" s="1">
        <v>2022</v>
      </c>
      <c r="C1203" s="1">
        <v>91</v>
      </c>
    </row>
    <row r="1204" spans="1:3" x14ac:dyDescent="0.55000000000000004">
      <c r="A1204" t="s">
        <v>98</v>
      </c>
      <c r="B1204" s="1">
        <v>2022</v>
      </c>
      <c r="C1204" s="1">
        <v>91</v>
      </c>
    </row>
    <row r="1205" spans="1:3" x14ac:dyDescent="0.55000000000000004">
      <c r="A1205" t="s">
        <v>114</v>
      </c>
      <c r="B1205" s="1">
        <v>2014</v>
      </c>
      <c r="C1205" s="1">
        <v>91</v>
      </c>
    </row>
    <row r="1206" spans="1:3" x14ac:dyDescent="0.55000000000000004">
      <c r="A1206" t="s">
        <v>94</v>
      </c>
      <c r="B1206" s="1">
        <v>2022</v>
      </c>
      <c r="C1206" s="1">
        <v>91</v>
      </c>
    </row>
    <row r="1207" spans="1:3" x14ac:dyDescent="0.55000000000000004">
      <c r="A1207" t="s">
        <v>111</v>
      </c>
      <c r="B1207" s="1">
        <v>2020</v>
      </c>
      <c r="C1207" s="1">
        <v>91</v>
      </c>
    </row>
    <row r="1208" spans="1:3" x14ac:dyDescent="0.55000000000000004">
      <c r="A1208" t="s">
        <v>99</v>
      </c>
      <c r="B1208" s="1">
        <v>2020</v>
      </c>
      <c r="C1208" s="1">
        <v>91</v>
      </c>
    </row>
    <row r="1209" spans="1:3" x14ac:dyDescent="0.55000000000000004">
      <c r="A1209" t="s">
        <v>103</v>
      </c>
      <c r="B1209" s="1">
        <v>2020</v>
      </c>
      <c r="C1209" s="1">
        <v>91</v>
      </c>
    </row>
    <row r="1210" spans="1:3" x14ac:dyDescent="0.55000000000000004">
      <c r="A1210" t="s">
        <v>106</v>
      </c>
      <c r="B1210" s="1">
        <v>2020</v>
      </c>
      <c r="C1210" s="1">
        <v>91</v>
      </c>
    </row>
    <row r="1211" spans="1:3" x14ac:dyDescent="0.55000000000000004">
      <c r="A1211" t="s">
        <v>71</v>
      </c>
      <c r="B1211" s="1">
        <v>2014</v>
      </c>
      <c r="C1211" s="1">
        <v>91</v>
      </c>
    </row>
    <row r="1212" spans="1:3" x14ac:dyDescent="0.55000000000000004">
      <c r="A1212" t="s">
        <v>100</v>
      </c>
      <c r="B1212" s="1">
        <v>2020</v>
      </c>
      <c r="C1212" s="1">
        <v>91</v>
      </c>
    </row>
    <row r="1213" spans="1:3" x14ac:dyDescent="0.55000000000000004">
      <c r="A1213" t="s">
        <v>74</v>
      </c>
      <c r="B1213" s="1">
        <v>2020</v>
      </c>
      <c r="C1213" s="1">
        <v>91</v>
      </c>
    </row>
    <row r="1214" spans="1:3" x14ac:dyDescent="0.55000000000000004">
      <c r="A1214" t="s">
        <v>125</v>
      </c>
      <c r="B1214" s="1">
        <v>2014</v>
      </c>
      <c r="C1214" s="1">
        <v>91</v>
      </c>
    </row>
    <row r="1215" spans="1:3" x14ac:dyDescent="0.55000000000000004">
      <c r="A1215" t="s">
        <v>96</v>
      </c>
      <c r="B1215" s="1">
        <v>2018</v>
      </c>
      <c r="C1215" s="1">
        <v>92</v>
      </c>
    </row>
    <row r="1216" spans="1:3" x14ac:dyDescent="0.55000000000000004">
      <c r="A1216" t="s">
        <v>92</v>
      </c>
      <c r="B1216" s="1">
        <v>2017</v>
      </c>
      <c r="C1216" s="1">
        <v>92</v>
      </c>
    </row>
    <row r="1217" spans="1:3" x14ac:dyDescent="0.55000000000000004">
      <c r="A1217" t="s">
        <v>98</v>
      </c>
      <c r="B1217" s="1">
        <v>2017</v>
      </c>
      <c r="C1217" s="1">
        <v>92</v>
      </c>
    </row>
    <row r="1218" spans="1:3" x14ac:dyDescent="0.55000000000000004">
      <c r="A1218" t="s">
        <v>111</v>
      </c>
      <c r="B1218" s="1">
        <v>2018</v>
      </c>
      <c r="C1218" s="1">
        <v>92</v>
      </c>
    </row>
    <row r="1219" spans="1:3" x14ac:dyDescent="0.55000000000000004">
      <c r="A1219" t="s">
        <v>57</v>
      </c>
      <c r="B1219" s="1">
        <v>2018</v>
      </c>
      <c r="C1219" s="1">
        <v>92</v>
      </c>
    </row>
    <row r="1220" spans="1:3" x14ac:dyDescent="0.55000000000000004">
      <c r="A1220" t="s">
        <v>103</v>
      </c>
      <c r="B1220" s="1">
        <v>2017</v>
      </c>
      <c r="C1220" s="1">
        <v>92</v>
      </c>
    </row>
    <row r="1221" spans="1:3" x14ac:dyDescent="0.55000000000000004">
      <c r="A1221" t="s">
        <v>104</v>
      </c>
      <c r="B1221" s="1">
        <v>2017</v>
      </c>
      <c r="C1221" s="1">
        <v>92</v>
      </c>
    </row>
    <row r="1222" spans="1:3" x14ac:dyDescent="0.55000000000000004">
      <c r="A1222" t="s">
        <v>104</v>
      </c>
      <c r="B1222" s="1">
        <v>2018</v>
      </c>
      <c r="C1222" s="1">
        <v>92</v>
      </c>
    </row>
    <row r="1223" spans="1:3" x14ac:dyDescent="0.55000000000000004">
      <c r="A1223" t="s">
        <v>100</v>
      </c>
      <c r="B1223" s="1">
        <v>2017</v>
      </c>
      <c r="C1223" s="1">
        <v>92</v>
      </c>
    </row>
    <row r="1224" spans="1:3" x14ac:dyDescent="0.55000000000000004">
      <c r="A1224" t="s">
        <v>108</v>
      </c>
      <c r="B1224" s="1">
        <v>2011</v>
      </c>
      <c r="C1224" s="1">
        <v>93</v>
      </c>
    </row>
    <row r="1225" spans="1:3" x14ac:dyDescent="0.55000000000000004">
      <c r="A1225" t="s">
        <v>84</v>
      </c>
      <c r="B1225" s="1">
        <v>2021</v>
      </c>
      <c r="C1225" s="1">
        <v>93</v>
      </c>
    </row>
    <row r="1226" spans="1:3" x14ac:dyDescent="0.55000000000000004">
      <c r="A1226" t="s">
        <v>92</v>
      </c>
      <c r="B1226" s="1">
        <v>2021</v>
      </c>
      <c r="C1226" s="1">
        <v>93</v>
      </c>
    </row>
    <row r="1227" spans="1:3" x14ac:dyDescent="0.55000000000000004">
      <c r="A1227" t="s">
        <v>123</v>
      </c>
      <c r="B1227" s="1">
        <v>2015</v>
      </c>
      <c r="C1227" s="1">
        <v>93</v>
      </c>
    </row>
    <row r="1228" spans="1:3" x14ac:dyDescent="0.55000000000000004">
      <c r="A1228" t="s">
        <v>95</v>
      </c>
      <c r="B1228" s="1">
        <v>2021</v>
      </c>
      <c r="C1228" s="1">
        <v>93</v>
      </c>
    </row>
    <row r="1229" spans="1:3" x14ac:dyDescent="0.55000000000000004">
      <c r="A1229" t="s">
        <v>70</v>
      </c>
      <c r="B1229" s="1">
        <v>2015</v>
      </c>
      <c r="C1229" s="1">
        <v>93</v>
      </c>
    </row>
    <row r="1230" spans="1:3" x14ac:dyDescent="0.55000000000000004">
      <c r="A1230" t="s">
        <v>94</v>
      </c>
      <c r="B1230" s="1">
        <v>2015</v>
      </c>
      <c r="C1230" s="1">
        <v>93</v>
      </c>
    </row>
    <row r="1231" spans="1:3" x14ac:dyDescent="0.55000000000000004">
      <c r="A1231" t="s">
        <v>112</v>
      </c>
      <c r="B1231" s="1">
        <v>2011</v>
      </c>
      <c r="C1231" s="1">
        <v>93</v>
      </c>
    </row>
    <row r="1232" spans="1:3" x14ac:dyDescent="0.55000000000000004">
      <c r="A1232" t="s">
        <v>113</v>
      </c>
      <c r="B1232" s="1">
        <v>2015</v>
      </c>
      <c r="C1232" s="1">
        <v>93</v>
      </c>
    </row>
    <row r="1233" spans="1:3" x14ac:dyDescent="0.55000000000000004">
      <c r="A1233" t="s">
        <v>66</v>
      </c>
      <c r="B1233" s="1">
        <v>2011</v>
      </c>
      <c r="C1233" s="1">
        <v>93</v>
      </c>
    </row>
    <row r="1234" spans="1:3" x14ac:dyDescent="0.55000000000000004">
      <c r="A1234" t="s">
        <v>90</v>
      </c>
      <c r="B1234" s="1">
        <v>2011</v>
      </c>
      <c r="C1234" s="1">
        <v>93</v>
      </c>
    </row>
    <row r="1235" spans="1:3" x14ac:dyDescent="0.55000000000000004">
      <c r="A1235" t="s">
        <v>91</v>
      </c>
      <c r="B1235" s="1">
        <v>2015</v>
      </c>
      <c r="C1235" s="1">
        <v>93</v>
      </c>
    </row>
    <row r="1236" spans="1:3" x14ac:dyDescent="0.55000000000000004">
      <c r="A1236" t="s">
        <v>100</v>
      </c>
      <c r="B1236" s="1">
        <v>2015</v>
      </c>
      <c r="C1236" s="1">
        <v>93</v>
      </c>
    </row>
    <row r="1237" spans="1:3" x14ac:dyDescent="0.55000000000000004">
      <c r="A1237" t="s">
        <v>56</v>
      </c>
      <c r="B1237" s="1">
        <v>2015</v>
      </c>
      <c r="C1237" s="1">
        <v>93</v>
      </c>
    </row>
    <row r="1238" spans="1:3" x14ac:dyDescent="0.55000000000000004">
      <c r="A1238" t="s">
        <v>125</v>
      </c>
      <c r="B1238" s="1">
        <v>2011</v>
      </c>
      <c r="C1238" s="1">
        <v>93</v>
      </c>
    </row>
    <row r="1239" spans="1:3" x14ac:dyDescent="0.55000000000000004">
      <c r="A1239" t="s">
        <v>120</v>
      </c>
      <c r="B1239" s="1">
        <v>2010</v>
      </c>
      <c r="C1239" s="1">
        <v>94</v>
      </c>
    </row>
    <row r="1240" spans="1:3" x14ac:dyDescent="0.55000000000000004">
      <c r="A1240" t="s">
        <v>92</v>
      </c>
      <c r="B1240" s="1">
        <v>2016</v>
      </c>
      <c r="C1240" s="1">
        <v>94</v>
      </c>
    </row>
    <row r="1241" spans="1:3" x14ac:dyDescent="0.55000000000000004">
      <c r="A1241" t="s">
        <v>105</v>
      </c>
      <c r="B1241" s="1">
        <v>2016</v>
      </c>
      <c r="C1241" s="1">
        <v>94</v>
      </c>
    </row>
    <row r="1242" spans="1:3" x14ac:dyDescent="0.55000000000000004">
      <c r="A1242" t="s">
        <v>123</v>
      </c>
      <c r="B1242" s="1">
        <v>2014</v>
      </c>
      <c r="C1242" s="1">
        <v>94</v>
      </c>
    </row>
    <row r="1243" spans="1:3" x14ac:dyDescent="0.55000000000000004">
      <c r="A1243" t="s">
        <v>95</v>
      </c>
      <c r="B1243" s="1">
        <v>2016</v>
      </c>
      <c r="C1243" s="1">
        <v>94</v>
      </c>
    </row>
    <row r="1244" spans="1:3" x14ac:dyDescent="0.55000000000000004">
      <c r="A1244" t="s">
        <v>70</v>
      </c>
      <c r="B1244" s="1">
        <v>2010</v>
      </c>
      <c r="C1244" s="1">
        <v>94</v>
      </c>
    </row>
    <row r="1245" spans="1:3" x14ac:dyDescent="0.55000000000000004">
      <c r="A1245" t="s">
        <v>94</v>
      </c>
      <c r="B1245" s="1">
        <v>2010</v>
      </c>
      <c r="C1245" s="1">
        <v>94</v>
      </c>
    </row>
    <row r="1246" spans="1:3" x14ac:dyDescent="0.55000000000000004">
      <c r="A1246" t="s">
        <v>112</v>
      </c>
      <c r="B1246" s="1">
        <v>2016</v>
      </c>
      <c r="C1246" s="1">
        <v>94</v>
      </c>
    </row>
    <row r="1247" spans="1:3" x14ac:dyDescent="0.55000000000000004">
      <c r="A1247" t="s">
        <v>99</v>
      </c>
      <c r="B1247" s="1">
        <v>2010</v>
      </c>
      <c r="C1247" s="1">
        <v>94</v>
      </c>
    </row>
    <row r="1248" spans="1:3" x14ac:dyDescent="0.55000000000000004">
      <c r="A1248" t="s">
        <v>104</v>
      </c>
      <c r="B1248" s="1">
        <v>2016</v>
      </c>
      <c r="C1248" s="1">
        <v>94</v>
      </c>
    </row>
    <row r="1249" spans="1:3" x14ac:dyDescent="0.55000000000000004">
      <c r="A1249" t="s">
        <v>101</v>
      </c>
      <c r="B1249" s="1">
        <v>2016</v>
      </c>
      <c r="C1249" s="1">
        <v>94</v>
      </c>
    </row>
    <row r="1250" spans="1:3" x14ac:dyDescent="0.55000000000000004">
      <c r="A1250" t="s">
        <v>75</v>
      </c>
      <c r="B1250" s="1">
        <v>2014</v>
      </c>
      <c r="C1250" s="1">
        <v>94</v>
      </c>
    </row>
    <row r="1251" spans="1:3" x14ac:dyDescent="0.55000000000000004">
      <c r="A1251" t="s">
        <v>100</v>
      </c>
      <c r="B1251" s="1">
        <v>2016</v>
      </c>
      <c r="C1251" s="1">
        <v>94</v>
      </c>
    </row>
    <row r="1252" spans="1:3" x14ac:dyDescent="0.55000000000000004">
      <c r="A1252" t="s">
        <v>125</v>
      </c>
      <c r="B1252" s="1">
        <v>2016</v>
      </c>
      <c r="C1252" s="1">
        <v>94</v>
      </c>
    </row>
    <row r="1253" spans="1:3" x14ac:dyDescent="0.55000000000000004">
      <c r="A1253" t="s">
        <v>92</v>
      </c>
      <c r="B1253" s="1">
        <v>2019</v>
      </c>
      <c r="C1253" s="1">
        <v>95</v>
      </c>
    </row>
    <row r="1254" spans="1:3" x14ac:dyDescent="0.55000000000000004">
      <c r="A1254" t="s">
        <v>123</v>
      </c>
      <c r="B1254" s="1">
        <v>2012</v>
      </c>
      <c r="C1254" s="1">
        <v>95</v>
      </c>
    </row>
    <row r="1255" spans="1:3" x14ac:dyDescent="0.55000000000000004">
      <c r="A1255" t="s">
        <v>123</v>
      </c>
      <c r="B1255" s="1">
        <v>2019</v>
      </c>
      <c r="C1255" s="1">
        <v>95</v>
      </c>
    </row>
    <row r="1256" spans="1:3" x14ac:dyDescent="0.55000000000000004">
      <c r="A1256" t="s">
        <v>95</v>
      </c>
      <c r="B1256" s="1">
        <v>2012</v>
      </c>
      <c r="C1256" s="1">
        <v>95</v>
      </c>
    </row>
    <row r="1257" spans="1:3" x14ac:dyDescent="0.55000000000000004">
      <c r="A1257" t="s">
        <v>76</v>
      </c>
      <c r="B1257" s="1">
        <v>2012</v>
      </c>
      <c r="C1257" s="1">
        <v>95</v>
      </c>
    </row>
    <row r="1258" spans="1:3" x14ac:dyDescent="0.55000000000000004">
      <c r="A1258" t="s">
        <v>103</v>
      </c>
      <c r="B1258" s="1">
        <v>2012</v>
      </c>
      <c r="C1258" s="1">
        <v>95</v>
      </c>
    </row>
    <row r="1259" spans="1:3" x14ac:dyDescent="0.55000000000000004">
      <c r="A1259" t="s">
        <v>88</v>
      </c>
      <c r="B1259" s="1">
        <v>2019</v>
      </c>
      <c r="C1259" s="1">
        <v>95</v>
      </c>
    </row>
    <row r="1260" spans="1:3" x14ac:dyDescent="0.55000000000000004">
      <c r="A1260" t="s">
        <v>125</v>
      </c>
      <c r="B1260" s="1">
        <v>2012</v>
      </c>
      <c r="C1260" s="1">
        <v>95</v>
      </c>
    </row>
    <row r="1261" spans="1:3" x14ac:dyDescent="0.55000000000000004">
      <c r="A1261" t="s">
        <v>105</v>
      </c>
      <c r="B1261" s="1">
        <v>2018</v>
      </c>
      <c r="C1261" s="1">
        <v>96</v>
      </c>
    </row>
    <row r="1262" spans="1:3" x14ac:dyDescent="0.55000000000000004">
      <c r="A1262" t="s">
        <v>105</v>
      </c>
      <c r="B1262" s="1">
        <v>2021</v>
      </c>
      <c r="C1262" s="1">
        <v>96</v>
      </c>
    </row>
    <row r="1263" spans="1:3" x14ac:dyDescent="0.55000000000000004">
      <c r="A1263" t="s">
        <v>123</v>
      </c>
      <c r="B1263" s="1">
        <v>2013</v>
      </c>
      <c r="C1263" s="1">
        <v>96</v>
      </c>
    </row>
    <row r="1264" spans="1:3" x14ac:dyDescent="0.55000000000000004">
      <c r="A1264" t="s">
        <v>95</v>
      </c>
      <c r="B1264" s="1">
        <v>2018</v>
      </c>
      <c r="C1264" s="1">
        <v>96</v>
      </c>
    </row>
    <row r="1265" spans="1:3" x14ac:dyDescent="0.55000000000000004">
      <c r="A1265" t="s">
        <v>112</v>
      </c>
      <c r="B1265" s="1">
        <v>2013</v>
      </c>
      <c r="C1265" s="1">
        <v>96</v>
      </c>
    </row>
    <row r="1266" spans="1:3" x14ac:dyDescent="0.55000000000000004">
      <c r="A1266" t="s">
        <v>112</v>
      </c>
      <c r="B1266" s="1">
        <v>2014</v>
      </c>
      <c r="C1266" s="1">
        <v>96</v>
      </c>
    </row>
    <row r="1267" spans="1:3" x14ac:dyDescent="0.55000000000000004">
      <c r="A1267" t="s">
        <v>113</v>
      </c>
      <c r="B1267" s="1">
        <v>2018</v>
      </c>
      <c r="C1267" s="1">
        <v>96</v>
      </c>
    </row>
    <row r="1268" spans="1:3" x14ac:dyDescent="0.55000000000000004">
      <c r="A1268" t="s">
        <v>111</v>
      </c>
      <c r="B1268" s="1">
        <v>2013</v>
      </c>
      <c r="C1268" s="1">
        <v>96</v>
      </c>
    </row>
    <row r="1269" spans="1:3" x14ac:dyDescent="0.55000000000000004">
      <c r="A1269" t="s">
        <v>111</v>
      </c>
      <c r="B1269" s="1">
        <v>2014</v>
      </c>
      <c r="C1269" s="1">
        <v>96</v>
      </c>
    </row>
    <row r="1270" spans="1:3" x14ac:dyDescent="0.55000000000000004">
      <c r="A1270" t="s">
        <v>99</v>
      </c>
      <c r="B1270" s="1">
        <v>2022</v>
      </c>
      <c r="C1270" s="1">
        <v>96</v>
      </c>
    </row>
    <row r="1271" spans="1:3" x14ac:dyDescent="0.55000000000000004">
      <c r="A1271" t="s">
        <v>103</v>
      </c>
      <c r="B1271" s="1">
        <v>2021</v>
      </c>
      <c r="C1271" s="1">
        <v>96</v>
      </c>
    </row>
    <row r="1272" spans="1:3" x14ac:dyDescent="0.55000000000000004">
      <c r="A1272" t="s">
        <v>100</v>
      </c>
      <c r="B1272" s="1">
        <v>2021</v>
      </c>
      <c r="C1272" s="1">
        <v>96</v>
      </c>
    </row>
    <row r="1273" spans="1:3" x14ac:dyDescent="0.55000000000000004">
      <c r="A1273" t="s">
        <v>100</v>
      </c>
      <c r="B1273" s="1">
        <v>2022</v>
      </c>
      <c r="C1273" s="1">
        <v>96</v>
      </c>
    </row>
    <row r="1274" spans="1:3" x14ac:dyDescent="0.55000000000000004">
      <c r="A1274" t="s">
        <v>125</v>
      </c>
      <c r="B1274" s="1">
        <v>2018</v>
      </c>
      <c r="C1274" s="1">
        <v>96</v>
      </c>
    </row>
    <row r="1275" spans="1:3" x14ac:dyDescent="0.55000000000000004">
      <c r="A1275" t="s">
        <v>83</v>
      </c>
      <c r="B1275" s="1">
        <v>2017</v>
      </c>
      <c r="C1275" s="1">
        <v>97</v>
      </c>
    </row>
    <row r="1276" spans="1:3" x14ac:dyDescent="0.55000000000000004">
      <c r="A1276" t="s">
        <v>74</v>
      </c>
      <c r="B1276" s="1">
        <v>2017</v>
      </c>
      <c r="C1276" s="1">
        <v>97</v>
      </c>
    </row>
    <row r="1277" spans="1:3" x14ac:dyDescent="0.55000000000000004">
      <c r="A1277" t="s">
        <v>125</v>
      </c>
      <c r="B1277" s="1">
        <v>2017</v>
      </c>
      <c r="C1277" s="1">
        <v>97</v>
      </c>
    </row>
    <row r="1278" spans="1:3" x14ac:dyDescent="0.55000000000000004">
      <c r="A1278" t="s">
        <v>120</v>
      </c>
      <c r="B1278" s="1">
        <v>2011</v>
      </c>
      <c r="C1278" s="1">
        <v>98</v>
      </c>
    </row>
    <row r="1279" spans="1:3" x14ac:dyDescent="0.55000000000000004">
      <c r="A1279" t="s">
        <v>122</v>
      </c>
      <c r="B1279" s="1">
        <v>2011</v>
      </c>
      <c r="C1279" s="1">
        <v>98</v>
      </c>
    </row>
    <row r="1280" spans="1:3" x14ac:dyDescent="0.55000000000000004">
      <c r="A1280" t="s">
        <v>124</v>
      </c>
      <c r="B1280" s="1">
        <v>2014</v>
      </c>
      <c r="C1280" s="1">
        <v>98</v>
      </c>
    </row>
    <row r="1281" spans="1:3" x14ac:dyDescent="0.55000000000000004">
      <c r="A1281" t="s">
        <v>124</v>
      </c>
      <c r="B1281" s="1">
        <v>2019</v>
      </c>
      <c r="C1281" s="1">
        <v>98</v>
      </c>
    </row>
    <row r="1282" spans="1:3" x14ac:dyDescent="0.55000000000000004">
      <c r="A1282" t="s">
        <v>76</v>
      </c>
      <c r="B1282" s="1">
        <v>2014</v>
      </c>
      <c r="C1282" s="1">
        <v>98</v>
      </c>
    </row>
    <row r="1283" spans="1:3" x14ac:dyDescent="0.55000000000000004">
      <c r="A1283" t="s">
        <v>113</v>
      </c>
      <c r="B1283" s="1">
        <v>2019</v>
      </c>
      <c r="C1283" s="1">
        <v>98</v>
      </c>
    </row>
    <row r="1284" spans="1:3" x14ac:dyDescent="0.55000000000000004">
      <c r="A1284" t="s">
        <v>102</v>
      </c>
      <c r="B1284" s="1">
        <v>2022</v>
      </c>
      <c r="C1284" s="1">
        <v>98</v>
      </c>
    </row>
    <row r="1285" spans="1:3" x14ac:dyDescent="0.55000000000000004">
      <c r="A1285" t="s">
        <v>103</v>
      </c>
      <c r="B1285" s="1">
        <v>2022</v>
      </c>
      <c r="C1285" s="1">
        <v>98</v>
      </c>
    </row>
    <row r="1286" spans="1:3" x14ac:dyDescent="0.55000000000000004">
      <c r="A1286" t="s">
        <v>104</v>
      </c>
      <c r="B1286" s="1">
        <v>2010</v>
      </c>
      <c r="C1286" s="1">
        <v>98</v>
      </c>
    </row>
    <row r="1287" spans="1:3" x14ac:dyDescent="0.55000000000000004">
      <c r="A1287" t="s">
        <v>104</v>
      </c>
      <c r="B1287" s="1">
        <v>2022</v>
      </c>
      <c r="C1287" s="1">
        <v>98</v>
      </c>
    </row>
    <row r="1288" spans="1:3" x14ac:dyDescent="0.55000000000000004">
      <c r="A1288" t="s">
        <v>101</v>
      </c>
      <c r="B1288" s="1">
        <v>2022</v>
      </c>
      <c r="C1288" s="1">
        <v>98</v>
      </c>
    </row>
    <row r="1289" spans="1:3" x14ac:dyDescent="0.55000000000000004">
      <c r="A1289" t="s">
        <v>100</v>
      </c>
      <c r="B1289" s="1">
        <v>2014</v>
      </c>
      <c r="C1289" s="1">
        <v>98</v>
      </c>
    </row>
    <row r="1290" spans="1:3" x14ac:dyDescent="0.55000000000000004">
      <c r="A1290" t="s">
        <v>107</v>
      </c>
      <c r="B1290" s="1">
        <v>2011</v>
      </c>
      <c r="C1290" s="1">
        <v>98</v>
      </c>
    </row>
    <row r="1291" spans="1:3" x14ac:dyDescent="0.55000000000000004">
      <c r="A1291" t="s">
        <v>119</v>
      </c>
      <c r="B1291" s="1">
        <v>2010</v>
      </c>
      <c r="C1291" s="1">
        <v>98</v>
      </c>
    </row>
    <row r="1292" spans="1:3" x14ac:dyDescent="0.55000000000000004">
      <c r="A1292" t="s">
        <v>119</v>
      </c>
      <c r="B1292" s="1">
        <v>2011</v>
      </c>
      <c r="C1292" s="1">
        <v>98</v>
      </c>
    </row>
    <row r="1293" spans="1:3" x14ac:dyDescent="0.55000000000000004">
      <c r="A1293" t="s">
        <v>56</v>
      </c>
      <c r="B1293" s="1">
        <v>2014</v>
      </c>
      <c r="C1293" s="1">
        <v>98</v>
      </c>
    </row>
    <row r="1294" spans="1:3" x14ac:dyDescent="0.55000000000000004">
      <c r="A1294" t="s">
        <v>74</v>
      </c>
      <c r="B1294" s="1">
        <v>2019</v>
      </c>
      <c r="C1294" s="1">
        <v>98</v>
      </c>
    </row>
    <row r="1295" spans="1:3" x14ac:dyDescent="0.55000000000000004">
      <c r="A1295" t="s">
        <v>109</v>
      </c>
      <c r="B1295" s="1">
        <v>2011</v>
      </c>
      <c r="C1295" s="1">
        <v>98</v>
      </c>
    </row>
    <row r="1296" spans="1:3" x14ac:dyDescent="0.55000000000000004">
      <c r="A1296" t="s">
        <v>114</v>
      </c>
      <c r="B1296" s="1">
        <v>2013</v>
      </c>
      <c r="C1296" s="1">
        <v>99</v>
      </c>
    </row>
    <row r="1297" spans="1:3" x14ac:dyDescent="0.55000000000000004">
      <c r="A1297" t="s">
        <v>102</v>
      </c>
      <c r="B1297" s="1">
        <v>2021</v>
      </c>
      <c r="C1297" s="1">
        <v>99</v>
      </c>
    </row>
    <row r="1298" spans="1:3" x14ac:dyDescent="0.55000000000000004">
      <c r="A1298" t="s">
        <v>104</v>
      </c>
      <c r="B1298" s="1">
        <v>2021</v>
      </c>
      <c r="C1298" s="1">
        <v>99</v>
      </c>
    </row>
    <row r="1299" spans="1:3" x14ac:dyDescent="0.55000000000000004">
      <c r="A1299" t="s">
        <v>106</v>
      </c>
      <c r="B1299" s="1">
        <v>2021</v>
      </c>
      <c r="C1299" s="1">
        <v>99</v>
      </c>
    </row>
    <row r="1300" spans="1:3" x14ac:dyDescent="0.55000000000000004">
      <c r="A1300" t="s">
        <v>115</v>
      </c>
      <c r="B1300" s="1">
        <v>2013</v>
      </c>
      <c r="C1300" s="1">
        <v>99</v>
      </c>
    </row>
    <row r="1301" spans="1:3" x14ac:dyDescent="0.55000000000000004">
      <c r="A1301" t="s">
        <v>84</v>
      </c>
      <c r="B1301" s="1">
        <v>2020</v>
      </c>
      <c r="C1301" s="1">
        <v>100</v>
      </c>
    </row>
    <row r="1302" spans="1:3" x14ac:dyDescent="0.55000000000000004">
      <c r="A1302" t="s">
        <v>93</v>
      </c>
      <c r="B1302" s="1">
        <v>2015</v>
      </c>
      <c r="C1302" s="1">
        <v>100</v>
      </c>
    </row>
    <row r="1303" spans="1:3" x14ac:dyDescent="0.55000000000000004">
      <c r="A1303" t="s">
        <v>93</v>
      </c>
      <c r="B1303" s="1">
        <v>2018</v>
      </c>
      <c r="C1303" s="1">
        <v>100</v>
      </c>
    </row>
    <row r="1304" spans="1:3" x14ac:dyDescent="0.55000000000000004">
      <c r="A1304" t="s">
        <v>118</v>
      </c>
      <c r="B1304" s="1">
        <v>2010</v>
      </c>
      <c r="C1304" s="1">
        <v>100</v>
      </c>
    </row>
    <row r="1305" spans="1:3" x14ac:dyDescent="0.55000000000000004">
      <c r="A1305" t="s">
        <v>116</v>
      </c>
      <c r="B1305" s="1">
        <v>2010</v>
      </c>
      <c r="C1305" s="1">
        <v>100</v>
      </c>
    </row>
    <row r="1306" spans="1:3" x14ac:dyDescent="0.55000000000000004">
      <c r="A1306" t="s">
        <v>116</v>
      </c>
      <c r="B1306" s="1">
        <v>2020</v>
      </c>
      <c r="C1306" s="1">
        <v>100</v>
      </c>
    </row>
    <row r="1307" spans="1:3" x14ac:dyDescent="0.55000000000000004">
      <c r="A1307" t="s">
        <v>124</v>
      </c>
      <c r="B1307" s="1">
        <v>2017</v>
      </c>
      <c r="C1307" s="1">
        <v>100</v>
      </c>
    </row>
    <row r="1308" spans="1:3" x14ac:dyDescent="0.55000000000000004">
      <c r="A1308" t="s">
        <v>92</v>
      </c>
      <c r="B1308" s="1">
        <v>2018</v>
      </c>
      <c r="C1308" s="1">
        <v>100</v>
      </c>
    </row>
    <row r="1309" spans="1:3" x14ac:dyDescent="0.55000000000000004">
      <c r="A1309" t="s">
        <v>105</v>
      </c>
      <c r="B1309" s="1">
        <v>2020</v>
      </c>
      <c r="C1309" s="1">
        <v>100</v>
      </c>
    </row>
    <row r="1310" spans="1:3" x14ac:dyDescent="0.55000000000000004">
      <c r="A1310" t="s">
        <v>123</v>
      </c>
      <c r="B1310" s="1">
        <v>2018</v>
      </c>
      <c r="C1310" s="1">
        <v>100</v>
      </c>
    </row>
    <row r="1311" spans="1:3" x14ac:dyDescent="0.55000000000000004">
      <c r="A1311" t="s">
        <v>95</v>
      </c>
      <c r="B1311" s="1">
        <v>2017</v>
      </c>
      <c r="C1311" s="1">
        <v>100</v>
      </c>
    </row>
    <row r="1312" spans="1:3" x14ac:dyDescent="0.55000000000000004">
      <c r="A1312" t="s">
        <v>111</v>
      </c>
      <c r="B1312" s="1">
        <v>2012</v>
      </c>
      <c r="C1312" s="1">
        <v>100</v>
      </c>
    </row>
    <row r="1313" spans="1:3" x14ac:dyDescent="0.55000000000000004">
      <c r="A1313" t="s">
        <v>102</v>
      </c>
      <c r="B1313" s="1">
        <v>2015</v>
      </c>
      <c r="C1313" s="1">
        <v>100</v>
      </c>
    </row>
    <row r="1314" spans="1:3" x14ac:dyDescent="0.55000000000000004">
      <c r="A1314" t="s">
        <v>102</v>
      </c>
      <c r="B1314" s="1">
        <v>2017</v>
      </c>
      <c r="C1314" s="1">
        <v>100</v>
      </c>
    </row>
    <row r="1315" spans="1:3" x14ac:dyDescent="0.55000000000000004">
      <c r="A1315" t="s">
        <v>103</v>
      </c>
      <c r="B1315" s="1">
        <v>2015</v>
      </c>
      <c r="C1315" s="1">
        <v>100</v>
      </c>
    </row>
    <row r="1316" spans="1:3" x14ac:dyDescent="0.55000000000000004">
      <c r="A1316" t="s">
        <v>103</v>
      </c>
      <c r="B1316" s="1">
        <v>2018</v>
      </c>
      <c r="C1316" s="1">
        <v>100</v>
      </c>
    </row>
    <row r="1317" spans="1:3" x14ac:dyDescent="0.55000000000000004">
      <c r="A1317" t="s">
        <v>104</v>
      </c>
      <c r="B1317" s="1">
        <v>2012</v>
      </c>
      <c r="C1317" s="1">
        <v>100</v>
      </c>
    </row>
    <row r="1318" spans="1:3" x14ac:dyDescent="0.55000000000000004">
      <c r="A1318" t="s">
        <v>117</v>
      </c>
      <c r="B1318" s="1">
        <v>2010</v>
      </c>
      <c r="C1318" s="1">
        <v>100</v>
      </c>
    </row>
    <row r="1319" spans="1:3" x14ac:dyDescent="0.55000000000000004">
      <c r="A1319" t="s">
        <v>91</v>
      </c>
      <c r="B1319" s="1">
        <v>2018</v>
      </c>
      <c r="C1319" s="1">
        <v>100</v>
      </c>
    </row>
    <row r="1320" spans="1:3" x14ac:dyDescent="0.55000000000000004">
      <c r="A1320" t="s">
        <v>75</v>
      </c>
      <c r="B1320" s="1">
        <v>2015</v>
      </c>
      <c r="C1320" s="1">
        <v>100</v>
      </c>
    </row>
    <row r="1321" spans="1:3" x14ac:dyDescent="0.55000000000000004">
      <c r="A1321" t="s">
        <v>107</v>
      </c>
      <c r="B1321" s="1">
        <v>2012</v>
      </c>
      <c r="C1321" s="1">
        <v>100</v>
      </c>
    </row>
    <row r="1322" spans="1:3" x14ac:dyDescent="0.55000000000000004">
      <c r="A1322" t="s">
        <v>119</v>
      </c>
      <c r="B1322" s="1">
        <v>2012</v>
      </c>
      <c r="C1322" s="1">
        <v>100</v>
      </c>
    </row>
    <row r="1323" spans="1:3" x14ac:dyDescent="0.55000000000000004">
      <c r="A1323" t="s">
        <v>74</v>
      </c>
      <c r="B1323" s="1">
        <v>2018</v>
      </c>
      <c r="C1323" s="1">
        <v>100</v>
      </c>
    </row>
    <row r="1324" spans="1:3" x14ac:dyDescent="0.55000000000000004">
      <c r="A1324" t="s">
        <v>125</v>
      </c>
      <c r="B1324" s="1">
        <v>2020</v>
      </c>
      <c r="C1324" s="1">
        <v>100</v>
      </c>
    </row>
    <row r="1325" spans="1:3" x14ac:dyDescent="0.55000000000000004">
      <c r="A1325" t="s">
        <v>120</v>
      </c>
      <c r="B1325" s="1">
        <v>2015</v>
      </c>
      <c r="C1325" s="1">
        <v>105</v>
      </c>
    </row>
    <row r="1326" spans="1:3" x14ac:dyDescent="0.55000000000000004">
      <c r="A1326" t="s">
        <v>120</v>
      </c>
      <c r="B1326" s="1">
        <v>2016</v>
      </c>
      <c r="C1326" s="1">
        <v>105</v>
      </c>
    </row>
    <row r="1327" spans="1:3" x14ac:dyDescent="0.55000000000000004">
      <c r="A1327" t="s">
        <v>120</v>
      </c>
      <c r="B1327" s="1">
        <v>2017</v>
      </c>
      <c r="C1327" s="1">
        <v>105</v>
      </c>
    </row>
    <row r="1328" spans="1:3" x14ac:dyDescent="0.55000000000000004">
      <c r="A1328" t="s">
        <v>120</v>
      </c>
      <c r="B1328" s="1">
        <v>2018</v>
      </c>
      <c r="C1328" s="1">
        <v>105</v>
      </c>
    </row>
    <row r="1329" spans="1:3" x14ac:dyDescent="0.55000000000000004">
      <c r="A1329" t="s">
        <v>120</v>
      </c>
      <c r="B1329" s="1">
        <v>2019</v>
      </c>
      <c r="C1329" s="1">
        <v>105</v>
      </c>
    </row>
    <row r="1330" spans="1:3" x14ac:dyDescent="0.55000000000000004">
      <c r="A1330" t="s">
        <v>110</v>
      </c>
      <c r="B1330" s="1">
        <v>2020</v>
      </c>
      <c r="C1330" s="1">
        <v>105</v>
      </c>
    </row>
    <row r="1331" spans="1:3" x14ac:dyDescent="0.55000000000000004">
      <c r="A1331" t="s">
        <v>110</v>
      </c>
      <c r="B1331" s="1">
        <v>2021</v>
      </c>
      <c r="C1331" s="1">
        <v>105</v>
      </c>
    </row>
    <row r="1332" spans="1:3" x14ac:dyDescent="0.55000000000000004">
      <c r="A1332" t="s">
        <v>110</v>
      </c>
      <c r="B1332" s="1">
        <v>2022</v>
      </c>
      <c r="C1332" s="1">
        <v>105</v>
      </c>
    </row>
    <row r="1333" spans="1:3" x14ac:dyDescent="0.55000000000000004">
      <c r="A1333" t="s">
        <v>108</v>
      </c>
      <c r="B1333" s="1">
        <v>2010</v>
      </c>
      <c r="C1333" s="1">
        <v>105</v>
      </c>
    </row>
    <row r="1334" spans="1:3" x14ac:dyDescent="0.55000000000000004">
      <c r="A1334" t="s">
        <v>108</v>
      </c>
      <c r="B1334" s="1">
        <v>2012</v>
      </c>
      <c r="C1334" s="1">
        <v>105</v>
      </c>
    </row>
    <row r="1335" spans="1:3" x14ac:dyDescent="0.55000000000000004">
      <c r="A1335" t="s">
        <v>108</v>
      </c>
      <c r="B1335" s="1">
        <v>2013</v>
      </c>
      <c r="C1335" s="1">
        <v>105</v>
      </c>
    </row>
    <row r="1336" spans="1:3" x14ac:dyDescent="0.55000000000000004">
      <c r="A1336" t="s">
        <v>108</v>
      </c>
      <c r="B1336" s="1">
        <v>2014</v>
      </c>
      <c r="C1336" s="1">
        <v>105</v>
      </c>
    </row>
    <row r="1337" spans="1:3" x14ac:dyDescent="0.55000000000000004">
      <c r="A1337" t="s">
        <v>108</v>
      </c>
      <c r="B1337" s="1">
        <v>2015</v>
      </c>
      <c r="C1337" s="1">
        <v>105</v>
      </c>
    </row>
    <row r="1338" spans="1:3" x14ac:dyDescent="0.55000000000000004">
      <c r="A1338" t="s">
        <v>108</v>
      </c>
      <c r="B1338" s="1">
        <v>2016</v>
      </c>
      <c r="C1338" s="1">
        <v>105</v>
      </c>
    </row>
    <row r="1339" spans="1:3" x14ac:dyDescent="0.55000000000000004">
      <c r="A1339" t="s">
        <v>108</v>
      </c>
      <c r="B1339" s="1">
        <v>2017</v>
      </c>
      <c r="C1339" s="1">
        <v>105</v>
      </c>
    </row>
    <row r="1340" spans="1:3" x14ac:dyDescent="0.55000000000000004">
      <c r="A1340" t="s">
        <v>108</v>
      </c>
      <c r="B1340" s="1">
        <v>2018</v>
      </c>
      <c r="C1340" s="1">
        <v>105</v>
      </c>
    </row>
    <row r="1341" spans="1:3" x14ac:dyDescent="0.55000000000000004">
      <c r="A1341" t="s">
        <v>108</v>
      </c>
      <c r="B1341" s="1">
        <v>2019</v>
      </c>
      <c r="C1341" s="1">
        <v>105</v>
      </c>
    </row>
    <row r="1342" spans="1:3" x14ac:dyDescent="0.55000000000000004">
      <c r="A1342" t="s">
        <v>108</v>
      </c>
      <c r="B1342" s="1">
        <v>2020</v>
      </c>
      <c r="C1342" s="1">
        <v>105</v>
      </c>
    </row>
    <row r="1343" spans="1:3" x14ac:dyDescent="0.55000000000000004">
      <c r="A1343" t="s">
        <v>108</v>
      </c>
      <c r="B1343" s="1">
        <v>2021</v>
      </c>
      <c r="C1343" s="1">
        <v>105</v>
      </c>
    </row>
    <row r="1344" spans="1:3" x14ac:dyDescent="0.55000000000000004">
      <c r="A1344" t="s">
        <v>108</v>
      </c>
      <c r="B1344" s="1">
        <v>2022</v>
      </c>
      <c r="C1344" s="1">
        <v>105</v>
      </c>
    </row>
    <row r="1345" spans="1:3" x14ac:dyDescent="0.55000000000000004">
      <c r="A1345" t="s">
        <v>122</v>
      </c>
      <c r="B1345" s="1">
        <v>2014</v>
      </c>
      <c r="C1345" s="1">
        <v>105</v>
      </c>
    </row>
    <row r="1346" spans="1:3" x14ac:dyDescent="0.55000000000000004">
      <c r="A1346" t="s">
        <v>122</v>
      </c>
      <c r="B1346" s="1">
        <v>2015</v>
      </c>
      <c r="C1346" s="1">
        <v>105</v>
      </c>
    </row>
    <row r="1347" spans="1:3" x14ac:dyDescent="0.55000000000000004">
      <c r="A1347" t="s">
        <v>122</v>
      </c>
      <c r="B1347" s="1">
        <v>2016</v>
      </c>
      <c r="C1347" s="1">
        <v>105</v>
      </c>
    </row>
    <row r="1348" spans="1:3" x14ac:dyDescent="0.55000000000000004">
      <c r="A1348" t="s">
        <v>122</v>
      </c>
      <c r="B1348" s="1">
        <v>2017</v>
      </c>
      <c r="C1348" s="1">
        <v>105</v>
      </c>
    </row>
    <row r="1349" spans="1:3" x14ac:dyDescent="0.55000000000000004">
      <c r="A1349" t="s">
        <v>122</v>
      </c>
      <c r="B1349" s="1">
        <v>2018</v>
      </c>
      <c r="C1349" s="1">
        <v>105</v>
      </c>
    </row>
    <row r="1350" spans="1:3" x14ac:dyDescent="0.55000000000000004">
      <c r="A1350" t="s">
        <v>122</v>
      </c>
      <c r="B1350" s="1">
        <v>2019</v>
      </c>
      <c r="C1350" s="1">
        <v>105</v>
      </c>
    </row>
    <row r="1351" spans="1:3" x14ac:dyDescent="0.55000000000000004">
      <c r="A1351" t="s">
        <v>122</v>
      </c>
      <c r="B1351" s="1">
        <v>2020</v>
      </c>
      <c r="C1351" s="1">
        <v>105</v>
      </c>
    </row>
    <row r="1352" spans="1:3" x14ac:dyDescent="0.55000000000000004">
      <c r="A1352" t="s">
        <v>122</v>
      </c>
      <c r="B1352" s="1">
        <v>2021</v>
      </c>
      <c r="C1352" s="1">
        <v>105</v>
      </c>
    </row>
    <row r="1353" spans="1:3" x14ac:dyDescent="0.55000000000000004">
      <c r="A1353" t="s">
        <v>122</v>
      </c>
      <c r="B1353" s="1">
        <v>2022</v>
      </c>
      <c r="C1353" s="1">
        <v>105</v>
      </c>
    </row>
    <row r="1354" spans="1:3" x14ac:dyDescent="0.55000000000000004">
      <c r="A1354" t="s">
        <v>93</v>
      </c>
      <c r="B1354" s="1">
        <v>2010</v>
      </c>
      <c r="C1354" s="1">
        <v>105</v>
      </c>
    </row>
    <row r="1355" spans="1:3" x14ac:dyDescent="0.55000000000000004">
      <c r="A1355" t="s">
        <v>93</v>
      </c>
      <c r="B1355" s="1">
        <v>2011</v>
      </c>
      <c r="C1355" s="1">
        <v>105</v>
      </c>
    </row>
    <row r="1356" spans="1:3" x14ac:dyDescent="0.55000000000000004">
      <c r="A1356" t="s">
        <v>93</v>
      </c>
      <c r="B1356" s="1">
        <v>2012</v>
      </c>
      <c r="C1356" s="1">
        <v>105</v>
      </c>
    </row>
    <row r="1357" spans="1:3" x14ac:dyDescent="0.55000000000000004">
      <c r="A1357" t="s">
        <v>93</v>
      </c>
      <c r="B1357" s="1">
        <v>2013</v>
      </c>
      <c r="C1357" s="1">
        <v>105</v>
      </c>
    </row>
    <row r="1358" spans="1:3" x14ac:dyDescent="0.55000000000000004">
      <c r="A1358" t="s">
        <v>93</v>
      </c>
      <c r="B1358" s="1">
        <v>2014</v>
      </c>
      <c r="C1358" s="1">
        <v>105</v>
      </c>
    </row>
    <row r="1359" spans="1:3" x14ac:dyDescent="0.55000000000000004">
      <c r="A1359" t="s">
        <v>93</v>
      </c>
      <c r="B1359" s="1">
        <v>2016</v>
      </c>
      <c r="C1359" s="1">
        <v>105</v>
      </c>
    </row>
    <row r="1360" spans="1:3" x14ac:dyDescent="0.55000000000000004">
      <c r="A1360" t="s">
        <v>93</v>
      </c>
      <c r="B1360" s="1">
        <v>2017</v>
      </c>
      <c r="C1360" s="1">
        <v>105</v>
      </c>
    </row>
    <row r="1361" spans="1:3" x14ac:dyDescent="0.55000000000000004">
      <c r="A1361" t="s">
        <v>93</v>
      </c>
      <c r="B1361" s="1">
        <v>2019</v>
      </c>
      <c r="C1361" s="1">
        <v>105</v>
      </c>
    </row>
    <row r="1362" spans="1:3" x14ac:dyDescent="0.55000000000000004">
      <c r="A1362" t="s">
        <v>118</v>
      </c>
      <c r="B1362" s="1">
        <v>2011</v>
      </c>
      <c r="C1362" s="1">
        <v>105</v>
      </c>
    </row>
    <row r="1363" spans="1:3" x14ac:dyDescent="0.55000000000000004">
      <c r="A1363" t="s">
        <v>118</v>
      </c>
      <c r="B1363" s="1">
        <v>2012</v>
      </c>
      <c r="C1363" s="1">
        <v>105</v>
      </c>
    </row>
    <row r="1364" spans="1:3" x14ac:dyDescent="0.55000000000000004">
      <c r="A1364" t="s">
        <v>118</v>
      </c>
      <c r="B1364" s="1">
        <v>2013</v>
      </c>
      <c r="C1364" s="1">
        <v>105</v>
      </c>
    </row>
    <row r="1365" spans="1:3" x14ac:dyDescent="0.55000000000000004">
      <c r="A1365" t="s">
        <v>118</v>
      </c>
      <c r="B1365" s="1">
        <v>2014</v>
      </c>
      <c r="C1365" s="1">
        <v>105</v>
      </c>
    </row>
    <row r="1366" spans="1:3" x14ac:dyDescent="0.55000000000000004">
      <c r="A1366" t="s">
        <v>118</v>
      </c>
      <c r="B1366" s="1">
        <v>2015</v>
      </c>
      <c r="C1366" s="1">
        <v>105</v>
      </c>
    </row>
    <row r="1367" spans="1:3" x14ac:dyDescent="0.55000000000000004">
      <c r="A1367" t="s">
        <v>118</v>
      </c>
      <c r="B1367" s="1">
        <v>2016</v>
      </c>
      <c r="C1367" s="1">
        <v>105</v>
      </c>
    </row>
    <row r="1368" spans="1:3" x14ac:dyDescent="0.55000000000000004">
      <c r="A1368" t="s">
        <v>118</v>
      </c>
      <c r="B1368" s="1">
        <v>2017</v>
      </c>
      <c r="C1368" s="1">
        <v>105</v>
      </c>
    </row>
    <row r="1369" spans="1:3" x14ac:dyDescent="0.55000000000000004">
      <c r="A1369" t="s">
        <v>118</v>
      </c>
      <c r="B1369" s="1">
        <v>2018</v>
      </c>
      <c r="C1369" s="1">
        <v>105</v>
      </c>
    </row>
    <row r="1370" spans="1:3" x14ac:dyDescent="0.55000000000000004">
      <c r="A1370" t="s">
        <v>118</v>
      </c>
      <c r="B1370" s="1">
        <v>2019</v>
      </c>
      <c r="C1370" s="1">
        <v>105</v>
      </c>
    </row>
    <row r="1371" spans="1:3" x14ac:dyDescent="0.55000000000000004">
      <c r="A1371" t="s">
        <v>118</v>
      </c>
      <c r="B1371" s="1">
        <v>2020</v>
      </c>
      <c r="C1371" s="1">
        <v>105</v>
      </c>
    </row>
    <row r="1372" spans="1:3" x14ac:dyDescent="0.55000000000000004">
      <c r="A1372" t="s">
        <v>118</v>
      </c>
      <c r="B1372" s="1">
        <v>2021</v>
      </c>
      <c r="C1372" s="1">
        <v>105</v>
      </c>
    </row>
    <row r="1373" spans="1:3" x14ac:dyDescent="0.55000000000000004">
      <c r="A1373" t="s">
        <v>118</v>
      </c>
      <c r="B1373" s="1">
        <v>2022</v>
      </c>
      <c r="C1373" s="1">
        <v>105</v>
      </c>
    </row>
    <row r="1374" spans="1:3" x14ac:dyDescent="0.55000000000000004">
      <c r="A1374" t="s">
        <v>116</v>
      </c>
      <c r="B1374" s="1">
        <v>2014</v>
      </c>
      <c r="C1374" s="1">
        <v>105</v>
      </c>
    </row>
    <row r="1375" spans="1:3" x14ac:dyDescent="0.55000000000000004">
      <c r="A1375" t="s">
        <v>116</v>
      </c>
      <c r="B1375" s="1">
        <v>2015</v>
      </c>
      <c r="C1375" s="1">
        <v>105</v>
      </c>
    </row>
    <row r="1376" spans="1:3" x14ac:dyDescent="0.55000000000000004">
      <c r="A1376" t="s">
        <v>116</v>
      </c>
      <c r="B1376" s="1">
        <v>2016</v>
      </c>
      <c r="C1376" s="1">
        <v>105</v>
      </c>
    </row>
    <row r="1377" spans="1:3" x14ac:dyDescent="0.55000000000000004">
      <c r="A1377" t="s">
        <v>116</v>
      </c>
      <c r="B1377" s="1">
        <v>2017</v>
      </c>
      <c r="C1377" s="1">
        <v>105</v>
      </c>
    </row>
    <row r="1378" spans="1:3" x14ac:dyDescent="0.55000000000000004">
      <c r="A1378" t="s">
        <v>116</v>
      </c>
      <c r="B1378" s="1">
        <v>2018</v>
      </c>
      <c r="C1378" s="1">
        <v>105</v>
      </c>
    </row>
    <row r="1379" spans="1:3" x14ac:dyDescent="0.55000000000000004">
      <c r="A1379" t="s">
        <v>116</v>
      </c>
      <c r="B1379" s="1">
        <v>2019</v>
      </c>
      <c r="C1379" s="1">
        <v>105</v>
      </c>
    </row>
    <row r="1380" spans="1:3" x14ac:dyDescent="0.55000000000000004">
      <c r="A1380" t="s">
        <v>116</v>
      </c>
      <c r="B1380" s="1">
        <v>2021</v>
      </c>
      <c r="C1380" s="1">
        <v>105</v>
      </c>
    </row>
    <row r="1381" spans="1:3" x14ac:dyDescent="0.55000000000000004">
      <c r="A1381" t="s">
        <v>116</v>
      </c>
      <c r="B1381" s="1">
        <v>2022</v>
      </c>
      <c r="C1381" s="1">
        <v>105</v>
      </c>
    </row>
    <row r="1382" spans="1:3" x14ac:dyDescent="0.55000000000000004">
      <c r="A1382" t="s">
        <v>124</v>
      </c>
      <c r="B1382" s="1">
        <v>2016</v>
      </c>
      <c r="C1382" s="1">
        <v>105</v>
      </c>
    </row>
    <row r="1383" spans="1:3" x14ac:dyDescent="0.55000000000000004">
      <c r="A1383" t="s">
        <v>124</v>
      </c>
      <c r="B1383" s="1">
        <v>2020</v>
      </c>
      <c r="C1383" s="1">
        <v>105</v>
      </c>
    </row>
    <row r="1384" spans="1:3" x14ac:dyDescent="0.55000000000000004">
      <c r="A1384" t="s">
        <v>124</v>
      </c>
      <c r="B1384" s="1">
        <v>2021</v>
      </c>
      <c r="C1384" s="1">
        <v>105</v>
      </c>
    </row>
    <row r="1385" spans="1:3" x14ac:dyDescent="0.55000000000000004">
      <c r="A1385" t="s">
        <v>124</v>
      </c>
      <c r="B1385" s="1">
        <v>2022</v>
      </c>
      <c r="C1385" s="1">
        <v>105</v>
      </c>
    </row>
    <row r="1386" spans="1:3" x14ac:dyDescent="0.55000000000000004">
      <c r="A1386" t="s">
        <v>92</v>
      </c>
      <c r="B1386" s="1">
        <v>2020</v>
      </c>
      <c r="C1386" s="1">
        <v>105</v>
      </c>
    </row>
    <row r="1387" spans="1:3" x14ac:dyDescent="0.55000000000000004">
      <c r="A1387" t="s">
        <v>105</v>
      </c>
      <c r="B1387" s="1">
        <v>2022</v>
      </c>
      <c r="C1387" s="1">
        <v>105</v>
      </c>
    </row>
    <row r="1388" spans="1:3" x14ac:dyDescent="0.55000000000000004">
      <c r="A1388" t="s">
        <v>123</v>
      </c>
      <c r="B1388" s="1">
        <v>2011</v>
      </c>
      <c r="C1388" s="1">
        <v>105</v>
      </c>
    </row>
    <row r="1389" spans="1:3" x14ac:dyDescent="0.55000000000000004">
      <c r="A1389" t="s">
        <v>123</v>
      </c>
      <c r="B1389" s="1">
        <v>2016</v>
      </c>
      <c r="C1389" s="1">
        <v>105</v>
      </c>
    </row>
    <row r="1390" spans="1:3" x14ac:dyDescent="0.55000000000000004">
      <c r="A1390" t="s">
        <v>123</v>
      </c>
      <c r="B1390" s="1">
        <v>2017</v>
      </c>
      <c r="C1390" s="1">
        <v>105</v>
      </c>
    </row>
    <row r="1391" spans="1:3" x14ac:dyDescent="0.55000000000000004">
      <c r="A1391" t="s">
        <v>123</v>
      </c>
      <c r="B1391" s="1">
        <v>2021</v>
      </c>
      <c r="C1391" s="1">
        <v>105</v>
      </c>
    </row>
    <row r="1392" spans="1:3" x14ac:dyDescent="0.55000000000000004">
      <c r="A1392" t="s">
        <v>123</v>
      </c>
      <c r="B1392" s="1">
        <v>2022</v>
      </c>
      <c r="C1392" s="1">
        <v>105</v>
      </c>
    </row>
    <row r="1393" spans="1:3" x14ac:dyDescent="0.55000000000000004">
      <c r="A1393" t="s">
        <v>95</v>
      </c>
      <c r="B1393" s="1">
        <v>2010</v>
      </c>
      <c r="C1393" s="1">
        <v>105</v>
      </c>
    </row>
    <row r="1394" spans="1:3" x14ac:dyDescent="0.55000000000000004">
      <c r="A1394" t="s">
        <v>95</v>
      </c>
      <c r="B1394" s="1">
        <v>2011</v>
      </c>
      <c r="C1394" s="1">
        <v>105</v>
      </c>
    </row>
    <row r="1395" spans="1:3" x14ac:dyDescent="0.55000000000000004">
      <c r="A1395" t="s">
        <v>114</v>
      </c>
      <c r="B1395" s="1">
        <v>2016</v>
      </c>
      <c r="C1395" s="1">
        <v>105</v>
      </c>
    </row>
    <row r="1396" spans="1:3" x14ac:dyDescent="0.55000000000000004">
      <c r="A1396" t="s">
        <v>94</v>
      </c>
      <c r="B1396" s="1">
        <v>2011</v>
      </c>
      <c r="C1396" s="1">
        <v>105</v>
      </c>
    </row>
    <row r="1397" spans="1:3" x14ac:dyDescent="0.55000000000000004">
      <c r="A1397" t="s">
        <v>94</v>
      </c>
      <c r="B1397" s="1">
        <v>2012</v>
      </c>
      <c r="C1397" s="1">
        <v>105</v>
      </c>
    </row>
    <row r="1398" spans="1:3" x14ac:dyDescent="0.55000000000000004">
      <c r="A1398" t="s">
        <v>94</v>
      </c>
      <c r="B1398" s="1">
        <v>2013</v>
      </c>
      <c r="C1398" s="1">
        <v>105</v>
      </c>
    </row>
    <row r="1399" spans="1:3" x14ac:dyDescent="0.55000000000000004">
      <c r="A1399" t="s">
        <v>94</v>
      </c>
      <c r="B1399" s="1">
        <v>2014</v>
      </c>
      <c r="C1399" s="1">
        <v>105</v>
      </c>
    </row>
    <row r="1400" spans="1:3" x14ac:dyDescent="0.55000000000000004">
      <c r="A1400" t="s">
        <v>112</v>
      </c>
      <c r="B1400" s="1">
        <v>2015</v>
      </c>
      <c r="C1400" s="1">
        <v>105</v>
      </c>
    </row>
    <row r="1401" spans="1:3" x14ac:dyDescent="0.55000000000000004">
      <c r="A1401" t="s">
        <v>112</v>
      </c>
      <c r="B1401" s="1">
        <v>2017</v>
      </c>
      <c r="C1401" s="1">
        <v>105</v>
      </c>
    </row>
    <row r="1402" spans="1:3" x14ac:dyDescent="0.55000000000000004">
      <c r="A1402" t="s">
        <v>112</v>
      </c>
      <c r="B1402" s="1">
        <v>2018</v>
      </c>
      <c r="C1402" s="1">
        <v>105</v>
      </c>
    </row>
    <row r="1403" spans="1:3" x14ac:dyDescent="0.55000000000000004">
      <c r="A1403" t="s">
        <v>112</v>
      </c>
      <c r="B1403" s="1">
        <v>2019</v>
      </c>
      <c r="C1403" s="1">
        <v>105</v>
      </c>
    </row>
    <row r="1404" spans="1:3" x14ac:dyDescent="0.55000000000000004">
      <c r="A1404" t="s">
        <v>112</v>
      </c>
      <c r="B1404" s="1">
        <v>2020</v>
      </c>
      <c r="C1404" s="1">
        <v>105</v>
      </c>
    </row>
    <row r="1405" spans="1:3" x14ac:dyDescent="0.55000000000000004">
      <c r="A1405" t="s">
        <v>112</v>
      </c>
      <c r="B1405" s="1">
        <v>2021</v>
      </c>
      <c r="C1405" s="1">
        <v>105</v>
      </c>
    </row>
    <row r="1406" spans="1:3" x14ac:dyDescent="0.55000000000000004">
      <c r="A1406" t="s">
        <v>112</v>
      </c>
      <c r="B1406" s="1">
        <v>2022</v>
      </c>
      <c r="C1406" s="1">
        <v>105</v>
      </c>
    </row>
    <row r="1407" spans="1:3" x14ac:dyDescent="0.55000000000000004">
      <c r="A1407" t="s">
        <v>121</v>
      </c>
      <c r="B1407" s="1">
        <v>2014</v>
      </c>
      <c r="C1407" s="1">
        <v>105</v>
      </c>
    </row>
    <row r="1408" spans="1:3" x14ac:dyDescent="0.55000000000000004">
      <c r="A1408" t="s">
        <v>121</v>
      </c>
      <c r="B1408" s="1">
        <v>2016</v>
      </c>
      <c r="C1408" s="1">
        <v>105</v>
      </c>
    </row>
    <row r="1409" spans="1:3" x14ac:dyDescent="0.55000000000000004">
      <c r="A1409" t="s">
        <v>121</v>
      </c>
      <c r="B1409" s="1">
        <v>2017</v>
      </c>
      <c r="C1409" s="1">
        <v>105</v>
      </c>
    </row>
    <row r="1410" spans="1:3" x14ac:dyDescent="0.55000000000000004">
      <c r="A1410" t="s">
        <v>121</v>
      </c>
      <c r="B1410" s="1">
        <v>2018</v>
      </c>
      <c r="C1410" s="1">
        <v>105</v>
      </c>
    </row>
    <row r="1411" spans="1:3" x14ac:dyDescent="0.55000000000000004">
      <c r="A1411" t="s">
        <v>121</v>
      </c>
      <c r="B1411" s="1">
        <v>2019</v>
      </c>
      <c r="C1411" s="1">
        <v>105</v>
      </c>
    </row>
    <row r="1412" spans="1:3" x14ac:dyDescent="0.55000000000000004">
      <c r="A1412" t="s">
        <v>121</v>
      </c>
      <c r="B1412" s="1">
        <v>2020</v>
      </c>
      <c r="C1412" s="1">
        <v>105</v>
      </c>
    </row>
    <row r="1413" spans="1:3" x14ac:dyDescent="0.55000000000000004">
      <c r="A1413" t="s">
        <v>121</v>
      </c>
      <c r="B1413" s="1">
        <v>2021</v>
      </c>
      <c r="C1413" s="1">
        <v>105</v>
      </c>
    </row>
    <row r="1414" spans="1:3" x14ac:dyDescent="0.55000000000000004">
      <c r="A1414" t="s">
        <v>121</v>
      </c>
      <c r="B1414" s="1">
        <v>2022</v>
      </c>
      <c r="C1414" s="1">
        <v>105</v>
      </c>
    </row>
    <row r="1415" spans="1:3" x14ac:dyDescent="0.55000000000000004">
      <c r="A1415" t="s">
        <v>76</v>
      </c>
      <c r="B1415" s="1">
        <v>2015</v>
      </c>
      <c r="C1415" s="1">
        <v>105</v>
      </c>
    </row>
    <row r="1416" spans="1:3" x14ac:dyDescent="0.55000000000000004">
      <c r="A1416" t="s">
        <v>113</v>
      </c>
      <c r="B1416" s="1">
        <v>2010</v>
      </c>
      <c r="C1416" s="1">
        <v>105</v>
      </c>
    </row>
    <row r="1417" spans="1:3" x14ac:dyDescent="0.55000000000000004">
      <c r="A1417" t="s">
        <v>113</v>
      </c>
      <c r="B1417" s="1">
        <v>2011</v>
      </c>
      <c r="C1417" s="1">
        <v>105</v>
      </c>
    </row>
    <row r="1418" spans="1:3" x14ac:dyDescent="0.55000000000000004">
      <c r="A1418" t="s">
        <v>113</v>
      </c>
      <c r="B1418" s="1">
        <v>2012</v>
      </c>
      <c r="C1418" s="1">
        <v>105</v>
      </c>
    </row>
    <row r="1419" spans="1:3" x14ac:dyDescent="0.55000000000000004">
      <c r="A1419" t="s">
        <v>113</v>
      </c>
      <c r="B1419" s="1">
        <v>2013</v>
      </c>
      <c r="C1419" s="1">
        <v>105</v>
      </c>
    </row>
    <row r="1420" spans="1:3" x14ac:dyDescent="0.55000000000000004">
      <c r="A1420" t="s">
        <v>113</v>
      </c>
      <c r="B1420" s="1">
        <v>2014</v>
      </c>
      <c r="C1420" s="1">
        <v>105</v>
      </c>
    </row>
    <row r="1421" spans="1:3" x14ac:dyDescent="0.55000000000000004">
      <c r="A1421" t="s">
        <v>113</v>
      </c>
      <c r="B1421" s="1">
        <v>2016</v>
      </c>
      <c r="C1421" s="1">
        <v>105</v>
      </c>
    </row>
    <row r="1422" spans="1:3" x14ac:dyDescent="0.55000000000000004">
      <c r="A1422" t="s">
        <v>113</v>
      </c>
      <c r="B1422" s="1">
        <v>2017</v>
      </c>
      <c r="C1422" s="1">
        <v>105</v>
      </c>
    </row>
    <row r="1423" spans="1:3" x14ac:dyDescent="0.55000000000000004">
      <c r="A1423" t="s">
        <v>113</v>
      </c>
      <c r="B1423" s="1">
        <v>2020</v>
      </c>
      <c r="C1423" s="1">
        <v>105</v>
      </c>
    </row>
    <row r="1424" spans="1:3" x14ac:dyDescent="0.55000000000000004">
      <c r="A1424" t="s">
        <v>113</v>
      </c>
      <c r="B1424" s="1">
        <v>2021</v>
      </c>
      <c r="C1424" s="1">
        <v>105</v>
      </c>
    </row>
    <row r="1425" spans="1:3" x14ac:dyDescent="0.55000000000000004">
      <c r="A1425" t="s">
        <v>113</v>
      </c>
      <c r="B1425" s="1">
        <v>2022</v>
      </c>
      <c r="C1425" s="1">
        <v>105</v>
      </c>
    </row>
    <row r="1426" spans="1:3" x14ac:dyDescent="0.55000000000000004">
      <c r="A1426" t="s">
        <v>111</v>
      </c>
      <c r="B1426" s="1">
        <v>2010</v>
      </c>
      <c r="C1426" s="1">
        <v>105</v>
      </c>
    </row>
    <row r="1427" spans="1:3" x14ac:dyDescent="0.55000000000000004">
      <c r="A1427" t="s">
        <v>111</v>
      </c>
      <c r="B1427" s="1">
        <v>2015</v>
      </c>
      <c r="C1427" s="1">
        <v>105</v>
      </c>
    </row>
    <row r="1428" spans="1:3" x14ac:dyDescent="0.55000000000000004">
      <c r="A1428" t="s">
        <v>111</v>
      </c>
      <c r="B1428" s="1">
        <v>2021</v>
      </c>
      <c r="C1428" s="1">
        <v>105</v>
      </c>
    </row>
    <row r="1429" spans="1:3" x14ac:dyDescent="0.55000000000000004">
      <c r="A1429" t="s">
        <v>111</v>
      </c>
      <c r="B1429" s="1">
        <v>2022</v>
      </c>
      <c r="C1429" s="1">
        <v>105</v>
      </c>
    </row>
    <row r="1430" spans="1:3" x14ac:dyDescent="0.55000000000000004">
      <c r="A1430" t="s">
        <v>102</v>
      </c>
      <c r="B1430" s="1">
        <v>2011</v>
      </c>
      <c r="C1430" s="1">
        <v>105</v>
      </c>
    </row>
    <row r="1431" spans="1:3" x14ac:dyDescent="0.55000000000000004">
      <c r="A1431" t="s">
        <v>102</v>
      </c>
      <c r="B1431" s="1">
        <v>2018</v>
      </c>
      <c r="C1431" s="1">
        <v>105</v>
      </c>
    </row>
    <row r="1432" spans="1:3" x14ac:dyDescent="0.55000000000000004">
      <c r="A1432" t="s">
        <v>102</v>
      </c>
      <c r="B1432" s="1">
        <v>2019</v>
      </c>
      <c r="C1432" s="1">
        <v>105</v>
      </c>
    </row>
    <row r="1433" spans="1:3" x14ac:dyDescent="0.55000000000000004">
      <c r="A1433" t="s">
        <v>102</v>
      </c>
      <c r="B1433" s="1">
        <v>2020</v>
      </c>
      <c r="C1433" s="1">
        <v>105</v>
      </c>
    </row>
    <row r="1434" spans="1:3" x14ac:dyDescent="0.55000000000000004">
      <c r="A1434" t="s">
        <v>103</v>
      </c>
      <c r="B1434" s="1">
        <v>2010</v>
      </c>
      <c r="C1434" s="1">
        <v>105</v>
      </c>
    </row>
    <row r="1435" spans="1:3" x14ac:dyDescent="0.55000000000000004">
      <c r="A1435" t="s">
        <v>103</v>
      </c>
      <c r="B1435" s="1">
        <v>2013</v>
      </c>
      <c r="C1435" s="1">
        <v>105</v>
      </c>
    </row>
    <row r="1436" spans="1:3" x14ac:dyDescent="0.55000000000000004">
      <c r="A1436" t="s">
        <v>103</v>
      </c>
      <c r="B1436" s="1">
        <v>2019</v>
      </c>
      <c r="C1436" s="1">
        <v>105</v>
      </c>
    </row>
    <row r="1437" spans="1:3" x14ac:dyDescent="0.55000000000000004">
      <c r="A1437" t="s">
        <v>104</v>
      </c>
      <c r="B1437" s="1">
        <v>2011</v>
      </c>
      <c r="C1437" s="1">
        <v>105</v>
      </c>
    </row>
    <row r="1438" spans="1:3" x14ac:dyDescent="0.55000000000000004">
      <c r="A1438" t="s">
        <v>104</v>
      </c>
      <c r="B1438" s="1">
        <v>2019</v>
      </c>
      <c r="C1438" s="1">
        <v>105</v>
      </c>
    </row>
    <row r="1439" spans="1:3" x14ac:dyDescent="0.55000000000000004">
      <c r="A1439" t="s">
        <v>104</v>
      </c>
      <c r="B1439" s="1">
        <v>2020</v>
      </c>
      <c r="C1439" s="1">
        <v>105</v>
      </c>
    </row>
    <row r="1440" spans="1:3" x14ac:dyDescent="0.55000000000000004">
      <c r="A1440" t="s">
        <v>117</v>
      </c>
      <c r="B1440" s="1">
        <v>2011</v>
      </c>
      <c r="C1440" s="1">
        <v>105</v>
      </c>
    </row>
    <row r="1441" spans="1:3" x14ac:dyDescent="0.55000000000000004">
      <c r="A1441" t="s">
        <v>117</v>
      </c>
      <c r="B1441" s="1">
        <v>2012</v>
      </c>
      <c r="C1441" s="1">
        <v>105</v>
      </c>
    </row>
    <row r="1442" spans="1:3" x14ac:dyDescent="0.55000000000000004">
      <c r="A1442" t="s">
        <v>117</v>
      </c>
      <c r="B1442" s="1">
        <v>2013</v>
      </c>
      <c r="C1442" s="1">
        <v>105</v>
      </c>
    </row>
    <row r="1443" spans="1:3" x14ac:dyDescent="0.55000000000000004">
      <c r="A1443" t="s">
        <v>117</v>
      </c>
      <c r="B1443" s="1">
        <v>2014</v>
      </c>
      <c r="C1443" s="1">
        <v>105</v>
      </c>
    </row>
    <row r="1444" spans="1:3" x14ac:dyDescent="0.55000000000000004">
      <c r="A1444" t="s">
        <v>117</v>
      </c>
      <c r="B1444" s="1">
        <v>2015</v>
      </c>
      <c r="C1444" s="1">
        <v>105</v>
      </c>
    </row>
    <row r="1445" spans="1:3" x14ac:dyDescent="0.55000000000000004">
      <c r="A1445" t="s">
        <v>117</v>
      </c>
      <c r="B1445" s="1">
        <v>2016</v>
      </c>
      <c r="C1445" s="1">
        <v>105</v>
      </c>
    </row>
    <row r="1446" spans="1:3" x14ac:dyDescent="0.55000000000000004">
      <c r="A1446" t="s">
        <v>117</v>
      </c>
      <c r="B1446" s="1">
        <v>2017</v>
      </c>
      <c r="C1446" s="1">
        <v>105</v>
      </c>
    </row>
    <row r="1447" spans="1:3" x14ac:dyDescent="0.55000000000000004">
      <c r="A1447" t="s">
        <v>117</v>
      </c>
      <c r="B1447" s="1">
        <v>2018</v>
      </c>
      <c r="C1447" s="1">
        <v>105</v>
      </c>
    </row>
    <row r="1448" spans="1:3" x14ac:dyDescent="0.55000000000000004">
      <c r="A1448" t="s">
        <v>117</v>
      </c>
      <c r="B1448" s="1">
        <v>2019</v>
      </c>
      <c r="C1448" s="1">
        <v>105</v>
      </c>
    </row>
    <row r="1449" spans="1:3" x14ac:dyDescent="0.55000000000000004">
      <c r="A1449" t="s">
        <v>117</v>
      </c>
      <c r="B1449" s="1">
        <v>2020</v>
      </c>
      <c r="C1449" s="1">
        <v>105</v>
      </c>
    </row>
    <row r="1450" spans="1:3" x14ac:dyDescent="0.55000000000000004">
      <c r="A1450" t="s">
        <v>117</v>
      </c>
      <c r="B1450" s="1">
        <v>2021</v>
      </c>
      <c r="C1450" s="1">
        <v>105</v>
      </c>
    </row>
    <row r="1451" spans="1:3" x14ac:dyDescent="0.55000000000000004">
      <c r="A1451" t="s">
        <v>117</v>
      </c>
      <c r="B1451" s="1">
        <v>2022</v>
      </c>
      <c r="C1451" s="1">
        <v>105</v>
      </c>
    </row>
    <row r="1452" spans="1:3" x14ac:dyDescent="0.55000000000000004">
      <c r="A1452" t="s">
        <v>101</v>
      </c>
      <c r="B1452" s="1">
        <v>2017</v>
      </c>
      <c r="C1452" s="1">
        <v>105</v>
      </c>
    </row>
    <row r="1453" spans="1:3" x14ac:dyDescent="0.55000000000000004">
      <c r="A1453" t="s">
        <v>101</v>
      </c>
      <c r="B1453" s="1">
        <v>2018</v>
      </c>
      <c r="C1453" s="1">
        <v>105</v>
      </c>
    </row>
    <row r="1454" spans="1:3" x14ac:dyDescent="0.55000000000000004">
      <c r="A1454" t="s">
        <v>101</v>
      </c>
      <c r="B1454" s="1">
        <v>2019</v>
      </c>
      <c r="C1454" s="1">
        <v>105</v>
      </c>
    </row>
    <row r="1455" spans="1:3" x14ac:dyDescent="0.55000000000000004">
      <c r="A1455" t="s">
        <v>101</v>
      </c>
      <c r="B1455" s="1">
        <v>2020</v>
      </c>
      <c r="C1455" s="1">
        <v>105</v>
      </c>
    </row>
    <row r="1456" spans="1:3" x14ac:dyDescent="0.55000000000000004">
      <c r="A1456" t="s">
        <v>101</v>
      </c>
      <c r="B1456" s="1">
        <v>2021</v>
      </c>
      <c r="C1456" s="1">
        <v>105</v>
      </c>
    </row>
    <row r="1457" spans="1:3" x14ac:dyDescent="0.55000000000000004">
      <c r="A1457" t="s">
        <v>66</v>
      </c>
      <c r="B1457" s="1">
        <v>2012</v>
      </c>
      <c r="C1457" s="1">
        <v>105</v>
      </c>
    </row>
    <row r="1458" spans="1:3" x14ac:dyDescent="0.55000000000000004">
      <c r="A1458" t="s">
        <v>90</v>
      </c>
      <c r="B1458" s="1">
        <v>2010</v>
      </c>
      <c r="C1458" s="1">
        <v>105</v>
      </c>
    </row>
    <row r="1459" spans="1:3" x14ac:dyDescent="0.55000000000000004">
      <c r="A1459" t="s">
        <v>91</v>
      </c>
      <c r="B1459" s="1">
        <v>2010</v>
      </c>
      <c r="C1459" s="1">
        <v>105</v>
      </c>
    </row>
    <row r="1460" spans="1:3" x14ac:dyDescent="0.55000000000000004">
      <c r="A1460" t="s">
        <v>91</v>
      </c>
      <c r="B1460" s="1">
        <v>2011</v>
      </c>
      <c r="C1460" s="1">
        <v>105</v>
      </c>
    </row>
    <row r="1461" spans="1:3" x14ac:dyDescent="0.55000000000000004">
      <c r="A1461" t="s">
        <v>91</v>
      </c>
      <c r="B1461" s="1">
        <v>2012</v>
      </c>
      <c r="C1461" s="1">
        <v>105</v>
      </c>
    </row>
    <row r="1462" spans="1:3" x14ac:dyDescent="0.55000000000000004">
      <c r="A1462" t="s">
        <v>91</v>
      </c>
      <c r="B1462" s="1">
        <v>2013</v>
      </c>
      <c r="C1462" s="1">
        <v>105</v>
      </c>
    </row>
    <row r="1463" spans="1:3" x14ac:dyDescent="0.55000000000000004">
      <c r="A1463" t="s">
        <v>91</v>
      </c>
      <c r="B1463" s="1">
        <v>2014</v>
      </c>
      <c r="C1463" s="1">
        <v>105</v>
      </c>
    </row>
    <row r="1464" spans="1:3" x14ac:dyDescent="0.55000000000000004">
      <c r="A1464" t="s">
        <v>106</v>
      </c>
      <c r="B1464" s="1">
        <v>2022</v>
      </c>
      <c r="C1464" s="1">
        <v>105</v>
      </c>
    </row>
    <row r="1465" spans="1:3" x14ac:dyDescent="0.55000000000000004">
      <c r="A1465" t="s">
        <v>100</v>
      </c>
      <c r="B1465" s="1">
        <v>2011</v>
      </c>
      <c r="C1465" s="1">
        <v>105</v>
      </c>
    </row>
    <row r="1466" spans="1:3" x14ac:dyDescent="0.55000000000000004">
      <c r="A1466" t="s">
        <v>100</v>
      </c>
      <c r="B1466" s="1">
        <v>2012</v>
      </c>
      <c r="C1466" s="1">
        <v>105</v>
      </c>
    </row>
    <row r="1467" spans="1:3" x14ac:dyDescent="0.55000000000000004">
      <c r="A1467" t="s">
        <v>100</v>
      </c>
      <c r="B1467" s="1">
        <v>2013</v>
      </c>
      <c r="C1467" s="1">
        <v>105</v>
      </c>
    </row>
    <row r="1468" spans="1:3" x14ac:dyDescent="0.55000000000000004">
      <c r="A1468" t="s">
        <v>107</v>
      </c>
      <c r="B1468" s="1">
        <v>2010</v>
      </c>
      <c r="C1468" s="1">
        <v>105</v>
      </c>
    </row>
    <row r="1469" spans="1:3" x14ac:dyDescent="0.55000000000000004">
      <c r="A1469" t="s">
        <v>107</v>
      </c>
      <c r="B1469" s="1">
        <v>2013</v>
      </c>
      <c r="C1469" s="1">
        <v>105</v>
      </c>
    </row>
    <row r="1470" spans="1:3" x14ac:dyDescent="0.55000000000000004">
      <c r="A1470" t="s">
        <v>107</v>
      </c>
      <c r="B1470" s="1">
        <v>2014</v>
      </c>
      <c r="C1470" s="1">
        <v>105</v>
      </c>
    </row>
    <row r="1471" spans="1:3" x14ac:dyDescent="0.55000000000000004">
      <c r="A1471" t="s">
        <v>107</v>
      </c>
      <c r="B1471" s="1">
        <v>2015</v>
      </c>
      <c r="C1471" s="1">
        <v>105</v>
      </c>
    </row>
    <row r="1472" spans="1:3" x14ac:dyDescent="0.55000000000000004">
      <c r="A1472" t="s">
        <v>107</v>
      </c>
      <c r="B1472" s="1">
        <v>2016</v>
      </c>
      <c r="C1472" s="1">
        <v>105</v>
      </c>
    </row>
    <row r="1473" spans="1:3" x14ac:dyDescent="0.55000000000000004">
      <c r="A1473" t="s">
        <v>107</v>
      </c>
      <c r="B1473" s="1">
        <v>2017</v>
      </c>
      <c r="C1473" s="1">
        <v>105</v>
      </c>
    </row>
    <row r="1474" spans="1:3" x14ac:dyDescent="0.55000000000000004">
      <c r="A1474" t="s">
        <v>107</v>
      </c>
      <c r="B1474" s="1">
        <v>2018</v>
      </c>
      <c r="C1474" s="1">
        <v>105</v>
      </c>
    </row>
    <row r="1475" spans="1:3" x14ac:dyDescent="0.55000000000000004">
      <c r="A1475" t="s">
        <v>107</v>
      </c>
      <c r="B1475" s="1">
        <v>2019</v>
      </c>
      <c r="C1475" s="1">
        <v>105</v>
      </c>
    </row>
    <row r="1476" spans="1:3" x14ac:dyDescent="0.55000000000000004">
      <c r="A1476" t="s">
        <v>115</v>
      </c>
      <c r="B1476" s="1">
        <v>2010</v>
      </c>
      <c r="C1476" s="1">
        <v>105</v>
      </c>
    </row>
    <row r="1477" spans="1:3" x14ac:dyDescent="0.55000000000000004">
      <c r="A1477" t="s">
        <v>115</v>
      </c>
      <c r="B1477" s="1">
        <v>2011</v>
      </c>
      <c r="C1477" s="1">
        <v>105</v>
      </c>
    </row>
    <row r="1478" spans="1:3" x14ac:dyDescent="0.55000000000000004">
      <c r="A1478" t="s">
        <v>115</v>
      </c>
      <c r="B1478" s="1">
        <v>2012</v>
      </c>
      <c r="C1478" s="1">
        <v>105</v>
      </c>
    </row>
    <row r="1479" spans="1:3" x14ac:dyDescent="0.55000000000000004">
      <c r="A1479" t="s">
        <v>115</v>
      </c>
      <c r="B1479" s="1">
        <v>2021</v>
      </c>
      <c r="C1479" s="1">
        <v>105</v>
      </c>
    </row>
    <row r="1480" spans="1:3" x14ac:dyDescent="0.55000000000000004">
      <c r="A1480" t="s">
        <v>115</v>
      </c>
      <c r="B1480" s="1">
        <v>2022</v>
      </c>
      <c r="C1480" s="1">
        <v>105</v>
      </c>
    </row>
    <row r="1481" spans="1:3" x14ac:dyDescent="0.55000000000000004">
      <c r="A1481" t="s">
        <v>119</v>
      </c>
      <c r="B1481" s="1">
        <v>2013</v>
      </c>
      <c r="C1481" s="1">
        <v>105</v>
      </c>
    </row>
    <row r="1482" spans="1:3" x14ac:dyDescent="0.55000000000000004">
      <c r="A1482" t="s">
        <v>119</v>
      </c>
      <c r="B1482" s="1">
        <v>2014</v>
      </c>
      <c r="C1482" s="1">
        <v>105</v>
      </c>
    </row>
    <row r="1483" spans="1:3" x14ac:dyDescent="0.55000000000000004">
      <c r="A1483" t="s">
        <v>119</v>
      </c>
      <c r="B1483" s="1">
        <v>2015</v>
      </c>
      <c r="C1483" s="1">
        <v>105</v>
      </c>
    </row>
    <row r="1484" spans="1:3" x14ac:dyDescent="0.55000000000000004">
      <c r="A1484" t="s">
        <v>119</v>
      </c>
      <c r="B1484" s="1">
        <v>2016</v>
      </c>
      <c r="C1484" s="1">
        <v>105</v>
      </c>
    </row>
    <row r="1485" spans="1:3" x14ac:dyDescent="0.55000000000000004">
      <c r="A1485" t="s">
        <v>119</v>
      </c>
      <c r="B1485" s="1">
        <v>2017</v>
      </c>
      <c r="C1485" s="1">
        <v>105</v>
      </c>
    </row>
    <row r="1486" spans="1:3" x14ac:dyDescent="0.55000000000000004">
      <c r="A1486" t="s">
        <v>119</v>
      </c>
      <c r="B1486" s="1">
        <v>2018</v>
      </c>
      <c r="C1486" s="1">
        <v>105</v>
      </c>
    </row>
    <row r="1487" spans="1:3" x14ac:dyDescent="0.55000000000000004">
      <c r="A1487" t="s">
        <v>119</v>
      </c>
      <c r="B1487" s="1">
        <v>2019</v>
      </c>
      <c r="C1487" s="1">
        <v>105</v>
      </c>
    </row>
    <row r="1488" spans="1:3" x14ac:dyDescent="0.55000000000000004">
      <c r="A1488" t="s">
        <v>56</v>
      </c>
      <c r="B1488" s="1">
        <v>2013</v>
      </c>
      <c r="C1488" s="1">
        <v>105</v>
      </c>
    </row>
    <row r="1489" spans="1:3" x14ac:dyDescent="0.55000000000000004">
      <c r="A1489" t="s">
        <v>74</v>
      </c>
      <c r="B1489" s="1">
        <v>2010</v>
      </c>
      <c r="C1489" s="1">
        <v>105</v>
      </c>
    </row>
    <row r="1490" spans="1:3" x14ac:dyDescent="0.55000000000000004">
      <c r="A1490" t="s">
        <v>74</v>
      </c>
      <c r="B1490" s="1">
        <v>2011</v>
      </c>
      <c r="C1490" s="1">
        <v>105</v>
      </c>
    </row>
    <row r="1491" spans="1:3" x14ac:dyDescent="0.55000000000000004">
      <c r="A1491" t="s">
        <v>74</v>
      </c>
      <c r="B1491" s="1">
        <v>2012</v>
      </c>
      <c r="C1491" s="1">
        <v>105</v>
      </c>
    </row>
    <row r="1492" spans="1:3" x14ac:dyDescent="0.55000000000000004">
      <c r="A1492" t="s">
        <v>74</v>
      </c>
      <c r="B1492" s="1">
        <v>2013</v>
      </c>
      <c r="C1492" s="1">
        <v>105</v>
      </c>
    </row>
    <row r="1493" spans="1:3" x14ac:dyDescent="0.55000000000000004">
      <c r="A1493" t="s">
        <v>74</v>
      </c>
      <c r="B1493" s="1">
        <v>2014</v>
      </c>
      <c r="C1493" s="1">
        <v>105</v>
      </c>
    </row>
    <row r="1494" spans="1:3" x14ac:dyDescent="0.55000000000000004">
      <c r="A1494" t="s">
        <v>74</v>
      </c>
      <c r="B1494" s="1">
        <v>2016</v>
      </c>
      <c r="C1494" s="1">
        <v>105</v>
      </c>
    </row>
    <row r="1495" spans="1:3" x14ac:dyDescent="0.55000000000000004">
      <c r="A1495" t="s">
        <v>125</v>
      </c>
      <c r="B1495" s="1">
        <v>2010</v>
      </c>
      <c r="C1495" s="1">
        <v>105</v>
      </c>
    </row>
    <row r="1496" spans="1:3" x14ac:dyDescent="0.55000000000000004">
      <c r="A1496" t="s">
        <v>125</v>
      </c>
      <c r="B1496" s="1">
        <v>2013</v>
      </c>
      <c r="C1496" s="1">
        <v>105</v>
      </c>
    </row>
    <row r="1497" spans="1:3" x14ac:dyDescent="0.55000000000000004">
      <c r="A1497" t="s">
        <v>125</v>
      </c>
      <c r="B1497" s="1">
        <v>2019</v>
      </c>
      <c r="C1497" s="1">
        <v>105</v>
      </c>
    </row>
    <row r="1498" spans="1:3" x14ac:dyDescent="0.55000000000000004">
      <c r="A1498" t="s">
        <v>125</v>
      </c>
      <c r="B1498" s="1">
        <v>2021</v>
      </c>
      <c r="C1498" s="1">
        <v>105</v>
      </c>
    </row>
    <row r="1499" spans="1:3" x14ac:dyDescent="0.55000000000000004">
      <c r="A1499" t="s">
        <v>125</v>
      </c>
      <c r="B1499" s="1">
        <v>2022</v>
      </c>
      <c r="C1499" s="1">
        <v>105</v>
      </c>
    </row>
    <row r="1500" spans="1:3" x14ac:dyDescent="0.55000000000000004">
      <c r="A1500" t="s">
        <v>109</v>
      </c>
      <c r="B1500" s="1">
        <v>2010</v>
      </c>
      <c r="C1500" s="1">
        <v>105</v>
      </c>
    </row>
    <row r="1501" spans="1:3" x14ac:dyDescent="0.55000000000000004">
      <c r="A1501" t="s">
        <v>109</v>
      </c>
      <c r="B1501" s="1">
        <v>2012</v>
      </c>
      <c r="C1501" s="1">
        <v>105</v>
      </c>
    </row>
    <row r="1502" spans="1:3" x14ac:dyDescent="0.55000000000000004">
      <c r="A1502" t="s">
        <v>109</v>
      </c>
      <c r="B1502" s="1">
        <v>2013</v>
      </c>
      <c r="C1502" s="1">
        <v>105</v>
      </c>
    </row>
    <row r="1503" spans="1:3" x14ac:dyDescent="0.55000000000000004">
      <c r="A1503" t="s">
        <v>109</v>
      </c>
      <c r="B1503" s="1">
        <v>2014</v>
      </c>
      <c r="C1503" s="1">
        <v>105</v>
      </c>
    </row>
    <row r="1504" spans="1:3" x14ac:dyDescent="0.55000000000000004">
      <c r="A1504" t="s">
        <v>109</v>
      </c>
      <c r="B1504" s="1">
        <v>2015</v>
      </c>
      <c r="C1504" s="1">
        <v>105</v>
      </c>
    </row>
    <row r="1505" spans="1:3" x14ac:dyDescent="0.55000000000000004">
      <c r="A1505" t="s">
        <v>109</v>
      </c>
      <c r="B1505" s="1">
        <v>2016</v>
      </c>
      <c r="C1505" s="1">
        <v>105</v>
      </c>
    </row>
    <row r="1506" spans="1:3" x14ac:dyDescent="0.55000000000000004">
      <c r="A1506" t="s">
        <v>109</v>
      </c>
      <c r="B1506" s="1">
        <v>2017</v>
      </c>
      <c r="C1506" s="1">
        <v>105</v>
      </c>
    </row>
    <row r="1507" spans="1:3" x14ac:dyDescent="0.55000000000000004">
      <c r="A1507" t="s">
        <v>109</v>
      </c>
      <c r="B1507" s="1">
        <v>2018</v>
      </c>
      <c r="C1507" s="1">
        <v>105</v>
      </c>
    </row>
    <row r="1508" spans="1:3" x14ac:dyDescent="0.55000000000000004">
      <c r="A1508" t="s">
        <v>109</v>
      </c>
      <c r="B1508" s="1">
        <v>2019</v>
      </c>
      <c r="C1508" s="1">
        <v>105</v>
      </c>
    </row>
  </sheetData>
  <autoFilter ref="A1:C1" xr:uid="{00000000-0001-0000-0000-000000000000}">
    <sortState xmlns:xlrd2="http://schemas.microsoft.com/office/spreadsheetml/2017/richdata2" ref="A2:C1508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C0D9-C76D-439D-BD53-430A02A75E26}">
  <dimension ref="A1:O125"/>
  <sheetViews>
    <sheetView workbookViewId="0">
      <selection activeCell="A2" sqref="A2:XFD124"/>
    </sheetView>
  </sheetViews>
  <sheetFormatPr defaultRowHeight="14.4" x14ac:dyDescent="0.55000000000000004"/>
  <cols>
    <col min="1" max="1" width="39.83984375" bestFit="1" customWidth="1"/>
    <col min="2" max="2" width="14.68359375" bestFit="1" customWidth="1"/>
    <col min="3" max="3" width="11.68359375" bestFit="1" customWidth="1"/>
    <col min="4" max="4" width="4.68359375" bestFit="1" customWidth="1"/>
    <col min="5" max="6" width="11.68359375" bestFit="1" customWidth="1"/>
    <col min="7" max="7" width="4.68359375" bestFit="1" customWidth="1"/>
    <col min="8" max="9" width="11.68359375" bestFit="1" customWidth="1"/>
    <col min="10" max="10" width="10.68359375" bestFit="1" customWidth="1"/>
    <col min="11" max="15" width="11.68359375" bestFit="1" customWidth="1"/>
    <col min="16" max="98" width="2.68359375" bestFit="1" customWidth="1"/>
    <col min="99" max="100" width="3.68359375" bestFit="1" customWidth="1"/>
    <col min="101" max="101" width="10.20703125" bestFit="1" customWidth="1"/>
    <col min="102" max="120" width="2.68359375" bestFit="1" customWidth="1"/>
    <col min="121" max="122" width="3.68359375" bestFit="1" customWidth="1"/>
    <col min="123" max="123" width="9.20703125" bestFit="1" customWidth="1"/>
    <col min="124" max="124" width="4.68359375" bestFit="1" customWidth="1"/>
    <col min="125" max="130" width="1.68359375" bestFit="1" customWidth="1"/>
    <col min="131" max="168" width="2.68359375" bestFit="1" customWidth="1"/>
    <col min="169" max="169" width="3.68359375" bestFit="1" customWidth="1"/>
    <col min="170" max="170" width="9.20703125" bestFit="1" customWidth="1"/>
    <col min="171" max="171" width="4.68359375" bestFit="1" customWidth="1"/>
    <col min="172" max="176" width="1.68359375" bestFit="1" customWidth="1"/>
    <col min="177" max="213" width="2.68359375" bestFit="1" customWidth="1"/>
    <col min="214" max="214" width="3.68359375" bestFit="1" customWidth="1"/>
    <col min="215" max="215" width="9.20703125" bestFit="1" customWidth="1"/>
    <col min="216" max="216" width="4.68359375" bestFit="1" customWidth="1"/>
    <col min="217" max="223" width="1.68359375" bestFit="1" customWidth="1"/>
    <col min="224" max="256" width="2.68359375" bestFit="1" customWidth="1"/>
    <col min="257" max="258" width="3.68359375" bestFit="1" customWidth="1"/>
    <col min="259" max="259" width="9.20703125" bestFit="1" customWidth="1"/>
    <col min="260" max="260" width="4.68359375" bestFit="1" customWidth="1"/>
    <col min="261" max="265" width="1.68359375" bestFit="1" customWidth="1"/>
    <col min="266" max="299" width="2.68359375" bestFit="1" customWidth="1"/>
    <col min="300" max="300" width="3.68359375" bestFit="1" customWidth="1"/>
    <col min="301" max="301" width="9.20703125" bestFit="1" customWidth="1"/>
    <col min="302" max="302" width="4.68359375" bestFit="1" customWidth="1"/>
    <col min="303" max="307" width="1.68359375" bestFit="1" customWidth="1"/>
    <col min="308" max="339" width="2.68359375" bestFit="1" customWidth="1"/>
    <col min="340" max="341" width="3.68359375" bestFit="1" customWidth="1"/>
    <col min="342" max="342" width="9.20703125" bestFit="1" customWidth="1"/>
    <col min="343" max="343" width="4.68359375" bestFit="1" customWidth="1"/>
    <col min="344" max="350" width="1.68359375" bestFit="1" customWidth="1"/>
    <col min="351" max="385" width="2.68359375" bestFit="1" customWidth="1"/>
    <col min="386" max="387" width="3.68359375" bestFit="1" customWidth="1"/>
    <col min="388" max="388" width="9.20703125" bestFit="1" customWidth="1"/>
    <col min="389" max="389" width="4.68359375" bestFit="1" customWidth="1"/>
    <col min="390" max="397" width="1.68359375" bestFit="1" customWidth="1"/>
    <col min="398" max="432" width="2.68359375" bestFit="1" customWidth="1"/>
    <col min="433" max="433" width="3.68359375" bestFit="1" customWidth="1"/>
    <col min="434" max="434" width="9.20703125" bestFit="1" customWidth="1"/>
    <col min="435" max="435" width="4.68359375" bestFit="1" customWidth="1"/>
    <col min="436" max="443" width="1.68359375" bestFit="1" customWidth="1"/>
    <col min="444" max="478" width="2.68359375" bestFit="1" customWidth="1"/>
    <col min="479" max="480" width="3.68359375" bestFit="1" customWidth="1"/>
    <col min="481" max="481" width="9.20703125" bestFit="1" customWidth="1"/>
    <col min="482" max="482" width="4.68359375" bestFit="1" customWidth="1"/>
    <col min="483" max="489" width="1.68359375" bestFit="1" customWidth="1"/>
    <col min="490" max="526" width="2.68359375" bestFit="1" customWidth="1"/>
    <col min="527" max="527" width="3.68359375" bestFit="1" customWidth="1"/>
    <col min="528" max="528" width="9.20703125" bestFit="1" customWidth="1"/>
    <col min="529" max="529" width="4.68359375" bestFit="1" customWidth="1"/>
    <col min="530" max="535" width="1.68359375" bestFit="1" customWidth="1"/>
    <col min="536" max="572" width="2.68359375" bestFit="1" customWidth="1"/>
    <col min="573" max="573" width="3.68359375" bestFit="1" customWidth="1"/>
    <col min="574" max="574" width="9.20703125" bestFit="1" customWidth="1"/>
    <col min="575" max="575" width="10.20703125" bestFit="1" customWidth="1"/>
  </cols>
  <sheetData>
    <row r="1" spans="1:15" x14ac:dyDescent="0.55000000000000004">
      <c r="A1" s="2" t="s">
        <v>129</v>
      </c>
      <c r="B1" s="5" t="s">
        <v>128</v>
      </c>
    </row>
    <row r="2" spans="1:15" x14ac:dyDescent="0.55000000000000004">
      <c r="A2" s="2" t="s">
        <v>126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 t="s">
        <v>127</v>
      </c>
    </row>
    <row r="3" spans="1:15" x14ac:dyDescent="0.55000000000000004">
      <c r="A3" s="3" t="s">
        <v>87</v>
      </c>
      <c r="B3" s="4">
        <v>45</v>
      </c>
      <c r="C3" s="4">
        <v>48</v>
      </c>
      <c r="D3" s="4">
        <v>50</v>
      </c>
      <c r="E3" s="4">
        <v>49</v>
      </c>
      <c r="F3" s="4">
        <v>56</v>
      </c>
      <c r="G3" s="4">
        <v>72</v>
      </c>
      <c r="H3" s="4">
        <v>71</v>
      </c>
      <c r="I3" s="4">
        <v>78</v>
      </c>
      <c r="J3" s="4">
        <v>86</v>
      </c>
      <c r="K3" s="4">
        <v>80</v>
      </c>
      <c r="L3" s="4">
        <v>77</v>
      </c>
      <c r="M3" s="4">
        <v>76</v>
      </c>
      <c r="N3" s="4">
        <v>81</v>
      </c>
      <c r="O3" s="4">
        <v>66.84615384615384</v>
      </c>
    </row>
    <row r="4" spans="1:15" x14ac:dyDescent="0.55000000000000004">
      <c r="A4" s="3" t="s">
        <v>27</v>
      </c>
      <c r="B4" s="4">
        <v>55</v>
      </c>
      <c r="C4" s="4">
        <v>38</v>
      </c>
      <c r="D4" s="4">
        <v>40</v>
      </c>
      <c r="E4" s="4">
        <v>26</v>
      </c>
      <c r="F4" s="4">
        <v>29</v>
      </c>
      <c r="G4" s="4">
        <v>31</v>
      </c>
      <c r="H4" s="4">
        <v>26</v>
      </c>
      <c r="I4" s="4">
        <v>25</v>
      </c>
      <c r="J4" s="4">
        <v>25</v>
      </c>
      <c r="K4" s="4">
        <v>27</v>
      </c>
      <c r="L4" s="4">
        <v>27</v>
      </c>
      <c r="M4" s="4">
        <v>24</v>
      </c>
      <c r="N4" s="4">
        <v>25</v>
      </c>
      <c r="O4" s="4">
        <v>30.615384615384617</v>
      </c>
    </row>
    <row r="5" spans="1:15" x14ac:dyDescent="0.55000000000000004">
      <c r="A5" s="3" t="s">
        <v>60</v>
      </c>
      <c r="B5" s="4">
        <v>65</v>
      </c>
      <c r="C5" s="4">
        <v>64</v>
      </c>
      <c r="D5" s="4">
        <v>56</v>
      </c>
      <c r="E5" s="4">
        <v>51</v>
      </c>
      <c r="F5" s="4">
        <v>54</v>
      </c>
      <c r="G5" s="4">
        <v>51</v>
      </c>
      <c r="H5" s="4">
        <v>56</v>
      </c>
      <c r="I5" s="4">
        <v>55</v>
      </c>
      <c r="J5" s="4">
        <v>51</v>
      </c>
      <c r="K5" s="4">
        <v>50</v>
      </c>
      <c r="L5" s="4">
        <v>48</v>
      </c>
      <c r="M5" s="4">
        <v>50</v>
      </c>
      <c r="N5" s="4">
        <v>58</v>
      </c>
      <c r="O5" s="4">
        <v>54.53846153846154</v>
      </c>
    </row>
    <row r="6" spans="1:15" x14ac:dyDescent="0.55000000000000004">
      <c r="A6" s="3" t="s">
        <v>34</v>
      </c>
      <c r="B6" s="4">
        <v>26</v>
      </c>
      <c r="C6" s="4">
        <v>28</v>
      </c>
      <c r="D6" s="4">
        <v>27</v>
      </c>
      <c r="E6" s="4">
        <v>29</v>
      </c>
      <c r="F6" s="4">
        <v>31</v>
      </c>
      <c r="G6" s="4">
        <v>36</v>
      </c>
      <c r="H6" s="4">
        <v>34</v>
      </c>
      <c r="I6" s="4">
        <v>30</v>
      </c>
      <c r="J6" s="4">
        <v>26</v>
      </c>
      <c r="K6" s="4">
        <v>27</v>
      </c>
      <c r="L6" s="4">
        <v>27</v>
      </c>
      <c r="M6" s="4">
        <v>31</v>
      </c>
      <c r="N6" s="4">
        <v>29</v>
      </c>
      <c r="O6" s="4">
        <v>29.307692307692307</v>
      </c>
    </row>
    <row r="7" spans="1:15" x14ac:dyDescent="0.55000000000000004">
      <c r="A7" s="3" t="s">
        <v>22</v>
      </c>
      <c r="B7" s="4">
        <v>20</v>
      </c>
      <c r="C7" s="4">
        <v>22</v>
      </c>
      <c r="D7" s="4">
        <v>22</v>
      </c>
      <c r="E7" s="4">
        <v>26</v>
      </c>
      <c r="F7" s="4">
        <v>29</v>
      </c>
      <c r="G7" s="4">
        <v>27</v>
      </c>
      <c r="H7" s="4">
        <v>26</v>
      </c>
      <c r="I7" s="4">
        <v>20</v>
      </c>
      <c r="J7" s="4">
        <v>23</v>
      </c>
      <c r="K7" s="4">
        <v>22</v>
      </c>
      <c r="L7" s="4">
        <v>23</v>
      </c>
      <c r="M7" s="4">
        <v>20</v>
      </c>
      <c r="N7" s="4">
        <v>20</v>
      </c>
      <c r="O7" s="4">
        <v>23.076923076923077</v>
      </c>
    </row>
    <row r="8" spans="1:15" x14ac:dyDescent="0.55000000000000004">
      <c r="A8" s="3" t="s">
        <v>36</v>
      </c>
      <c r="B8" s="4">
        <v>41</v>
      </c>
      <c r="C8" s="4">
        <v>42</v>
      </c>
      <c r="D8" s="4">
        <v>42</v>
      </c>
      <c r="E8" s="4">
        <v>39</v>
      </c>
      <c r="F8" s="4">
        <v>44</v>
      </c>
      <c r="G8" s="4">
        <v>36</v>
      </c>
      <c r="H8" s="4">
        <v>34</v>
      </c>
      <c r="I8" s="4">
        <v>38</v>
      </c>
      <c r="J8" s="4">
        <v>46</v>
      </c>
      <c r="K8" s="4">
        <v>41</v>
      </c>
      <c r="L8" s="4">
        <v>39</v>
      </c>
      <c r="M8" s="4">
        <v>37</v>
      </c>
      <c r="N8" s="4">
        <v>29</v>
      </c>
      <c r="O8" s="4">
        <v>39.07692307692308</v>
      </c>
    </row>
    <row r="9" spans="1:15" x14ac:dyDescent="0.55000000000000004">
      <c r="A9" s="3" t="s">
        <v>83</v>
      </c>
      <c r="B9" s="4">
        <v>61</v>
      </c>
      <c r="C9" s="4">
        <v>67</v>
      </c>
      <c r="D9" s="4">
        <v>67</v>
      </c>
      <c r="E9" s="4">
        <v>65</v>
      </c>
      <c r="F9" s="4">
        <v>80</v>
      </c>
      <c r="G9" s="4">
        <v>83</v>
      </c>
      <c r="H9" s="4">
        <v>78</v>
      </c>
      <c r="I9" s="4">
        <v>97</v>
      </c>
      <c r="J9" s="4">
        <v>88</v>
      </c>
      <c r="K9" s="4">
        <v>83</v>
      </c>
      <c r="L9" s="4">
        <v>71</v>
      </c>
      <c r="M9" s="4">
        <v>83</v>
      </c>
      <c r="N9" s="4">
        <v>81</v>
      </c>
      <c r="O9" s="4">
        <v>77.230769230769226</v>
      </c>
    </row>
    <row r="10" spans="1:15" x14ac:dyDescent="0.55000000000000004">
      <c r="A10" s="3" t="s">
        <v>79</v>
      </c>
      <c r="B10" s="4">
        <v>55</v>
      </c>
      <c r="C10" s="4">
        <v>56</v>
      </c>
      <c r="D10" s="4">
        <v>61</v>
      </c>
      <c r="E10" s="4">
        <v>67</v>
      </c>
      <c r="F10" s="4">
        <v>68</v>
      </c>
      <c r="G10" s="4">
        <v>64</v>
      </c>
      <c r="H10" s="4">
        <v>59</v>
      </c>
      <c r="I10" s="4">
        <v>57</v>
      </c>
      <c r="J10" s="4">
        <v>62</v>
      </c>
      <c r="K10" s="4">
        <v>65</v>
      </c>
      <c r="L10" s="4">
        <v>71</v>
      </c>
      <c r="M10" s="4">
        <v>76</v>
      </c>
      <c r="N10" s="4">
        <v>72</v>
      </c>
      <c r="O10" s="4">
        <v>64.07692307692308</v>
      </c>
    </row>
    <row r="11" spans="1:15" x14ac:dyDescent="0.55000000000000004">
      <c r="A11" s="3" t="s">
        <v>120</v>
      </c>
      <c r="B11" s="4">
        <v>94</v>
      </c>
      <c r="C11" s="4">
        <v>98</v>
      </c>
      <c r="D11" s="4">
        <v>79</v>
      </c>
      <c r="E11" s="4">
        <v>82</v>
      </c>
      <c r="F11" s="4">
        <v>80</v>
      </c>
      <c r="G11" s="4">
        <v>105</v>
      </c>
      <c r="H11" s="4">
        <v>105</v>
      </c>
      <c r="I11" s="4">
        <v>105</v>
      </c>
      <c r="J11" s="4">
        <v>105</v>
      </c>
      <c r="K11" s="4">
        <v>105</v>
      </c>
      <c r="L11" s="4">
        <v>105</v>
      </c>
      <c r="M11" s="4">
        <v>105</v>
      </c>
      <c r="N11" s="4">
        <v>105</v>
      </c>
      <c r="O11" s="4">
        <v>97.92307692307692</v>
      </c>
    </row>
    <row r="12" spans="1:15" x14ac:dyDescent="0.55000000000000004">
      <c r="A12" s="3" t="s">
        <v>108</v>
      </c>
      <c r="B12" s="4">
        <v>105</v>
      </c>
      <c r="C12" s="4">
        <v>93</v>
      </c>
      <c r="D12" s="4">
        <v>105</v>
      </c>
      <c r="E12" s="4">
        <v>105</v>
      </c>
      <c r="F12" s="4">
        <v>105</v>
      </c>
      <c r="G12" s="4">
        <v>105</v>
      </c>
      <c r="H12" s="4">
        <v>105</v>
      </c>
      <c r="I12" s="4">
        <v>105</v>
      </c>
      <c r="J12" s="4">
        <v>105</v>
      </c>
      <c r="K12" s="4">
        <v>105</v>
      </c>
      <c r="L12" s="4">
        <v>105</v>
      </c>
      <c r="M12" s="4">
        <v>105</v>
      </c>
      <c r="N12" s="4">
        <v>105</v>
      </c>
      <c r="O12" s="4">
        <v>104.07692307692308</v>
      </c>
    </row>
    <row r="13" spans="1:15" x14ac:dyDescent="0.55000000000000004">
      <c r="A13" s="3" t="s">
        <v>6</v>
      </c>
      <c r="B13" s="4">
        <v>4</v>
      </c>
      <c r="C13" s="4">
        <v>4</v>
      </c>
      <c r="D13" s="4">
        <v>4</v>
      </c>
      <c r="E13" s="4">
        <v>4</v>
      </c>
      <c r="F13" s="4">
        <v>4</v>
      </c>
      <c r="G13" s="4">
        <v>4</v>
      </c>
      <c r="H13" s="4">
        <v>4</v>
      </c>
      <c r="I13" s="4">
        <v>4</v>
      </c>
      <c r="J13" s="4">
        <v>5</v>
      </c>
      <c r="K13" s="4">
        <v>5</v>
      </c>
      <c r="L13" s="4">
        <v>5</v>
      </c>
      <c r="M13" s="4">
        <v>4</v>
      </c>
      <c r="N13" s="4">
        <v>4</v>
      </c>
      <c r="O13" s="4">
        <v>4.2307692307692308</v>
      </c>
    </row>
    <row r="14" spans="1:15" x14ac:dyDescent="0.55000000000000004">
      <c r="A14" s="3" t="s">
        <v>15</v>
      </c>
      <c r="B14" s="4">
        <v>13</v>
      </c>
      <c r="C14" s="4">
        <v>13</v>
      </c>
      <c r="D14" s="4">
        <v>13</v>
      </c>
      <c r="E14" s="4">
        <v>14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13.076923076923077</v>
      </c>
    </row>
    <row r="15" spans="1:15" x14ac:dyDescent="0.55000000000000004">
      <c r="A15" s="3" t="s">
        <v>122</v>
      </c>
      <c r="B15" s="4">
        <v>87</v>
      </c>
      <c r="C15" s="4">
        <v>98</v>
      </c>
      <c r="D15" s="4">
        <v>84</v>
      </c>
      <c r="E15" s="4">
        <v>89</v>
      </c>
      <c r="F15" s="4">
        <v>105</v>
      </c>
      <c r="G15" s="4">
        <v>105</v>
      </c>
      <c r="H15" s="4">
        <v>105</v>
      </c>
      <c r="I15" s="4">
        <v>105</v>
      </c>
      <c r="J15" s="4">
        <v>105</v>
      </c>
      <c r="K15" s="4">
        <v>105</v>
      </c>
      <c r="L15" s="4">
        <v>105</v>
      </c>
      <c r="M15" s="4">
        <v>105</v>
      </c>
      <c r="N15" s="4">
        <v>105</v>
      </c>
      <c r="O15" s="4">
        <v>100.23076923076923</v>
      </c>
    </row>
    <row r="16" spans="1:15" x14ac:dyDescent="0.55000000000000004">
      <c r="A16" s="3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v>100</v>
      </c>
      <c r="M16" s="4">
        <v>93</v>
      </c>
      <c r="N16" s="4">
        <v>81</v>
      </c>
      <c r="O16" s="4">
        <v>91.333333333333329</v>
      </c>
    </row>
    <row r="17" spans="1:15" x14ac:dyDescent="0.55000000000000004">
      <c r="A17" s="3" t="s">
        <v>12</v>
      </c>
      <c r="B17" s="4">
        <v>10</v>
      </c>
      <c r="C17" s="4">
        <v>11</v>
      </c>
      <c r="D17" s="4">
        <v>11</v>
      </c>
      <c r="E17" s="4">
        <v>11</v>
      </c>
      <c r="F17" s="4">
        <v>11</v>
      </c>
      <c r="G17" s="4">
        <v>10</v>
      </c>
      <c r="H17" s="4">
        <v>8</v>
      </c>
      <c r="I17" s="4">
        <v>11</v>
      </c>
      <c r="J17" s="4">
        <v>10</v>
      </c>
      <c r="K17" s="4">
        <v>11</v>
      </c>
      <c r="L17" s="4">
        <v>10</v>
      </c>
      <c r="M17" s="4">
        <v>12</v>
      </c>
      <c r="N17" s="4">
        <v>10</v>
      </c>
      <c r="O17" s="4">
        <v>10.461538461538462</v>
      </c>
    </row>
    <row r="18" spans="1:15" x14ac:dyDescent="0.55000000000000004">
      <c r="A18" s="3" t="s">
        <v>35</v>
      </c>
      <c r="B18" s="4">
        <v>20</v>
      </c>
      <c r="C18" s="4">
        <v>22</v>
      </c>
      <c r="D18" s="4">
        <v>30</v>
      </c>
      <c r="E18" s="4">
        <v>24</v>
      </c>
      <c r="F18" s="4">
        <v>23</v>
      </c>
      <c r="G18" s="4">
        <v>19</v>
      </c>
      <c r="H18" s="4">
        <v>19</v>
      </c>
      <c r="I18" s="4">
        <v>22</v>
      </c>
      <c r="J18" s="4">
        <v>22</v>
      </c>
      <c r="K18" s="4">
        <v>22</v>
      </c>
      <c r="L18" s="4">
        <v>26</v>
      </c>
      <c r="M18" s="4">
        <v>24</v>
      </c>
      <c r="N18" s="4">
        <v>29</v>
      </c>
      <c r="O18" s="4">
        <v>23.23076923076923</v>
      </c>
    </row>
    <row r="19" spans="1:15" x14ac:dyDescent="0.55000000000000004">
      <c r="A19" s="3" t="s">
        <v>93</v>
      </c>
      <c r="B19" s="4">
        <v>105</v>
      </c>
      <c r="C19" s="4">
        <v>105</v>
      </c>
      <c r="D19" s="4">
        <v>105</v>
      </c>
      <c r="E19" s="4">
        <v>105</v>
      </c>
      <c r="F19" s="4">
        <v>105</v>
      </c>
      <c r="G19" s="4">
        <v>100</v>
      </c>
      <c r="H19" s="4">
        <v>105</v>
      </c>
      <c r="I19" s="4">
        <v>105</v>
      </c>
      <c r="J19" s="4">
        <v>100</v>
      </c>
      <c r="K19" s="4">
        <v>105</v>
      </c>
      <c r="L19" s="4">
        <v>91</v>
      </c>
      <c r="M19" s="4">
        <v>90</v>
      </c>
      <c r="N19" s="4">
        <v>88</v>
      </c>
      <c r="O19" s="4">
        <v>100.69230769230769</v>
      </c>
    </row>
    <row r="20" spans="1:15" x14ac:dyDescent="0.55000000000000004">
      <c r="A20" s="3" t="s">
        <v>50</v>
      </c>
      <c r="B20" s="4">
        <v>51</v>
      </c>
      <c r="C20" s="4">
        <v>54</v>
      </c>
      <c r="D20" s="4">
        <v>50</v>
      </c>
      <c r="E20" s="4">
        <v>51</v>
      </c>
      <c r="F20" s="4">
        <v>48</v>
      </c>
      <c r="G20" s="4">
        <v>45</v>
      </c>
      <c r="H20" s="4">
        <v>50</v>
      </c>
      <c r="I20" s="4">
        <v>50</v>
      </c>
      <c r="J20" s="4">
        <v>48</v>
      </c>
      <c r="K20" s="4">
        <v>47</v>
      </c>
      <c r="L20" s="4">
        <v>48</v>
      </c>
      <c r="M20" s="4">
        <v>50</v>
      </c>
      <c r="N20" s="4">
        <v>48</v>
      </c>
      <c r="O20" s="4">
        <v>49.230769230769234</v>
      </c>
    </row>
    <row r="21" spans="1:15" x14ac:dyDescent="0.55000000000000004">
      <c r="A21" s="3" t="s">
        <v>40</v>
      </c>
      <c r="B21" s="4">
        <v>30</v>
      </c>
      <c r="C21" s="4">
        <v>34</v>
      </c>
      <c r="D21" s="4">
        <v>30</v>
      </c>
      <c r="E21" s="4">
        <v>29</v>
      </c>
      <c r="F21" s="4">
        <v>38</v>
      </c>
      <c r="G21" s="4">
        <v>36</v>
      </c>
      <c r="H21" s="4">
        <v>34</v>
      </c>
      <c r="I21" s="4">
        <v>37</v>
      </c>
      <c r="J21" s="4">
        <v>36</v>
      </c>
      <c r="K21" s="4">
        <v>37</v>
      </c>
      <c r="L21" s="4">
        <v>39</v>
      </c>
      <c r="M21" s="4">
        <v>27</v>
      </c>
      <c r="N21" s="4">
        <v>35</v>
      </c>
      <c r="O21" s="4">
        <v>34</v>
      </c>
    </row>
    <row r="22" spans="1:15" x14ac:dyDescent="0.55000000000000004">
      <c r="A22" s="3" t="s">
        <v>44</v>
      </c>
      <c r="B22" s="4">
        <v>41</v>
      </c>
      <c r="C22" s="4">
        <v>42</v>
      </c>
      <c r="D22" s="4">
        <v>40</v>
      </c>
      <c r="E22" s="4">
        <v>39</v>
      </c>
      <c r="F22" s="4">
        <v>41</v>
      </c>
      <c r="G22" s="4">
        <v>46</v>
      </c>
      <c r="H22" s="4">
        <v>42</v>
      </c>
      <c r="I22" s="4">
        <v>45</v>
      </c>
      <c r="J22" s="4">
        <v>41</v>
      </c>
      <c r="K22" s="4">
        <v>41</v>
      </c>
      <c r="L22" s="4">
        <v>45</v>
      </c>
      <c r="M22" s="4">
        <v>42</v>
      </c>
      <c r="N22" s="4">
        <v>41</v>
      </c>
      <c r="O22" s="4">
        <v>42</v>
      </c>
    </row>
    <row r="23" spans="1:15" x14ac:dyDescent="0.55000000000000004">
      <c r="A23" s="3" t="s">
        <v>29</v>
      </c>
      <c r="B23" s="4">
        <v>28</v>
      </c>
      <c r="C23" s="4">
        <v>20</v>
      </c>
      <c r="D23" s="4">
        <v>20</v>
      </c>
      <c r="E23" s="4">
        <v>20</v>
      </c>
      <c r="F23" s="4">
        <v>21</v>
      </c>
      <c r="G23" s="4">
        <v>20</v>
      </c>
      <c r="H23" s="4">
        <v>22</v>
      </c>
      <c r="I23" s="4">
        <v>25</v>
      </c>
      <c r="J23" s="4">
        <v>30</v>
      </c>
      <c r="K23" s="4">
        <v>24</v>
      </c>
      <c r="L23" s="4">
        <v>22</v>
      </c>
      <c r="M23" s="4">
        <v>23</v>
      </c>
      <c r="N23" s="4">
        <v>27</v>
      </c>
      <c r="O23" s="4">
        <v>23.23076923076923</v>
      </c>
    </row>
    <row r="24" spans="1:15" x14ac:dyDescent="0.55000000000000004">
      <c r="A24" s="3" t="s">
        <v>17</v>
      </c>
      <c r="B24" s="4">
        <v>14</v>
      </c>
      <c r="C24" s="4">
        <v>14</v>
      </c>
      <c r="D24" s="4">
        <v>14</v>
      </c>
      <c r="E24" s="4">
        <v>13</v>
      </c>
      <c r="F24" s="4">
        <v>14</v>
      </c>
      <c r="G24" s="4">
        <v>13</v>
      </c>
      <c r="H24" s="4">
        <v>14</v>
      </c>
      <c r="I24" s="4">
        <v>14</v>
      </c>
      <c r="J24" s="4">
        <v>15</v>
      </c>
      <c r="K24" s="4">
        <v>14</v>
      </c>
      <c r="L24" s="4">
        <v>14</v>
      </c>
      <c r="M24" s="4">
        <v>14</v>
      </c>
      <c r="N24" s="4">
        <v>15</v>
      </c>
      <c r="O24" s="4">
        <v>14</v>
      </c>
    </row>
    <row r="25" spans="1:15" x14ac:dyDescent="0.55000000000000004">
      <c r="A25" s="3" t="s">
        <v>80</v>
      </c>
      <c r="B25" s="4">
        <v>65</v>
      </c>
      <c r="C25" s="4">
        <v>60</v>
      </c>
      <c r="D25" s="4">
        <v>61</v>
      </c>
      <c r="E25" s="4">
        <v>58</v>
      </c>
      <c r="F25" s="4">
        <v>54</v>
      </c>
      <c r="G25" s="4">
        <v>64</v>
      </c>
      <c r="H25" s="4">
        <v>56</v>
      </c>
      <c r="I25" s="4">
        <v>57</v>
      </c>
      <c r="J25" s="4">
        <v>65</v>
      </c>
      <c r="K25" s="4">
        <v>65</v>
      </c>
      <c r="L25" s="4">
        <v>67</v>
      </c>
      <c r="M25" s="4">
        <v>76</v>
      </c>
      <c r="N25" s="4">
        <v>78</v>
      </c>
      <c r="O25" s="4">
        <v>63.53846153846154</v>
      </c>
    </row>
    <row r="26" spans="1:15" x14ac:dyDescent="0.55000000000000004">
      <c r="A26" s="3" t="s">
        <v>118</v>
      </c>
      <c r="B26" s="4">
        <v>100</v>
      </c>
      <c r="C26" s="4">
        <v>105</v>
      </c>
      <c r="D26" s="4">
        <v>105</v>
      </c>
      <c r="E26" s="4">
        <v>105</v>
      </c>
      <c r="F26" s="4">
        <v>105</v>
      </c>
      <c r="G26" s="4">
        <v>105</v>
      </c>
      <c r="H26" s="4">
        <v>105</v>
      </c>
      <c r="I26" s="4">
        <v>105</v>
      </c>
      <c r="J26" s="4">
        <v>105</v>
      </c>
      <c r="K26" s="4">
        <v>105</v>
      </c>
      <c r="L26" s="4">
        <v>105</v>
      </c>
      <c r="M26" s="4">
        <v>105</v>
      </c>
      <c r="N26" s="4">
        <v>105</v>
      </c>
      <c r="O26" s="4">
        <v>104.61538461538461</v>
      </c>
    </row>
    <row r="27" spans="1:15" x14ac:dyDescent="0.55000000000000004">
      <c r="A27" s="3" t="s">
        <v>5</v>
      </c>
      <c r="B27" s="4">
        <v>2</v>
      </c>
      <c r="C27" s="4">
        <v>2</v>
      </c>
      <c r="D27" s="4">
        <v>2</v>
      </c>
      <c r="E27" s="4">
        <v>3</v>
      </c>
      <c r="F27" s="4">
        <v>2</v>
      </c>
      <c r="G27" s="4">
        <v>2</v>
      </c>
      <c r="H27" s="4">
        <v>2</v>
      </c>
      <c r="I27" s="4">
        <v>2</v>
      </c>
      <c r="J27" s="4">
        <v>3</v>
      </c>
      <c r="K27" s="4">
        <v>3</v>
      </c>
      <c r="L27" s="4">
        <v>3</v>
      </c>
      <c r="M27" s="4">
        <v>3</v>
      </c>
      <c r="N27" s="4">
        <v>3</v>
      </c>
      <c r="O27" s="4">
        <v>2.4615384615384617</v>
      </c>
    </row>
    <row r="28" spans="1:15" x14ac:dyDescent="0.55000000000000004">
      <c r="A28" s="3" t="s">
        <v>116</v>
      </c>
      <c r="B28" s="4">
        <v>100</v>
      </c>
      <c r="C28" s="4">
        <v>86</v>
      </c>
      <c r="D28" s="4">
        <v>84</v>
      </c>
      <c r="E28" s="4">
        <v>89</v>
      </c>
      <c r="F28" s="4">
        <v>105</v>
      </c>
      <c r="G28" s="4">
        <v>105</v>
      </c>
      <c r="H28" s="4">
        <v>105</v>
      </c>
      <c r="I28" s="4">
        <v>105</v>
      </c>
      <c r="J28" s="4">
        <v>105</v>
      </c>
      <c r="K28" s="4">
        <v>105</v>
      </c>
      <c r="L28" s="4">
        <v>100</v>
      </c>
      <c r="M28" s="4">
        <v>105</v>
      </c>
      <c r="N28" s="4">
        <v>105</v>
      </c>
      <c r="O28" s="4">
        <v>99.92307692307692</v>
      </c>
    </row>
    <row r="29" spans="1:15" x14ac:dyDescent="0.55000000000000004">
      <c r="A29" s="3" t="s">
        <v>97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91</v>
      </c>
      <c r="O29" s="4">
        <v>91</v>
      </c>
    </row>
    <row r="30" spans="1:15" x14ac:dyDescent="0.55000000000000004">
      <c r="A30" s="3" t="s">
        <v>96</v>
      </c>
      <c r="B30" s="4">
        <v>77</v>
      </c>
      <c r="C30" s="4">
        <v>80</v>
      </c>
      <c r="D30" s="4">
        <v>61</v>
      </c>
      <c r="E30" s="4">
        <v>62</v>
      </c>
      <c r="F30" s="4">
        <v>68</v>
      </c>
      <c r="G30" s="4">
        <v>72</v>
      </c>
      <c r="H30" s="4">
        <v>78</v>
      </c>
      <c r="I30" s="4">
        <v>86</v>
      </c>
      <c r="J30" s="4">
        <v>92</v>
      </c>
      <c r="K30" s="4">
        <v>85</v>
      </c>
      <c r="L30" s="4">
        <v>87</v>
      </c>
      <c r="M30" s="4">
        <v>83</v>
      </c>
      <c r="N30" s="4">
        <v>91</v>
      </c>
      <c r="O30" s="4">
        <v>78.615384615384613</v>
      </c>
    </row>
    <row r="31" spans="1:15" x14ac:dyDescent="0.55000000000000004">
      <c r="A31" s="3" t="s">
        <v>46</v>
      </c>
      <c r="B31" s="4">
        <v>23</v>
      </c>
      <c r="C31" s="4">
        <v>27</v>
      </c>
      <c r="D31" s="4">
        <v>23</v>
      </c>
      <c r="E31" s="4">
        <v>26</v>
      </c>
      <c r="F31" s="4">
        <v>25</v>
      </c>
      <c r="G31" s="4">
        <v>29</v>
      </c>
      <c r="H31" s="4">
        <v>34</v>
      </c>
      <c r="I31" s="4">
        <v>25</v>
      </c>
      <c r="J31" s="4">
        <v>30</v>
      </c>
      <c r="K31" s="4">
        <v>32</v>
      </c>
      <c r="L31" s="4">
        <v>34</v>
      </c>
      <c r="M31" s="4">
        <v>38</v>
      </c>
      <c r="N31" s="4">
        <v>43</v>
      </c>
      <c r="O31" s="4">
        <v>29.923076923076923</v>
      </c>
    </row>
    <row r="32" spans="1:15" x14ac:dyDescent="0.55000000000000004">
      <c r="A32" s="3" t="s">
        <v>124</v>
      </c>
      <c r="B32" s="4">
        <v>87</v>
      </c>
      <c r="C32" s="4">
        <v>86</v>
      </c>
      <c r="D32" s="4">
        <v>79</v>
      </c>
      <c r="E32" s="4">
        <v>89</v>
      </c>
      <c r="F32" s="4">
        <v>98</v>
      </c>
      <c r="G32" s="4">
        <v>87</v>
      </c>
      <c r="H32" s="4">
        <v>105</v>
      </c>
      <c r="I32" s="4">
        <v>100</v>
      </c>
      <c r="J32" s="4">
        <v>88</v>
      </c>
      <c r="K32" s="4">
        <v>98</v>
      </c>
      <c r="L32" s="4">
        <v>105</v>
      </c>
      <c r="M32" s="4">
        <v>105</v>
      </c>
      <c r="N32" s="4">
        <v>105</v>
      </c>
      <c r="O32" s="4">
        <v>94.769230769230774</v>
      </c>
    </row>
    <row r="33" spans="1:15" x14ac:dyDescent="0.55000000000000004">
      <c r="A33" s="3" t="s">
        <v>92</v>
      </c>
      <c r="B33" s="4">
        <v>61</v>
      </c>
      <c r="C33" s="4">
        <v>64</v>
      </c>
      <c r="D33" s="4">
        <v>67</v>
      </c>
      <c r="E33" s="4">
        <v>58</v>
      </c>
      <c r="F33" s="4">
        <v>80</v>
      </c>
      <c r="G33" s="4">
        <v>72</v>
      </c>
      <c r="H33" s="4">
        <v>94</v>
      </c>
      <c r="I33" s="4">
        <v>92</v>
      </c>
      <c r="J33" s="4">
        <v>100</v>
      </c>
      <c r="K33" s="4">
        <v>95</v>
      </c>
      <c r="L33" s="4">
        <v>105</v>
      </c>
      <c r="M33" s="4">
        <v>93</v>
      </c>
      <c r="N33" s="4">
        <v>88</v>
      </c>
      <c r="O33" s="4">
        <v>82.230769230769226</v>
      </c>
    </row>
    <row r="34" spans="1:15" x14ac:dyDescent="0.55000000000000004">
      <c r="A34" s="3" t="s">
        <v>105</v>
      </c>
      <c r="B34" s="4">
        <v>75</v>
      </c>
      <c r="C34" s="4">
        <v>80</v>
      </c>
      <c r="D34" s="4">
        <v>84</v>
      </c>
      <c r="E34" s="4">
        <v>79</v>
      </c>
      <c r="F34" s="4">
        <v>76</v>
      </c>
      <c r="G34" s="4">
        <v>72</v>
      </c>
      <c r="H34" s="4">
        <v>94</v>
      </c>
      <c r="I34" s="4">
        <v>82</v>
      </c>
      <c r="J34" s="4">
        <v>96</v>
      </c>
      <c r="K34" s="4">
        <v>88</v>
      </c>
      <c r="L34" s="4">
        <v>100</v>
      </c>
      <c r="M34" s="4">
        <v>96</v>
      </c>
      <c r="N34" s="4">
        <v>105</v>
      </c>
      <c r="O34" s="4">
        <v>86.692307692307693</v>
      </c>
    </row>
    <row r="35" spans="1:15" x14ac:dyDescent="0.55000000000000004">
      <c r="A35" s="3" t="s">
        <v>77</v>
      </c>
      <c r="B35" s="4">
        <v>71</v>
      </c>
      <c r="C35" s="4">
        <v>56</v>
      </c>
      <c r="D35" s="4">
        <v>54</v>
      </c>
      <c r="E35" s="4">
        <v>51</v>
      </c>
      <c r="F35" s="4">
        <v>68</v>
      </c>
      <c r="G35" s="4">
        <v>87</v>
      </c>
      <c r="H35" s="4">
        <v>75</v>
      </c>
      <c r="I35" s="4">
        <v>65</v>
      </c>
      <c r="J35" s="4">
        <v>65</v>
      </c>
      <c r="K35" s="4">
        <v>65</v>
      </c>
      <c r="L35" s="4">
        <v>62</v>
      </c>
      <c r="M35" s="4">
        <v>62</v>
      </c>
      <c r="N35" s="4">
        <v>72</v>
      </c>
      <c r="O35" s="4">
        <v>65.615384615384613</v>
      </c>
    </row>
    <row r="36" spans="1:15" x14ac:dyDescent="0.55000000000000004">
      <c r="A36" s="3" t="s">
        <v>82</v>
      </c>
      <c r="B36" s="4">
        <v>87</v>
      </c>
      <c r="C36" s="4">
        <v>78</v>
      </c>
      <c r="D36" s="4">
        <v>71</v>
      </c>
      <c r="E36" s="4">
        <v>67</v>
      </c>
      <c r="F36" s="4">
        <v>76</v>
      </c>
      <c r="G36" s="4">
        <v>68</v>
      </c>
      <c r="H36" s="4">
        <v>78</v>
      </c>
      <c r="I36" s="4">
        <v>72</v>
      </c>
      <c r="J36" s="4">
        <v>82</v>
      </c>
      <c r="K36" s="4">
        <v>74</v>
      </c>
      <c r="L36" s="4">
        <v>77</v>
      </c>
      <c r="M36" s="4">
        <v>70</v>
      </c>
      <c r="N36" s="4">
        <v>78</v>
      </c>
      <c r="O36" s="4">
        <v>75.230769230769226</v>
      </c>
    </row>
    <row r="37" spans="1:15" x14ac:dyDescent="0.55000000000000004">
      <c r="A37" s="3" t="s">
        <v>123</v>
      </c>
      <c r="B37" s="4">
        <v>87</v>
      </c>
      <c r="C37" s="4">
        <v>105</v>
      </c>
      <c r="D37" s="4">
        <v>95</v>
      </c>
      <c r="E37" s="4">
        <v>96</v>
      </c>
      <c r="F37" s="4">
        <v>94</v>
      </c>
      <c r="G37" s="4">
        <v>93</v>
      </c>
      <c r="H37" s="4">
        <v>105</v>
      </c>
      <c r="I37" s="4">
        <v>105</v>
      </c>
      <c r="J37" s="4">
        <v>100</v>
      </c>
      <c r="K37" s="4">
        <v>95</v>
      </c>
      <c r="L37" s="4">
        <v>91</v>
      </c>
      <c r="M37" s="4">
        <v>105</v>
      </c>
      <c r="N37" s="4">
        <v>105</v>
      </c>
      <c r="O37" s="4">
        <v>98.15384615384616</v>
      </c>
    </row>
    <row r="38" spans="1:15" x14ac:dyDescent="0.55000000000000004">
      <c r="A38" s="3" t="s">
        <v>95</v>
      </c>
      <c r="B38" s="4">
        <v>105</v>
      </c>
      <c r="C38" s="4">
        <v>105</v>
      </c>
      <c r="D38" s="4">
        <v>95</v>
      </c>
      <c r="E38" s="4">
        <v>82</v>
      </c>
      <c r="F38" s="4">
        <v>80</v>
      </c>
      <c r="G38" s="4">
        <v>87</v>
      </c>
      <c r="H38" s="4">
        <v>94</v>
      </c>
      <c r="I38" s="4">
        <v>100</v>
      </c>
      <c r="J38" s="4">
        <v>96</v>
      </c>
      <c r="K38" s="4">
        <v>88</v>
      </c>
      <c r="L38" s="4">
        <v>91</v>
      </c>
      <c r="M38" s="4">
        <v>93</v>
      </c>
      <c r="N38" s="4">
        <v>91</v>
      </c>
      <c r="O38" s="4">
        <v>92.84615384615384</v>
      </c>
    </row>
    <row r="39" spans="1:15" x14ac:dyDescent="0.55000000000000004">
      <c r="A39" s="3" t="s">
        <v>9</v>
      </c>
      <c r="B39" s="4">
        <v>5</v>
      </c>
      <c r="C39" s="4">
        <v>6</v>
      </c>
      <c r="D39" s="4">
        <v>6</v>
      </c>
      <c r="E39" s="4">
        <v>6</v>
      </c>
      <c r="F39" s="4">
        <v>6</v>
      </c>
      <c r="G39" s="4">
        <v>6</v>
      </c>
      <c r="H39" s="4">
        <v>6</v>
      </c>
      <c r="I39" s="4">
        <v>6</v>
      </c>
      <c r="J39" s="4">
        <v>6</v>
      </c>
      <c r="K39" s="4">
        <v>6</v>
      </c>
      <c r="L39" s="4">
        <v>6</v>
      </c>
      <c r="M39" s="4">
        <v>6</v>
      </c>
      <c r="N39" s="4">
        <v>6</v>
      </c>
      <c r="O39" s="4">
        <v>5.9230769230769234</v>
      </c>
    </row>
    <row r="40" spans="1:15" x14ac:dyDescent="0.55000000000000004">
      <c r="A40" s="3" t="s">
        <v>70</v>
      </c>
      <c r="B40" s="4">
        <v>94</v>
      </c>
      <c r="C40" s="4">
        <v>86</v>
      </c>
      <c r="D40" s="4">
        <v>71</v>
      </c>
      <c r="E40" s="4">
        <v>76</v>
      </c>
      <c r="F40" s="4">
        <v>86</v>
      </c>
      <c r="G40" s="4">
        <v>93</v>
      </c>
      <c r="H40" s="4">
        <v>87</v>
      </c>
      <c r="I40" s="4">
        <v>82</v>
      </c>
      <c r="J40" s="4">
        <v>65</v>
      </c>
      <c r="K40" s="4">
        <v>74</v>
      </c>
      <c r="L40" s="4">
        <v>64</v>
      </c>
      <c r="M40" s="4">
        <v>67</v>
      </c>
      <c r="N40" s="4">
        <v>67</v>
      </c>
      <c r="O40" s="4">
        <v>77.84615384615384</v>
      </c>
    </row>
    <row r="41" spans="1:15" x14ac:dyDescent="0.55000000000000004">
      <c r="A41" s="3" t="s">
        <v>14</v>
      </c>
      <c r="B41" s="4">
        <v>10</v>
      </c>
      <c r="C41" s="4">
        <v>11</v>
      </c>
      <c r="D41" s="4">
        <v>12</v>
      </c>
      <c r="E41" s="4">
        <v>12</v>
      </c>
      <c r="F41" s="4">
        <v>12</v>
      </c>
      <c r="G41" s="4">
        <v>12</v>
      </c>
      <c r="H41" s="4">
        <v>12</v>
      </c>
      <c r="I41" s="4">
        <v>12</v>
      </c>
      <c r="J41" s="4">
        <v>10</v>
      </c>
      <c r="K41" s="4">
        <v>11</v>
      </c>
      <c r="L41" s="4">
        <v>10</v>
      </c>
      <c r="M41" s="4">
        <v>9</v>
      </c>
      <c r="N41" s="4">
        <v>12</v>
      </c>
      <c r="O41" s="4">
        <v>11.153846153846153</v>
      </c>
    </row>
    <row r="42" spans="1:15" x14ac:dyDescent="0.55000000000000004">
      <c r="A42" s="3" t="s">
        <v>42</v>
      </c>
      <c r="B42" s="4">
        <v>35</v>
      </c>
      <c r="C42" s="4">
        <v>34</v>
      </c>
      <c r="D42" s="4">
        <v>35</v>
      </c>
      <c r="E42" s="4">
        <v>39</v>
      </c>
      <c r="F42" s="4">
        <v>36</v>
      </c>
      <c r="G42" s="4">
        <v>31</v>
      </c>
      <c r="H42" s="4">
        <v>34</v>
      </c>
      <c r="I42" s="4">
        <v>30</v>
      </c>
      <c r="J42" s="4">
        <v>30</v>
      </c>
      <c r="K42" s="4">
        <v>32</v>
      </c>
      <c r="L42" s="4">
        <v>34</v>
      </c>
      <c r="M42" s="4">
        <v>38</v>
      </c>
      <c r="N42" s="4">
        <v>40</v>
      </c>
      <c r="O42" s="4">
        <v>34.46153846153846</v>
      </c>
    </row>
    <row r="43" spans="1:15" x14ac:dyDescent="0.55000000000000004">
      <c r="A43" s="3" t="s">
        <v>65</v>
      </c>
      <c r="B43" s="4"/>
      <c r="C43" s="4"/>
      <c r="D43" s="4"/>
      <c r="E43" s="4"/>
      <c r="F43" s="4"/>
      <c r="G43" s="4"/>
      <c r="H43" s="4"/>
      <c r="I43" s="4">
        <v>86</v>
      </c>
      <c r="J43" s="4">
        <v>65</v>
      </c>
      <c r="K43" s="4">
        <v>59</v>
      </c>
      <c r="L43" s="4">
        <v>71</v>
      </c>
      <c r="M43" s="4">
        <v>62</v>
      </c>
      <c r="N43" s="4">
        <v>60</v>
      </c>
      <c r="O43" s="4">
        <v>67.166666666666671</v>
      </c>
    </row>
    <row r="44" spans="1:15" x14ac:dyDescent="0.55000000000000004">
      <c r="A44" s="3" t="s">
        <v>67</v>
      </c>
      <c r="B44" s="4">
        <v>65</v>
      </c>
      <c r="C44" s="4">
        <v>72</v>
      </c>
      <c r="D44" s="4">
        <v>60</v>
      </c>
      <c r="E44" s="4">
        <v>76</v>
      </c>
      <c r="F44" s="4">
        <v>64</v>
      </c>
      <c r="G44" s="4">
        <v>51</v>
      </c>
      <c r="H44" s="4">
        <v>71</v>
      </c>
      <c r="I44" s="4">
        <v>86</v>
      </c>
      <c r="J44" s="4">
        <v>82</v>
      </c>
      <c r="K44" s="4">
        <v>74</v>
      </c>
      <c r="L44" s="4">
        <v>64</v>
      </c>
      <c r="M44" s="4">
        <v>60</v>
      </c>
      <c r="N44" s="4">
        <v>60</v>
      </c>
      <c r="O44" s="4">
        <v>68.07692307692308</v>
      </c>
    </row>
    <row r="45" spans="1:15" x14ac:dyDescent="0.55000000000000004">
      <c r="A45" s="3" t="s">
        <v>48</v>
      </c>
      <c r="B45" s="4">
        <v>55</v>
      </c>
      <c r="C45" s="4">
        <v>52</v>
      </c>
      <c r="D45" s="4">
        <v>54</v>
      </c>
      <c r="E45" s="4">
        <v>49</v>
      </c>
      <c r="F45" s="4">
        <v>61</v>
      </c>
      <c r="G45" s="4">
        <v>54</v>
      </c>
      <c r="H45" s="4">
        <v>52</v>
      </c>
      <c r="I45" s="4">
        <v>65</v>
      </c>
      <c r="J45" s="4">
        <v>72</v>
      </c>
      <c r="K45" s="4"/>
      <c r="L45" s="4">
        <v>51</v>
      </c>
      <c r="M45" s="4">
        <v>47</v>
      </c>
      <c r="N45" s="4">
        <v>46</v>
      </c>
      <c r="O45" s="4">
        <v>54.833333333333336</v>
      </c>
    </row>
    <row r="46" spans="1:15" x14ac:dyDescent="0.55000000000000004">
      <c r="A46" s="3" t="s">
        <v>98</v>
      </c>
      <c r="B46" s="4"/>
      <c r="C46" s="4"/>
      <c r="D46" s="4"/>
      <c r="E46" s="4"/>
      <c r="F46" s="4"/>
      <c r="G46" s="4"/>
      <c r="H46" s="4"/>
      <c r="I46" s="4">
        <v>92</v>
      </c>
      <c r="J46" s="4">
        <v>62</v>
      </c>
      <c r="K46" s="4">
        <v>74</v>
      </c>
      <c r="L46" s="4">
        <v>77</v>
      </c>
      <c r="M46" s="4">
        <v>76</v>
      </c>
      <c r="N46" s="4">
        <v>91</v>
      </c>
      <c r="O46" s="4">
        <v>78.666666666666671</v>
      </c>
    </row>
    <row r="47" spans="1:15" x14ac:dyDescent="0.55000000000000004">
      <c r="A47" s="3" t="s">
        <v>114</v>
      </c>
      <c r="B47" s="4">
        <v>77</v>
      </c>
      <c r="C47" s="4">
        <v>80</v>
      </c>
      <c r="D47" s="4">
        <v>84</v>
      </c>
      <c r="E47" s="4">
        <v>99</v>
      </c>
      <c r="F47" s="4">
        <v>91</v>
      </c>
      <c r="G47" s="4">
        <v>81</v>
      </c>
      <c r="H47" s="4">
        <v>105</v>
      </c>
      <c r="I47" s="4"/>
      <c r="J47" s="4"/>
      <c r="K47" s="4"/>
      <c r="L47" s="4"/>
      <c r="M47" s="4"/>
      <c r="N47" s="4"/>
      <c r="O47" s="4">
        <v>88.142857142857139</v>
      </c>
    </row>
    <row r="48" spans="1:15" x14ac:dyDescent="0.55000000000000004">
      <c r="A48" s="3" t="s">
        <v>89</v>
      </c>
      <c r="B48" s="4">
        <v>87</v>
      </c>
      <c r="C48" s="4">
        <v>80</v>
      </c>
      <c r="D48" s="4">
        <v>84</v>
      </c>
      <c r="E48" s="4">
        <v>82</v>
      </c>
      <c r="F48" s="4">
        <v>86</v>
      </c>
      <c r="G48" s="4">
        <v>83</v>
      </c>
      <c r="H48" s="4">
        <v>87</v>
      </c>
      <c r="I48" s="4"/>
      <c r="J48" s="4"/>
      <c r="K48" s="4"/>
      <c r="L48" s="4"/>
      <c r="M48" s="4"/>
      <c r="N48" s="4"/>
      <c r="O48" s="4">
        <v>84.142857142857139</v>
      </c>
    </row>
    <row r="49" spans="1:15" x14ac:dyDescent="0.55000000000000004">
      <c r="A49" s="3" t="s">
        <v>94</v>
      </c>
      <c r="B49" s="4">
        <v>94</v>
      </c>
      <c r="C49" s="4">
        <v>105</v>
      </c>
      <c r="D49" s="4">
        <v>105</v>
      </c>
      <c r="E49" s="4">
        <v>105</v>
      </c>
      <c r="F49" s="4">
        <v>105</v>
      </c>
      <c r="G49" s="4">
        <v>93</v>
      </c>
      <c r="H49" s="4">
        <v>87</v>
      </c>
      <c r="I49" s="4">
        <v>82</v>
      </c>
      <c r="J49" s="4">
        <v>88</v>
      </c>
      <c r="K49" s="4">
        <v>88</v>
      </c>
      <c r="L49" s="4">
        <v>90</v>
      </c>
      <c r="M49" s="4">
        <v>90</v>
      </c>
      <c r="N49" s="4">
        <v>91</v>
      </c>
      <c r="O49" s="4">
        <v>94.07692307692308</v>
      </c>
    </row>
    <row r="50" spans="1:15" x14ac:dyDescent="0.55000000000000004">
      <c r="A50" s="3" t="s">
        <v>112</v>
      </c>
      <c r="B50" s="4">
        <v>85</v>
      </c>
      <c r="C50" s="4">
        <v>93</v>
      </c>
      <c r="D50" s="4">
        <v>84</v>
      </c>
      <c r="E50" s="4">
        <v>96</v>
      </c>
      <c r="F50" s="4">
        <v>96</v>
      </c>
      <c r="G50" s="4">
        <v>105</v>
      </c>
      <c r="H50" s="4">
        <v>94</v>
      </c>
      <c r="I50" s="4">
        <v>105</v>
      </c>
      <c r="J50" s="4">
        <v>105</v>
      </c>
      <c r="K50" s="4">
        <v>105</v>
      </c>
      <c r="L50" s="4">
        <v>105</v>
      </c>
      <c r="M50" s="4">
        <v>105</v>
      </c>
      <c r="N50" s="4">
        <v>105</v>
      </c>
      <c r="O50" s="4">
        <v>98.692307692307693</v>
      </c>
    </row>
    <row r="51" spans="1:15" x14ac:dyDescent="0.55000000000000004">
      <c r="A51" s="3" t="s">
        <v>121</v>
      </c>
      <c r="B51" s="4">
        <v>77</v>
      </c>
      <c r="C51" s="4">
        <v>86</v>
      </c>
      <c r="D51" s="4">
        <v>84</v>
      </c>
      <c r="E51" s="4">
        <v>82</v>
      </c>
      <c r="F51" s="4">
        <v>105</v>
      </c>
      <c r="G51" s="4">
        <v>87</v>
      </c>
      <c r="H51" s="4">
        <v>105</v>
      </c>
      <c r="I51" s="4">
        <v>105</v>
      </c>
      <c r="J51" s="4">
        <v>105</v>
      </c>
      <c r="K51" s="4">
        <v>105</v>
      </c>
      <c r="L51" s="4">
        <v>105</v>
      </c>
      <c r="M51" s="4">
        <v>105</v>
      </c>
      <c r="N51" s="4">
        <v>105</v>
      </c>
      <c r="O51" s="4">
        <v>96.615384615384613</v>
      </c>
    </row>
    <row r="52" spans="1:15" x14ac:dyDescent="0.55000000000000004">
      <c r="A52" s="3" t="s">
        <v>72</v>
      </c>
      <c r="B52" s="4">
        <v>77</v>
      </c>
      <c r="C52" s="4">
        <v>72</v>
      </c>
      <c r="D52" s="4">
        <v>61</v>
      </c>
      <c r="E52" s="4">
        <v>69</v>
      </c>
      <c r="F52" s="4">
        <v>64</v>
      </c>
      <c r="G52" s="4">
        <v>68</v>
      </c>
      <c r="H52" s="4">
        <v>63</v>
      </c>
      <c r="I52" s="4">
        <v>65</v>
      </c>
      <c r="J52" s="4">
        <v>57</v>
      </c>
      <c r="K52" s="4">
        <v>59</v>
      </c>
      <c r="L52" s="4">
        <v>59</v>
      </c>
      <c r="M52" s="4">
        <v>62</v>
      </c>
      <c r="N52" s="4">
        <v>70</v>
      </c>
      <c r="O52" s="4">
        <v>65.07692307692308</v>
      </c>
    </row>
    <row r="53" spans="1:15" x14ac:dyDescent="0.55000000000000004">
      <c r="A53" s="3" t="s">
        <v>54</v>
      </c>
      <c r="B53" s="4">
        <v>49</v>
      </c>
      <c r="C53" s="4">
        <v>48</v>
      </c>
      <c r="D53" s="4">
        <v>50</v>
      </c>
      <c r="E53" s="4">
        <v>51</v>
      </c>
      <c r="F53" s="4">
        <v>48</v>
      </c>
      <c r="G53" s="4">
        <v>42</v>
      </c>
      <c r="H53" s="4">
        <v>46</v>
      </c>
      <c r="I53" s="4">
        <v>45</v>
      </c>
      <c r="J53" s="4">
        <v>46</v>
      </c>
      <c r="K53" s="4">
        <v>50</v>
      </c>
      <c r="L53" s="4">
        <v>52</v>
      </c>
      <c r="M53" s="4">
        <v>56</v>
      </c>
      <c r="N53" s="4">
        <v>52</v>
      </c>
      <c r="O53" s="4">
        <v>48.846153846153847</v>
      </c>
    </row>
    <row r="54" spans="1:15" x14ac:dyDescent="0.55000000000000004">
      <c r="A54" s="3" t="s">
        <v>76</v>
      </c>
      <c r="B54" s="4">
        <v>87</v>
      </c>
      <c r="C54" s="4">
        <v>72</v>
      </c>
      <c r="D54" s="4">
        <v>95</v>
      </c>
      <c r="E54" s="4">
        <v>79</v>
      </c>
      <c r="F54" s="4">
        <v>98</v>
      </c>
      <c r="G54" s="4">
        <v>105</v>
      </c>
      <c r="H54" s="4">
        <v>82</v>
      </c>
      <c r="I54" s="4">
        <v>74</v>
      </c>
      <c r="J54" s="4">
        <v>72</v>
      </c>
      <c r="K54" s="4">
        <v>83</v>
      </c>
      <c r="L54" s="4">
        <v>77</v>
      </c>
      <c r="M54" s="4">
        <v>74</v>
      </c>
      <c r="N54" s="4">
        <v>72</v>
      </c>
      <c r="O54" s="4">
        <v>82.307692307692307</v>
      </c>
    </row>
    <row r="55" spans="1:15" x14ac:dyDescent="0.55000000000000004">
      <c r="A55" s="3" t="s">
        <v>4</v>
      </c>
      <c r="B55" s="4">
        <v>3</v>
      </c>
      <c r="C55" s="4">
        <v>3</v>
      </c>
      <c r="D55" s="4">
        <v>3</v>
      </c>
      <c r="E55" s="4">
        <v>2</v>
      </c>
      <c r="F55" s="4">
        <v>2</v>
      </c>
      <c r="G55" s="4">
        <v>3</v>
      </c>
      <c r="H55" s="4">
        <v>2</v>
      </c>
      <c r="I55" s="4">
        <v>2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2.3076923076923075</v>
      </c>
    </row>
    <row r="56" spans="1:15" x14ac:dyDescent="0.55000000000000004">
      <c r="A56" s="3" t="s">
        <v>113</v>
      </c>
      <c r="B56" s="4">
        <v>105</v>
      </c>
      <c r="C56" s="4">
        <v>105</v>
      </c>
      <c r="D56" s="4">
        <v>105</v>
      </c>
      <c r="E56" s="4">
        <v>105</v>
      </c>
      <c r="F56" s="4">
        <v>105</v>
      </c>
      <c r="G56" s="4">
        <v>93</v>
      </c>
      <c r="H56" s="4">
        <v>105</v>
      </c>
      <c r="I56" s="4">
        <v>105</v>
      </c>
      <c r="J56" s="4">
        <v>96</v>
      </c>
      <c r="K56" s="4">
        <v>98</v>
      </c>
      <c r="L56" s="4">
        <v>105</v>
      </c>
      <c r="M56" s="4">
        <v>105</v>
      </c>
      <c r="N56" s="4">
        <v>105</v>
      </c>
      <c r="O56" s="4">
        <v>102.84615384615384</v>
      </c>
    </row>
    <row r="57" spans="1:15" x14ac:dyDescent="0.55000000000000004">
      <c r="A57" s="3" t="s">
        <v>111</v>
      </c>
      <c r="B57" s="4">
        <v>105</v>
      </c>
      <c r="C57" s="4">
        <v>86</v>
      </c>
      <c r="D57" s="4">
        <v>100</v>
      </c>
      <c r="E57" s="4">
        <v>96</v>
      </c>
      <c r="F57" s="4">
        <v>96</v>
      </c>
      <c r="G57" s="4">
        <v>105</v>
      </c>
      <c r="H57" s="4">
        <v>87</v>
      </c>
      <c r="I57" s="4">
        <v>86</v>
      </c>
      <c r="J57" s="4">
        <v>92</v>
      </c>
      <c r="K57" s="4">
        <v>88</v>
      </c>
      <c r="L57" s="4">
        <v>91</v>
      </c>
      <c r="M57" s="4">
        <v>105</v>
      </c>
      <c r="N57" s="4">
        <v>105</v>
      </c>
      <c r="O57" s="4">
        <v>95.538461538461533</v>
      </c>
    </row>
    <row r="58" spans="1:15" x14ac:dyDescent="0.55000000000000004">
      <c r="A58" s="3" t="s">
        <v>58</v>
      </c>
      <c r="B58" s="4">
        <v>65</v>
      </c>
      <c r="C58" s="4">
        <v>72</v>
      </c>
      <c r="D58" s="4">
        <v>61</v>
      </c>
      <c r="E58" s="4">
        <v>58</v>
      </c>
      <c r="F58" s="4">
        <v>56</v>
      </c>
      <c r="G58" s="4">
        <v>61</v>
      </c>
      <c r="H58" s="4">
        <v>52</v>
      </c>
      <c r="I58" s="4">
        <v>50</v>
      </c>
      <c r="J58" s="4">
        <v>53</v>
      </c>
      <c r="K58" s="4">
        <v>47</v>
      </c>
      <c r="L58" s="4">
        <v>48</v>
      </c>
      <c r="M58" s="4">
        <v>56</v>
      </c>
      <c r="N58" s="4">
        <v>53</v>
      </c>
      <c r="O58" s="4">
        <v>56.307692307692307</v>
      </c>
    </row>
    <row r="59" spans="1:15" x14ac:dyDescent="0.55000000000000004">
      <c r="A59" s="3" t="s">
        <v>57</v>
      </c>
      <c r="B59" s="4"/>
      <c r="C59" s="4"/>
      <c r="D59" s="4"/>
      <c r="E59" s="4"/>
      <c r="F59" s="4"/>
      <c r="G59" s="4"/>
      <c r="H59" s="4"/>
      <c r="I59" s="4"/>
      <c r="J59" s="4">
        <v>92</v>
      </c>
      <c r="K59" s="4">
        <v>80</v>
      </c>
      <c r="L59" s="4">
        <v>83</v>
      </c>
      <c r="M59" s="4">
        <v>60</v>
      </c>
      <c r="N59" s="4">
        <v>53</v>
      </c>
      <c r="O59" s="4">
        <v>73.599999999999994</v>
      </c>
    </row>
    <row r="60" spans="1:15" x14ac:dyDescent="0.55000000000000004">
      <c r="A60" s="3" t="s">
        <v>68</v>
      </c>
      <c r="B60" s="4">
        <v>45</v>
      </c>
      <c r="C60" s="4">
        <v>48</v>
      </c>
      <c r="D60" s="4">
        <v>47</v>
      </c>
      <c r="E60" s="4">
        <v>51</v>
      </c>
      <c r="F60" s="4">
        <v>48</v>
      </c>
      <c r="G60" s="4">
        <v>46</v>
      </c>
      <c r="H60" s="4">
        <v>50</v>
      </c>
      <c r="I60" s="4">
        <v>50</v>
      </c>
      <c r="J60" s="4">
        <v>51</v>
      </c>
      <c r="K60" s="4">
        <v>54</v>
      </c>
      <c r="L60" s="4">
        <v>52</v>
      </c>
      <c r="M60" s="4">
        <v>54</v>
      </c>
      <c r="N60" s="4">
        <v>60</v>
      </c>
      <c r="O60" s="4">
        <v>50.46153846153846</v>
      </c>
    </row>
    <row r="61" spans="1:15" x14ac:dyDescent="0.55000000000000004">
      <c r="A61" s="3" t="s">
        <v>28</v>
      </c>
      <c r="B61" s="4">
        <v>30</v>
      </c>
      <c r="C61" s="4">
        <v>38</v>
      </c>
      <c r="D61" s="4">
        <v>35</v>
      </c>
      <c r="E61" s="4">
        <v>29</v>
      </c>
      <c r="F61" s="4">
        <v>21</v>
      </c>
      <c r="G61" s="4">
        <v>23</v>
      </c>
      <c r="H61" s="4">
        <v>22</v>
      </c>
      <c r="I61" s="4">
        <v>28</v>
      </c>
      <c r="J61" s="4">
        <v>26</v>
      </c>
      <c r="K61" s="4">
        <v>27</v>
      </c>
      <c r="L61" s="4">
        <v>25</v>
      </c>
      <c r="M61" s="4">
        <v>31</v>
      </c>
      <c r="N61" s="4">
        <v>25</v>
      </c>
      <c r="O61" s="4">
        <v>27.692307692307693</v>
      </c>
    </row>
    <row r="62" spans="1:15" x14ac:dyDescent="0.55000000000000004">
      <c r="A62" s="3" t="s">
        <v>49</v>
      </c>
      <c r="B62" s="4">
        <v>43</v>
      </c>
      <c r="C62" s="4">
        <v>42</v>
      </c>
      <c r="D62" s="4">
        <v>42</v>
      </c>
      <c r="E62" s="4">
        <v>43</v>
      </c>
      <c r="F62" s="4">
        <v>38</v>
      </c>
      <c r="G62" s="4">
        <v>40</v>
      </c>
      <c r="H62" s="4">
        <v>42</v>
      </c>
      <c r="I62" s="4">
        <v>40</v>
      </c>
      <c r="J62" s="4">
        <v>48</v>
      </c>
      <c r="K62" s="4">
        <v>41</v>
      </c>
      <c r="L62" s="4">
        <v>39</v>
      </c>
      <c r="M62" s="4">
        <v>47</v>
      </c>
      <c r="N62" s="4">
        <v>46</v>
      </c>
      <c r="O62" s="4">
        <v>42.384615384615387</v>
      </c>
    </row>
    <row r="63" spans="1:15" x14ac:dyDescent="0.55000000000000004">
      <c r="A63" s="3" t="s">
        <v>99</v>
      </c>
      <c r="B63" s="4">
        <v>94</v>
      </c>
      <c r="C63" s="4">
        <v>86</v>
      </c>
      <c r="D63" s="4">
        <v>84</v>
      </c>
      <c r="E63" s="4">
        <v>89</v>
      </c>
      <c r="F63" s="4">
        <v>68</v>
      </c>
      <c r="G63" s="4">
        <v>61</v>
      </c>
      <c r="H63" s="4">
        <v>75</v>
      </c>
      <c r="I63" s="4">
        <v>86</v>
      </c>
      <c r="J63" s="4">
        <v>77</v>
      </c>
      <c r="K63" s="4">
        <v>88</v>
      </c>
      <c r="L63" s="4">
        <v>91</v>
      </c>
      <c r="M63" s="4">
        <v>90</v>
      </c>
      <c r="N63" s="4">
        <v>96</v>
      </c>
      <c r="O63" s="4">
        <v>83.461538461538467</v>
      </c>
    </row>
    <row r="64" spans="1:15" x14ac:dyDescent="0.55000000000000004">
      <c r="A64" s="3" t="s">
        <v>102</v>
      </c>
      <c r="B64" s="4">
        <v>85</v>
      </c>
      <c r="C64" s="4">
        <v>105</v>
      </c>
      <c r="D64" s="4">
        <v>84</v>
      </c>
      <c r="E64" s="4">
        <v>82</v>
      </c>
      <c r="F64" s="4">
        <v>86</v>
      </c>
      <c r="G64" s="4">
        <v>100</v>
      </c>
      <c r="H64" s="4">
        <v>87</v>
      </c>
      <c r="I64" s="4">
        <v>100</v>
      </c>
      <c r="J64" s="4">
        <v>105</v>
      </c>
      <c r="K64" s="4">
        <v>105</v>
      </c>
      <c r="L64" s="4">
        <v>105</v>
      </c>
      <c r="M64" s="4">
        <v>99</v>
      </c>
      <c r="N64" s="4">
        <v>98</v>
      </c>
      <c r="O64" s="4">
        <v>95.461538461538467</v>
      </c>
    </row>
    <row r="65" spans="1:15" x14ac:dyDescent="0.55000000000000004">
      <c r="A65" s="3" t="s">
        <v>52</v>
      </c>
      <c r="B65" s="4">
        <v>39</v>
      </c>
      <c r="C65" s="4">
        <v>42</v>
      </c>
      <c r="D65" s="4">
        <v>42</v>
      </c>
      <c r="E65" s="4">
        <v>44</v>
      </c>
      <c r="F65" s="4">
        <v>48</v>
      </c>
      <c r="G65" s="4">
        <v>54</v>
      </c>
      <c r="H65" s="4">
        <v>59</v>
      </c>
      <c r="I65" s="4">
        <v>50</v>
      </c>
      <c r="J65" s="4">
        <v>54</v>
      </c>
      <c r="K65" s="4">
        <v>58</v>
      </c>
      <c r="L65" s="4">
        <v>62</v>
      </c>
      <c r="M65" s="4">
        <v>59</v>
      </c>
      <c r="N65" s="4">
        <v>50</v>
      </c>
      <c r="O65" s="4">
        <v>50.846153846153847</v>
      </c>
    </row>
    <row r="66" spans="1:15" x14ac:dyDescent="0.55000000000000004">
      <c r="A66" s="3" t="s">
        <v>11</v>
      </c>
      <c r="B66" s="4">
        <v>6</v>
      </c>
      <c r="C66" s="4">
        <v>7</v>
      </c>
      <c r="D66" s="4">
        <v>9</v>
      </c>
      <c r="E66" s="4">
        <v>7</v>
      </c>
      <c r="F66" s="4">
        <v>9</v>
      </c>
      <c r="G66" s="4">
        <v>9</v>
      </c>
      <c r="H66" s="4">
        <v>8</v>
      </c>
      <c r="I66" s="4">
        <v>8</v>
      </c>
      <c r="J66" s="4">
        <v>12</v>
      </c>
      <c r="K66" s="4">
        <v>9</v>
      </c>
      <c r="L66" s="4">
        <v>10</v>
      </c>
      <c r="M66" s="4">
        <v>9</v>
      </c>
      <c r="N66" s="4">
        <v>9</v>
      </c>
      <c r="O66" s="4">
        <v>8.615384615384615</v>
      </c>
    </row>
    <row r="67" spans="1:15" x14ac:dyDescent="0.55000000000000004">
      <c r="A67" s="3" t="s">
        <v>38</v>
      </c>
      <c r="B67" s="4">
        <v>35</v>
      </c>
      <c r="C67" s="4">
        <v>28</v>
      </c>
      <c r="D67" s="4">
        <v>23</v>
      </c>
      <c r="E67" s="4">
        <v>29</v>
      </c>
      <c r="F67" s="4">
        <v>38</v>
      </c>
      <c r="G67" s="4">
        <v>36</v>
      </c>
      <c r="H67" s="4">
        <v>31</v>
      </c>
      <c r="I67" s="4">
        <v>30</v>
      </c>
      <c r="J67" s="4">
        <v>39</v>
      </c>
      <c r="K67" s="4">
        <v>37</v>
      </c>
      <c r="L67" s="4">
        <v>31</v>
      </c>
      <c r="M67" s="4">
        <v>38</v>
      </c>
      <c r="N67" s="4">
        <v>35</v>
      </c>
      <c r="O67" s="4">
        <v>33.07692307692308</v>
      </c>
    </row>
    <row r="68" spans="1:15" x14ac:dyDescent="0.55000000000000004">
      <c r="A68" s="3" t="s">
        <v>37</v>
      </c>
      <c r="B68" s="4"/>
      <c r="C68" s="4"/>
      <c r="D68" s="4"/>
      <c r="E68" s="4"/>
      <c r="F68" s="4"/>
      <c r="G68" s="4"/>
      <c r="H68" s="4">
        <v>30</v>
      </c>
      <c r="I68" s="4">
        <v>28</v>
      </c>
      <c r="J68" s="4">
        <v>28</v>
      </c>
      <c r="K68" s="4">
        <v>21</v>
      </c>
      <c r="L68" s="4">
        <v>23</v>
      </c>
      <c r="M68" s="4">
        <v>27</v>
      </c>
      <c r="N68" s="4">
        <v>35</v>
      </c>
      <c r="O68" s="4">
        <v>27.428571428571427</v>
      </c>
    </row>
    <row r="69" spans="1:15" x14ac:dyDescent="0.55000000000000004">
      <c r="A69" s="3" t="s">
        <v>16</v>
      </c>
      <c r="B69" s="4">
        <v>15</v>
      </c>
      <c r="C69" s="4">
        <v>15</v>
      </c>
      <c r="D69" s="4">
        <v>16</v>
      </c>
      <c r="E69" s="4">
        <v>15</v>
      </c>
      <c r="F69" s="4">
        <v>17</v>
      </c>
      <c r="G69" s="4">
        <v>16</v>
      </c>
      <c r="H69" s="4">
        <v>16</v>
      </c>
      <c r="I69" s="4">
        <v>17</v>
      </c>
      <c r="J69" s="4">
        <v>15</v>
      </c>
      <c r="K69" s="4">
        <v>16</v>
      </c>
      <c r="L69" s="4">
        <v>15</v>
      </c>
      <c r="M69" s="4">
        <v>15</v>
      </c>
      <c r="N69" s="4">
        <v>14</v>
      </c>
      <c r="O69" s="4">
        <v>15.538461538461538</v>
      </c>
    </row>
    <row r="70" spans="1:15" x14ac:dyDescent="0.55000000000000004">
      <c r="A70" s="3" t="s">
        <v>7</v>
      </c>
      <c r="B70" s="4">
        <v>6</v>
      </c>
      <c r="C70" s="4">
        <v>5</v>
      </c>
      <c r="D70" s="4">
        <v>5</v>
      </c>
      <c r="E70" s="4">
        <v>5</v>
      </c>
      <c r="F70" s="4">
        <v>4</v>
      </c>
      <c r="G70" s="4">
        <v>4</v>
      </c>
      <c r="H70" s="4">
        <v>4</v>
      </c>
      <c r="I70" s="4">
        <v>4</v>
      </c>
      <c r="J70" s="4">
        <v>4</v>
      </c>
      <c r="K70" s="4">
        <v>4</v>
      </c>
      <c r="L70" s="4">
        <v>4</v>
      </c>
      <c r="M70" s="4">
        <v>4</v>
      </c>
      <c r="N70" s="4">
        <v>4</v>
      </c>
      <c r="O70" s="4">
        <v>4.384615384615385</v>
      </c>
    </row>
    <row r="71" spans="1:15" x14ac:dyDescent="0.55000000000000004">
      <c r="A71" s="3" t="s">
        <v>86</v>
      </c>
      <c r="B71" s="4">
        <v>52</v>
      </c>
      <c r="C71" s="4">
        <v>56</v>
      </c>
      <c r="D71" s="4">
        <v>61</v>
      </c>
      <c r="E71" s="4">
        <v>69</v>
      </c>
      <c r="F71" s="4">
        <v>80</v>
      </c>
      <c r="G71" s="4">
        <v>79</v>
      </c>
      <c r="H71" s="4">
        <v>82</v>
      </c>
      <c r="I71" s="4">
        <v>60</v>
      </c>
      <c r="J71" s="4">
        <v>72</v>
      </c>
      <c r="K71" s="4">
        <v>65</v>
      </c>
      <c r="L71" s="4">
        <v>83</v>
      </c>
      <c r="M71" s="4">
        <v>83</v>
      </c>
      <c r="N71" s="4">
        <v>81</v>
      </c>
      <c r="O71" s="4">
        <v>71</v>
      </c>
    </row>
    <row r="72" spans="1:15" x14ac:dyDescent="0.55000000000000004">
      <c r="A72" s="3" t="s">
        <v>51</v>
      </c>
      <c r="B72" s="4">
        <v>45</v>
      </c>
      <c r="C72" s="4">
        <v>38</v>
      </c>
      <c r="D72" s="4">
        <v>47</v>
      </c>
      <c r="E72" s="4">
        <v>44</v>
      </c>
      <c r="F72" s="4">
        <v>44</v>
      </c>
      <c r="G72" s="4">
        <v>43</v>
      </c>
      <c r="H72" s="4">
        <v>40</v>
      </c>
      <c r="I72" s="4">
        <v>40</v>
      </c>
      <c r="J72" s="4">
        <v>36</v>
      </c>
      <c r="K72" s="4">
        <v>46</v>
      </c>
      <c r="L72" s="4">
        <v>45</v>
      </c>
      <c r="M72" s="4">
        <v>46</v>
      </c>
      <c r="N72" s="4">
        <v>48</v>
      </c>
      <c r="O72" s="4">
        <v>43.230769230769234</v>
      </c>
    </row>
    <row r="73" spans="1:15" x14ac:dyDescent="0.55000000000000004">
      <c r="A73" s="3" t="s">
        <v>61</v>
      </c>
      <c r="B73" s="4">
        <v>52</v>
      </c>
      <c r="C73" s="4">
        <v>54</v>
      </c>
      <c r="D73" s="4">
        <v>56</v>
      </c>
      <c r="E73" s="4">
        <v>62</v>
      </c>
      <c r="F73" s="4">
        <v>58</v>
      </c>
      <c r="G73" s="4">
        <v>54</v>
      </c>
      <c r="H73" s="4">
        <v>63</v>
      </c>
      <c r="I73" s="4">
        <v>65</v>
      </c>
      <c r="J73" s="4">
        <v>54</v>
      </c>
      <c r="K73" s="4">
        <v>50</v>
      </c>
      <c r="L73" s="4">
        <v>52</v>
      </c>
      <c r="M73" s="4">
        <v>50</v>
      </c>
      <c r="N73" s="4">
        <v>58</v>
      </c>
      <c r="O73" s="4">
        <v>56</v>
      </c>
    </row>
    <row r="74" spans="1:15" x14ac:dyDescent="0.55000000000000004">
      <c r="A74" s="3" t="s">
        <v>81</v>
      </c>
      <c r="B74" s="4">
        <v>77</v>
      </c>
      <c r="C74" s="4">
        <v>80</v>
      </c>
      <c r="D74" s="4">
        <v>77</v>
      </c>
      <c r="E74" s="4">
        <v>69</v>
      </c>
      <c r="F74" s="4">
        <v>64</v>
      </c>
      <c r="G74" s="4">
        <v>68</v>
      </c>
      <c r="H74" s="4">
        <v>67</v>
      </c>
      <c r="I74" s="4">
        <v>72</v>
      </c>
      <c r="J74" s="4">
        <v>76</v>
      </c>
      <c r="K74" s="4">
        <v>63</v>
      </c>
      <c r="L74" s="4">
        <v>67</v>
      </c>
      <c r="M74" s="4">
        <v>74</v>
      </c>
      <c r="N74" s="4">
        <v>78</v>
      </c>
      <c r="O74" s="4">
        <v>71.692307692307693</v>
      </c>
    </row>
    <row r="75" spans="1:15" x14ac:dyDescent="0.55000000000000004">
      <c r="A75" s="3" t="s">
        <v>23</v>
      </c>
      <c r="B75" s="4">
        <v>51</v>
      </c>
      <c r="C75" s="4">
        <v>47</v>
      </c>
      <c r="D75" s="4">
        <v>47</v>
      </c>
      <c r="E75" s="4">
        <v>48</v>
      </c>
      <c r="F75" s="4">
        <v>46</v>
      </c>
      <c r="G75" s="4">
        <v>49</v>
      </c>
      <c r="H75" s="4">
        <v>47</v>
      </c>
      <c r="I75" s="4">
        <v>48</v>
      </c>
      <c r="J75" s="4">
        <v>41</v>
      </c>
      <c r="K75" s="4">
        <v>41</v>
      </c>
      <c r="L75" s="4">
        <v>31</v>
      </c>
      <c r="M75" s="4">
        <v>24</v>
      </c>
      <c r="N75" s="4">
        <v>21</v>
      </c>
      <c r="O75" s="4">
        <v>41.615384615384613</v>
      </c>
    </row>
    <row r="76" spans="1:15" x14ac:dyDescent="0.55000000000000004">
      <c r="A76" s="3" t="s">
        <v>30</v>
      </c>
      <c r="B76" s="4">
        <v>35</v>
      </c>
      <c r="C76" s="4">
        <v>28</v>
      </c>
      <c r="D76" s="4">
        <v>35</v>
      </c>
      <c r="E76" s="4">
        <v>34</v>
      </c>
      <c r="F76" s="4">
        <v>33</v>
      </c>
      <c r="G76" s="4">
        <v>29</v>
      </c>
      <c r="H76" s="4">
        <v>31</v>
      </c>
      <c r="I76" s="4">
        <v>33</v>
      </c>
      <c r="J76" s="4">
        <v>30</v>
      </c>
      <c r="K76" s="4">
        <v>32</v>
      </c>
      <c r="L76" s="4">
        <v>27</v>
      </c>
      <c r="M76" s="4">
        <v>31</v>
      </c>
      <c r="N76" s="4">
        <v>27</v>
      </c>
      <c r="O76" s="4">
        <v>31.153846153846153</v>
      </c>
    </row>
    <row r="77" spans="1:15" x14ac:dyDescent="0.55000000000000004">
      <c r="A77" s="3" t="s">
        <v>103</v>
      </c>
      <c r="B77" s="4">
        <v>105</v>
      </c>
      <c r="C77" s="4">
        <v>72</v>
      </c>
      <c r="D77" s="4">
        <v>95</v>
      </c>
      <c r="E77" s="4">
        <v>105</v>
      </c>
      <c r="F77" s="4">
        <v>80</v>
      </c>
      <c r="G77" s="4">
        <v>100</v>
      </c>
      <c r="H77" s="4">
        <v>82</v>
      </c>
      <c r="I77" s="4">
        <v>92</v>
      </c>
      <c r="J77" s="4">
        <v>100</v>
      </c>
      <c r="K77" s="4">
        <v>105</v>
      </c>
      <c r="L77" s="4">
        <v>91</v>
      </c>
      <c r="M77" s="4">
        <v>96</v>
      </c>
      <c r="N77" s="4">
        <v>98</v>
      </c>
      <c r="O77" s="4">
        <v>93.92307692307692</v>
      </c>
    </row>
    <row r="78" spans="1:15" x14ac:dyDescent="0.55000000000000004">
      <c r="A78" s="3" t="s">
        <v>62</v>
      </c>
      <c r="B78" s="4">
        <v>59</v>
      </c>
      <c r="C78" s="4">
        <v>60</v>
      </c>
      <c r="D78" s="4">
        <v>56</v>
      </c>
      <c r="E78" s="4">
        <v>57</v>
      </c>
      <c r="F78" s="4">
        <v>48</v>
      </c>
      <c r="G78" s="4">
        <v>58</v>
      </c>
      <c r="H78" s="4">
        <v>59</v>
      </c>
      <c r="I78" s="4">
        <v>50</v>
      </c>
      <c r="J78" s="4">
        <v>54</v>
      </c>
      <c r="K78" s="4">
        <v>56</v>
      </c>
      <c r="L78" s="4">
        <v>59</v>
      </c>
      <c r="M78" s="4">
        <v>56</v>
      </c>
      <c r="N78" s="4">
        <v>60</v>
      </c>
      <c r="O78" s="4">
        <v>56.307692307692307</v>
      </c>
    </row>
    <row r="79" spans="1:15" x14ac:dyDescent="0.55000000000000004">
      <c r="A79" s="3" t="s">
        <v>32</v>
      </c>
      <c r="B79" s="4">
        <v>23</v>
      </c>
      <c r="C79" s="4">
        <v>21</v>
      </c>
      <c r="D79" s="4">
        <v>23</v>
      </c>
      <c r="E79" s="4">
        <v>35</v>
      </c>
      <c r="F79" s="4">
        <v>47</v>
      </c>
      <c r="G79" s="4">
        <v>40</v>
      </c>
      <c r="H79" s="4">
        <v>41</v>
      </c>
      <c r="I79" s="4">
        <v>40</v>
      </c>
      <c r="J79" s="4">
        <v>44</v>
      </c>
      <c r="K79" s="4">
        <v>37</v>
      </c>
      <c r="L79" s="4">
        <v>39</v>
      </c>
      <c r="M79" s="4">
        <v>31</v>
      </c>
      <c r="N79" s="4">
        <v>29</v>
      </c>
      <c r="O79" s="4">
        <v>34.615384615384613</v>
      </c>
    </row>
    <row r="80" spans="1:15" x14ac:dyDescent="0.55000000000000004">
      <c r="A80" s="3" t="s">
        <v>33</v>
      </c>
      <c r="B80" s="4">
        <v>26</v>
      </c>
      <c r="C80" s="4">
        <v>26</v>
      </c>
      <c r="D80" s="4">
        <v>27</v>
      </c>
      <c r="E80" s="4">
        <v>29</v>
      </c>
      <c r="F80" s="4">
        <v>26</v>
      </c>
      <c r="G80" s="4">
        <v>27</v>
      </c>
      <c r="H80" s="4">
        <v>22</v>
      </c>
      <c r="I80" s="4">
        <v>20</v>
      </c>
      <c r="J80" s="4">
        <v>20</v>
      </c>
      <c r="K80" s="4">
        <v>27</v>
      </c>
      <c r="L80" s="4">
        <v>27</v>
      </c>
      <c r="M80" s="4">
        <v>27</v>
      </c>
      <c r="N80" s="4">
        <v>29</v>
      </c>
      <c r="O80" s="4">
        <v>25.615384615384617</v>
      </c>
    </row>
    <row r="81" spans="1:15" x14ac:dyDescent="0.55000000000000004">
      <c r="A81" s="3" t="s">
        <v>73</v>
      </c>
      <c r="B81" s="4">
        <v>65</v>
      </c>
      <c r="C81" s="4">
        <v>67</v>
      </c>
      <c r="D81" s="4">
        <v>79</v>
      </c>
      <c r="E81" s="4">
        <v>89</v>
      </c>
      <c r="F81" s="4">
        <v>86</v>
      </c>
      <c r="G81" s="4">
        <v>68</v>
      </c>
      <c r="H81" s="4">
        <v>67</v>
      </c>
      <c r="I81" s="4">
        <v>65</v>
      </c>
      <c r="J81" s="4">
        <v>65</v>
      </c>
      <c r="K81" s="4">
        <v>74</v>
      </c>
      <c r="L81" s="4">
        <v>67</v>
      </c>
      <c r="M81" s="4">
        <v>70</v>
      </c>
      <c r="N81" s="4">
        <v>70</v>
      </c>
      <c r="O81" s="4">
        <v>71.692307692307693</v>
      </c>
    </row>
    <row r="82" spans="1:15" x14ac:dyDescent="0.55000000000000004">
      <c r="A82" s="3" t="s">
        <v>85</v>
      </c>
      <c r="B82" s="4">
        <v>55</v>
      </c>
      <c r="C82" s="4">
        <v>64</v>
      </c>
      <c r="D82" s="4">
        <v>71</v>
      </c>
      <c r="E82" s="4">
        <v>62</v>
      </c>
      <c r="F82" s="4">
        <v>58</v>
      </c>
      <c r="G82" s="4">
        <v>58</v>
      </c>
      <c r="H82" s="4">
        <v>63</v>
      </c>
      <c r="I82" s="4">
        <v>60</v>
      </c>
      <c r="J82" s="4">
        <v>57</v>
      </c>
      <c r="K82" s="4">
        <v>65</v>
      </c>
      <c r="L82" s="4">
        <v>71</v>
      </c>
      <c r="M82" s="4">
        <v>70</v>
      </c>
      <c r="N82" s="4">
        <v>81</v>
      </c>
      <c r="O82" s="4">
        <v>64.230769230769226</v>
      </c>
    </row>
    <row r="83" spans="1:15" x14ac:dyDescent="0.55000000000000004">
      <c r="A83" s="3" t="s">
        <v>104</v>
      </c>
      <c r="B83" s="4">
        <v>98</v>
      </c>
      <c r="C83" s="4">
        <v>105</v>
      </c>
      <c r="D83" s="4">
        <v>100</v>
      </c>
      <c r="E83" s="4">
        <v>89</v>
      </c>
      <c r="F83" s="4">
        <v>68</v>
      </c>
      <c r="G83" s="4">
        <v>87</v>
      </c>
      <c r="H83" s="4">
        <v>94</v>
      </c>
      <c r="I83" s="4">
        <v>92</v>
      </c>
      <c r="J83" s="4">
        <v>92</v>
      </c>
      <c r="K83" s="4">
        <v>105</v>
      </c>
      <c r="L83" s="4">
        <v>105</v>
      </c>
      <c r="M83" s="4">
        <v>99</v>
      </c>
      <c r="N83" s="4">
        <v>98</v>
      </c>
      <c r="O83" s="4">
        <v>94.769230769230774</v>
      </c>
    </row>
    <row r="84" spans="1:15" x14ac:dyDescent="0.55000000000000004">
      <c r="A84" s="3" t="s">
        <v>117</v>
      </c>
      <c r="B84" s="4">
        <v>100</v>
      </c>
      <c r="C84" s="4">
        <v>105</v>
      </c>
      <c r="D84" s="4">
        <v>105</v>
      </c>
      <c r="E84" s="4">
        <v>105</v>
      </c>
      <c r="F84" s="4">
        <v>105</v>
      </c>
      <c r="G84" s="4">
        <v>105</v>
      </c>
      <c r="H84" s="4">
        <v>105</v>
      </c>
      <c r="I84" s="4">
        <v>105</v>
      </c>
      <c r="J84" s="4">
        <v>105</v>
      </c>
      <c r="K84" s="4">
        <v>105</v>
      </c>
      <c r="L84" s="4">
        <v>105</v>
      </c>
      <c r="M84" s="4">
        <v>105</v>
      </c>
      <c r="N84" s="4">
        <v>105</v>
      </c>
      <c r="O84" s="4">
        <v>104.61538461538461</v>
      </c>
    </row>
    <row r="85" spans="1:15" x14ac:dyDescent="0.55000000000000004">
      <c r="A85" s="3" t="s">
        <v>53</v>
      </c>
      <c r="B85" s="4">
        <v>43</v>
      </c>
      <c r="C85" s="4">
        <v>48</v>
      </c>
      <c r="D85" s="4">
        <v>42</v>
      </c>
      <c r="E85" s="4">
        <v>39</v>
      </c>
      <c r="F85" s="4">
        <v>41</v>
      </c>
      <c r="G85" s="4">
        <v>46</v>
      </c>
      <c r="H85" s="4">
        <v>47</v>
      </c>
      <c r="I85" s="4">
        <v>48</v>
      </c>
      <c r="J85" s="4">
        <v>48</v>
      </c>
      <c r="K85" s="4">
        <v>49</v>
      </c>
      <c r="L85" s="4">
        <v>52</v>
      </c>
      <c r="M85" s="4">
        <v>47</v>
      </c>
      <c r="N85" s="4">
        <v>50</v>
      </c>
      <c r="O85" s="4">
        <v>46.153846153846153</v>
      </c>
    </row>
    <row r="86" spans="1:15" x14ac:dyDescent="0.55000000000000004">
      <c r="A86" s="3" t="s">
        <v>78</v>
      </c>
      <c r="B86" s="4">
        <v>71</v>
      </c>
      <c r="C86" s="4">
        <v>60</v>
      </c>
      <c r="D86" s="4">
        <v>77</v>
      </c>
      <c r="E86" s="4">
        <v>69</v>
      </c>
      <c r="F86" s="4">
        <v>76</v>
      </c>
      <c r="G86" s="4">
        <v>61</v>
      </c>
      <c r="H86" s="4">
        <v>63</v>
      </c>
      <c r="I86" s="4">
        <v>60</v>
      </c>
      <c r="J86" s="4">
        <v>77</v>
      </c>
      <c r="K86" s="4">
        <v>65</v>
      </c>
      <c r="L86" s="4">
        <v>67</v>
      </c>
      <c r="M86" s="4">
        <v>67</v>
      </c>
      <c r="N86" s="4">
        <v>72</v>
      </c>
      <c r="O86" s="4">
        <v>68.07692307692308</v>
      </c>
    </row>
    <row r="87" spans="1:15" x14ac:dyDescent="0.55000000000000004">
      <c r="A87" s="3" t="s">
        <v>13</v>
      </c>
      <c r="B87" s="4">
        <v>9</v>
      </c>
      <c r="C87" s="4">
        <v>9</v>
      </c>
      <c r="D87" s="4">
        <v>7</v>
      </c>
      <c r="E87" s="4">
        <v>10</v>
      </c>
      <c r="F87" s="4">
        <v>9</v>
      </c>
      <c r="G87" s="4">
        <v>10</v>
      </c>
      <c r="H87" s="4">
        <v>11</v>
      </c>
      <c r="I87" s="4">
        <v>8</v>
      </c>
      <c r="J87" s="4">
        <v>8</v>
      </c>
      <c r="K87" s="4">
        <v>8</v>
      </c>
      <c r="L87" s="4">
        <v>9</v>
      </c>
      <c r="M87" s="4">
        <v>9</v>
      </c>
      <c r="N87" s="4">
        <v>10</v>
      </c>
      <c r="O87" s="4">
        <v>9</v>
      </c>
    </row>
    <row r="88" spans="1:15" x14ac:dyDescent="0.55000000000000004">
      <c r="A88" s="3" t="s">
        <v>25</v>
      </c>
      <c r="B88" s="4">
        <v>20</v>
      </c>
      <c r="C88" s="4">
        <v>22</v>
      </c>
      <c r="D88" s="4">
        <v>20</v>
      </c>
      <c r="E88" s="4">
        <v>19</v>
      </c>
      <c r="F88" s="4">
        <v>19</v>
      </c>
      <c r="G88" s="4">
        <v>20</v>
      </c>
      <c r="H88" s="4">
        <v>20</v>
      </c>
      <c r="I88" s="4">
        <v>22</v>
      </c>
      <c r="J88" s="4">
        <v>23</v>
      </c>
      <c r="K88" s="4">
        <v>20</v>
      </c>
      <c r="L88" s="4">
        <v>20</v>
      </c>
      <c r="M88" s="4">
        <v>21</v>
      </c>
      <c r="N88" s="4">
        <v>22</v>
      </c>
      <c r="O88" s="4">
        <v>20.615384615384617</v>
      </c>
    </row>
    <row r="89" spans="1:15" x14ac:dyDescent="0.55000000000000004">
      <c r="A89" s="3" t="s">
        <v>101</v>
      </c>
      <c r="B89" s="4"/>
      <c r="C89" s="4"/>
      <c r="D89" s="4"/>
      <c r="E89" s="4"/>
      <c r="F89" s="4"/>
      <c r="G89" s="4"/>
      <c r="H89" s="4">
        <v>94</v>
      </c>
      <c r="I89" s="4">
        <v>105</v>
      </c>
      <c r="J89" s="4">
        <v>105</v>
      </c>
      <c r="K89" s="4">
        <v>105</v>
      </c>
      <c r="L89" s="4">
        <v>105</v>
      </c>
      <c r="M89" s="4">
        <v>105</v>
      </c>
      <c r="N89" s="4">
        <v>98</v>
      </c>
      <c r="O89" s="4">
        <v>102.42857142857143</v>
      </c>
    </row>
    <row r="90" spans="1:15" x14ac:dyDescent="0.55000000000000004">
      <c r="A90" s="3" t="s">
        <v>66</v>
      </c>
      <c r="B90" s="4">
        <v>65</v>
      </c>
      <c r="C90" s="4">
        <v>93</v>
      </c>
      <c r="D90" s="4">
        <v>105</v>
      </c>
      <c r="E90" s="4">
        <v>79</v>
      </c>
      <c r="F90" s="4">
        <v>76</v>
      </c>
      <c r="G90" s="4">
        <v>64</v>
      </c>
      <c r="H90" s="4">
        <v>59</v>
      </c>
      <c r="I90" s="4">
        <v>65</v>
      </c>
      <c r="J90" s="4">
        <v>65</v>
      </c>
      <c r="K90" s="4">
        <v>65</v>
      </c>
      <c r="L90" s="4">
        <v>64</v>
      </c>
      <c r="M90" s="4">
        <v>67</v>
      </c>
      <c r="N90" s="4">
        <v>60</v>
      </c>
      <c r="O90" s="4">
        <v>71.307692307692307</v>
      </c>
    </row>
    <row r="91" spans="1:15" x14ac:dyDescent="0.55000000000000004">
      <c r="A91" s="3" t="s">
        <v>90</v>
      </c>
      <c r="B91" s="4">
        <v>105</v>
      </c>
      <c r="C91" s="4">
        <v>93</v>
      </c>
      <c r="D91" s="4">
        <v>84</v>
      </c>
      <c r="E91" s="4">
        <v>89</v>
      </c>
      <c r="F91" s="4">
        <v>61</v>
      </c>
      <c r="G91" s="4">
        <v>54</v>
      </c>
      <c r="H91" s="4">
        <v>56</v>
      </c>
      <c r="I91" s="4">
        <v>57</v>
      </c>
      <c r="J91" s="4">
        <v>57</v>
      </c>
      <c r="K91" s="4">
        <v>80</v>
      </c>
      <c r="L91" s="4">
        <v>77</v>
      </c>
      <c r="M91" s="4">
        <v>76</v>
      </c>
      <c r="N91" s="4">
        <v>87</v>
      </c>
      <c r="O91" s="4">
        <v>75.07692307692308</v>
      </c>
    </row>
    <row r="92" spans="1:15" x14ac:dyDescent="0.55000000000000004">
      <c r="A92" s="3" t="s">
        <v>64</v>
      </c>
      <c r="B92" s="4">
        <v>75</v>
      </c>
      <c r="C92" s="4">
        <v>78</v>
      </c>
      <c r="D92" s="4">
        <v>71</v>
      </c>
      <c r="E92" s="4">
        <v>76</v>
      </c>
      <c r="F92" s="4">
        <v>68</v>
      </c>
      <c r="G92" s="4">
        <v>83</v>
      </c>
      <c r="H92" s="4">
        <v>67</v>
      </c>
      <c r="I92" s="4">
        <v>78</v>
      </c>
      <c r="J92" s="4">
        <v>62</v>
      </c>
      <c r="K92" s="4">
        <v>59</v>
      </c>
      <c r="L92" s="4">
        <v>58</v>
      </c>
      <c r="M92" s="4">
        <v>62</v>
      </c>
      <c r="N92" s="4">
        <v>60</v>
      </c>
      <c r="O92" s="4">
        <v>69</v>
      </c>
    </row>
    <row r="93" spans="1:15" x14ac:dyDescent="0.55000000000000004">
      <c r="A93" s="3" t="s">
        <v>91</v>
      </c>
      <c r="B93" s="4">
        <v>105</v>
      </c>
      <c r="C93" s="4">
        <v>105</v>
      </c>
      <c r="D93" s="4">
        <v>105</v>
      </c>
      <c r="E93" s="4">
        <v>105</v>
      </c>
      <c r="F93" s="4">
        <v>105</v>
      </c>
      <c r="G93" s="4">
        <v>93</v>
      </c>
      <c r="H93" s="4">
        <v>87</v>
      </c>
      <c r="I93" s="4">
        <v>82</v>
      </c>
      <c r="J93" s="4">
        <v>100</v>
      </c>
      <c r="K93" s="4">
        <v>85</v>
      </c>
      <c r="L93" s="4">
        <v>87</v>
      </c>
      <c r="M93" s="4">
        <v>88</v>
      </c>
      <c r="N93" s="4">
        <v>88</v>
      </c>
      <c r="O93" s="4">
        <v>95</v>
      </c>
    </row>
    <row r="94" spans="1:15" x14ac:dyDescent="0.55000000000000004">
      <c r="A94" s="3" t="s">
        <v>106</v>
      </c>
      <c r="B94" s="4">
        <v>77</v>
      </c>
      <c r="C94" s="4">
        <v>67</v>
      </c>
      <c r="D94" s="4">
        <v>79</v>
      </c>
      <c r="E94" s="4">
        <v>69</v>
      </c>
      <c r="F94" s="4">
        <v>64</v>
      </c>
      <c r="G94" s="4">
        <v>72</v>
      </c>
      <c r="H94" s="4">
        <v>71</v>
      </c>
      <c r="I94" s="4">
        <v>60</v>
      </c>
      <c r="J94" s="4">
        <v>77</v>
      </c>
      <c r="K94" s="4">
        <v>88</v>
      </c>
      <c r="L94" s="4">
        <v>91</v>
      </c>
      <c r="M94" s="4">
        <v>99</v>
      </c>
      <c r="N94" s="4">
        <v>105</v>
      </c>
      <c r="O94" s="4">
        <v>78.384615384615387</v>
      </c>
    </row>
    <row r="95" spans="1:15" x14ac:dyDescent="0.55000000000000004">
      <c r="A95" s="3" t="s">
        <v>26</v>
      </c>
      <c r="B95" s="4">
        <v>30</v>
      </c>
      <c r="C95" s="4">
        <v>28</v>
      </c>
      <c r="D95" s="4">
        <v>30</v>
      </c>
      <c r="E95" s="4">
        <v>38</v>
      </c>
      <c r="F95" s="4">
        <v>31</v>
      </c>
      <c r="G95" s="4">
        <v>31</v>
      </c>
      <c r="H95" s="4">
        <v>34</v>
      </c>
      <c r="I95" s="4">
        <v>38</v>
      </c>
      <c r="J95" s="4">
        <v>39</v>
      </c>
      <c r="K95" s="4">
        <v>45</v>
      </c>
      <c r="L95" s="4">
        <v>34</v>
      </c>
      <c r="M95" s="4">
        <v>27</v>
      </c>
      <c r="N95" s="4">
        <v>24</v>
      </c>
      <c r="O95" s="4">
        <v>33</v>
      </c>
    </row>
    <row r="96" spans="1:15" x14ac:dyDescent="0.55000000000000004">
      <c r="A96" s="3" t="s">
        <v>24</v>
      </c>
      <c r="B96" s="4">
        <v>23</v>
      </c>
      <c r="C96" s="4">
        <v>22</v>
      </c>
      <c r="D96" s="4">
        <v>23</v>
      </c>
      <c r="E96" s="4">
        <v>22</v>
      </c>
      <c r="F96" s="4">
        <v>23</v>
      </c>
      <c r="G96" s="4">
        <v>26</v>
      </c>
      <c r="H96" s="4">
        <v>22</v>
      </c>
      <c r="I96" s="4">
        <v>22</v>
      </c>
      <c r="J96" s="4">
        <v>20</v>
      </c>
      <c r="K96" s="4">
        <v>24</v>
      </c>
      <c r="L96" s="4">
        <v>21</v>
      </c>
      <c r="M96" s="4">
        <v>22</v>
      </c>
      <c r="N96" s="4">
        <v>22</v>
      </c>
      <c r="O96" s="4">
        <v>22.46153846153846</v>
      </c>
    </row>
    <row r="97" spans="1:15" x14ac:dyDescent="0.55000000000000004">
      <c r="A97" s="3" t="s">
        <v>69</v>
      </c>
      <c r="B97" s="4">
        <v>71</v>
      </c>
      <c r="C97" s="4">
        <v>72</v>
      </c>
      <c r="D97" s="4">
        <v>71</v>
      </c>
      <c r="E97" s="4">
        <v>82</v>
      </c>
      <c r="F97" s="4">
        <v>68</v>
      </c>
      <c r="G97" s="4">
        <v>58</v>
      </c>
      <c r="H97" s="4">
        <v>67</v>
      </c>
      <c r="I97" s="4">
        <v>60</v>
      </c>
      <c r="J97" s="4">
        <v>72</v>
      </c>
      <c r="K97" s="4">
        <v>63</v>
      </c>
      <c r="L97" s="4">
        <v>71</v>
      </c>
      <c r="M97" s="4">
        <v>76</v>
      </c>
      <c r="N97" s="4">
        <v>67</v>
      </c>
      <c r="O97" s="4">
        <v>69.07692307692308</v>
      </c>
    </row>
    <row r="98" spans="1:15" x14ac:dyDescent="0.55000000000000004">
      <c r="A98" s="3" t="s">
        <v>75</v>
      </c>
      <c r="B98" s="4">
        <v>77</v>
      </c>
      <c r="C98" s="4">
        <v>80</v>
      </c>
      <c r="D98" s="4">
        <v>79</v>
      </c>
      <c r="E98" s="4">
        <v>82</v>
      </c>
      <c r="F98" s="4">
        <v>94</v>
      </c>
      <c r="G98" s="4">
        <v>100</v>
      </c>
      <c r="H98" s="4">
        <v>82</v>
      </c>
      <c r="I98" s="4">
        <v>78</v>
      </c>
      <c r="J98" s="4">
        <v>86</v>
      </c>
      <c r="K98" s="4">
        <v>85</v>
      </c>
      <c r="L98" s="4">
        <v>83</v>
      </c>
      <c r="M98" s="4">
        <v>88</v>
      </c>
      <c r="N98" s="4">
        <v>72</v>
      </c>
      <c r="O98" s="4">
        <v>83.538461538461533</v>
      </c>
    </row>
    <row r="99" spans="1:15" x14ac:dyDescent="0.55000000000000004">
      <c r="A99" s="3" t="s">
        <v>8</v>
      </c>
      <c r="B99" s="4">
        <v>8</v>
      </c>
      <c r="C99" s="4">
        <v>7</v>
      </c>
      <c r="D99" s="4">
        <v>7</v>
      </c>
      <c r="E99" s="4">
        <v>7</v>
      </c>
      <c r="F99" s="4">
        <v>7</v>
      </c>
      <c r="G99" s="4">
        <v>7</v>
      </c>
      <c r="H99" s="4">
        <v>7</v>
      </c>
      <c r="I99" s="4">
        <v>7</v>
      </c>
      <c r="J99" s="4">
        <v>7</v>
      </c>
      <c r="K99" s="4">
        <v>7</v>
      </c>
      <c r="L99" s="4">
        <v>7</v>
      </c>
      <c r="M99" s="4">
        <v>7</v>
      </c>
      <c r="N99" s="4">
        <v>6</v>
      </c>
      <c r="O99" s="4">
        <v>7</v>
      </c>
    </row>
    <row r="100" spans="1:15" x14ac:dyDescent="0.55000000000000004">
      <c r="A100" s="3" t="s">
        <v>71</v>
      </c>
      <c r="B100" s="4">
        <v>71</v>
      </c>
      <c r="C100" s="4">
        <v>67</v>
      </c>
      <c r="D100" s="4">
        <v>71</v>
      </c>
      <c r="E100" s="4">
        <v>69</v>
      </c>
      <c r="F100" s="4">
        <v>91</v>
      </c>
      <c r="G100" s="4">
        <v>81</v>
      </c>
      <c r="H100" s="4">
        <v>78</v>
      </c>
      <c r="I100" s="4">
        <v>78</v>
      </c>
      <c r="J100" s="4">
        <v>82</v>
      </c>
      <c r="K100" s="4">
        <v>74</v>
      </c>
      <c r="L100" s="4">
        <v>77</v>
      </c>
      <c r="M100" s="4">
        <v>76</v>
      </c>
      <c r="N100" s="4">
        <v>67</v>
      </c>
      <c r="O100" s="4">
        <v>75.538461538461533</v>
      </c>
    </row>
    <row r="101" spans="1:15" x14ac:dyDescent="0.55000000000000004">
      <c r="A101" s="3" t="s">
        <v>55</v>
      </c>
      <c r="B101" s="4">
        <v>77</v>
      </c>
      <c r="C101" s="4">
        <v>86</v>
      </c>
      <c r="D101" s="4">
        <v>67</v>
      </c>
      <c r="E101" s="4">
        <v>58</v>
      </c>
      <c r="F101" s="4">
        <v>53</v>
      </c>
      <c r="G101" s="4">
        <v>51</v>
      </c>
      <c r="H101" s="4">
        <v>52</v>
      </c>
      <c r="I101" s="4">
        <v>55</v>
      </c>
      <c r="J101" s="4">
        <v>57</v>
      </c>
      <c r="K101" s="4">
        <v>50</v>
      </c>
      <c r="L101" s="4">
        <v>52</v>
      </c>
      <c r="M101" s="4">
        <v>54</v>
      </c>
      <c r="N101" s="4">
        <v>53</v>
      </c>
      <c r="O101" s="4">
        <v>58.846153846153847</v>
      </c>
    </row>
    <row r="102" spans="1:15" x14ac:dyDescent="0.55000000000000004">
      <c r="A102" s="3" t="s">
        <v>88</v>
      </c>
      <c r="B102" s="4">
        <v>61</v>
      </c>
      <c r="C102" s="4">
        <v>56</v>
      </c>
      <c r="D102" s="4">
        <v>67</v>
      </c>
      <c r="E102" s="4">
        <v>65</v>
      </c>
      <c r="F102" s="4">
        <v>68</v>
      </c>
      <c r="G102" s="4">
        <v>79</v>
      </c>
      <c r="H102" s="4">
        <v>71</v>
      </c>
      <c r="I102" s="4">
        <v>74</v>
      </c>
      <c r="J102" s="4">
        <v>77</v>
      </c>
      <c r="K102" s="4">
        <v>95</v>
      </c>
      <c r="L102" s="4">
        <v>86</v>
      </c>
      <c r="M102" s="4">
        <v>83</v>
      </c>
      <c r="N102" s="4">
        <v>86</v>
      </c>
      <c r="O102" s="4">
        <v>74.461538461538467</v>
      </c>
    </row>
    <row r="103" spans="1:15" x14ac:dyDescent="0.55000000000000004">
      <c r="A103" s="3" t="s">
        <v>100</v>
      </c>
      <c r="B103" s="4">
        <v>87</v>
      </c>
      <c r="C103" s="4">
        <v>105</v>
      </c>
      <c r="D103" s="4">
        <v>105</v>
      </c>
      <c r="E103" s="4">
        <v>105</v>
      </c>
      <c r="F103" s="4">
        <v>98</v>
      </c>
      <c r="G103" s="4">
        <v>93</v>
      </c>
      <c r="H103" s="4">
        <v>94</v>
      </c>
      <c r="I103" s="4">
        <v>92</v>
      </c>
      <c r="J103" s="4">
        <v>88</v>
      </c>
      <c r="K103" s="4">
        <v>88</v>
      </c>
      <c r="L103" s="4">
        <v>91</v>
      </c>
      <c r="M103" s="4">
        <v>96</v>
      </c>
      <c r="N103" s="4">
        <v>96</v>
      </c>
      <c r="O103" s="4">
        <v>95.230769230769226</v>
      </c>
    </row>
    <row r="104" spans="1:15" x14ac:dyDescent="0.55000000000000004">
      <c r="A104" s="3" t="s">
        <v>21</v>
      </c>
      <c r="B104" s="4">
        <v>18</v>
      </c>
      <c r="C104" s="4">
        <v>18</v>
      </c>
      <c r="D104" s="4">
        <v>18</v>
      </c>
      <c r="E104" s="4">
        <v>18</v>
      </c>
      <c r="F104" s="4">
        <v>18</v>
      </c>
      <c r="G104" s="4">
        <v>20</v>
      </c>
      <c r="H104" s="4">
        <v>20</v>
      </c>
      <c r="I104" s="4">
        <v>19</v>
      </c>
      <c r="J104" s="4">
        <v>19</v>
      </c>
      <c r="K104" s="4">
        <v>19</v>
      </c>
      <c r="L104" s="4">
        <v>17</v>
      </c>
      <c r="M104" s="4">
        <v>18</v>
      </c>
      <c r="N104" s="4">
        <v>19</v>
      </c>
      <c r="O104" s="4">
        <v>18.53846153846154</v>
      </c>
    </row>
    <row r="105" spans="1:15" x14ac:dyDescent="0.55000000000000004">
      <c r="A105" s="3" t="s">
        <v>63</v>
      </c>
      <c r="B105" s="4">
        <v>59</v>
      </c>
      <c r="C105" s="4">
        <v>60</v>
      </c>
      <c r="D105" s="4">
        <v>56</v>
      </c>
      <c r="E105" s="4">
        <v>69</v>
      </c>
      <c r="F105" s="4">
        <v>61</v>
      </c>
      <c r="G105" s="4">
        <v>72</v>
      </c>
      <c r="H105" s="4">
        <v>52</v>
      </c>
      <c r="I105" s="4">
        <v>65</v>
      </c>
      <c r="J105" s="4">
        <v>57</v>
      </c>
      <c r="K105" s="4">
        <v>65</v>
      </c>
      <c r="L105" s="4">
        <v>59</v>
      </c>
      <c r="M105" s="4">
        <v>70</v>
      </c>
      <c r="N105" s="4">
        <v>60</v>
      </c>
      <c r="O105" s="4">
        <v>61.92307692307692</v>
      </c>
    </row>
    <row r="106" spans="1:15" x14ac:dyDescent="0.55000000000000004">
      <c r="A106" s="3" t="s">
        <v>18</v>
      </c>
      <c r="B106" s="4">
        <v>15</v>
      </c>
      <c r="C106" s="4">
        <v>15</v>
      </c>
      <c r="D106" s="4">
        <v>14</v>
      </c>
      <c r="E106" s="4">
        <v>16</v>
      </c>
      <c r="F106" s="4">
        <v>15</v>
      </c>
      <c r="G106" s="4">
        <v>15</v>
      </c>
      <c r="H106" s="4">
        <v>15</v>
      </c>
      <c r="I106" s="4">
        <v>15</v>
      </c>
      <c r="J106" s="4">
        <v>14</v>
      </c>
      <c r="K106" s="4">
        <v>15</v>
      </c>
      <c r="L106" s="4">
        <v>16</v>
      </c>
      <c r="M106" s="4">
        <v>16</v>
      </c>
      <c r="N106" s="4">
        <v>16</v>
      </c>
      <c r="O106" s="4">
        <v>15.153846153846153</v>
      </c>
    </row>
    <row r="107" spans="1:15" x14ac:dyDescent="0.55000000000000004">
      <c r="A107" s="3" t="s">
        <v>107</v>
      </c>
      <c r="B107" s="4">
        <v>105</v>
      </c>
      <c r="C107" s="4">
        <v>98</v>
      </c>
      <c r="D107" s="4">
        <v>100</v>
      </c>
      <c r="E107" s="4">
        <v>105</v>
      </c>
      <c r="F107" s="4">
        <v>105</v>
      </c>
      <c r="G107" s="4">
        <v>105</v>
      </c>
      <c r="H107" s="4">
        <v>105</v>
      </c>
      <c r="I107" s="4">
        <v>105</v>
      </c>
      <c r="J107" s="4">
        <v>105</v>
      </c>
      <c r="K107" s="4">
        <v>105</v>
      </c>
      <c r="L107" s="4"/>
      <c r="M107" s="4"/>
      <c r="N107" s="4"/>
      <c r="O107" s="4">
        <v>103.8</v>
      </c>
    </row>
    <row r="108" spans="1:15" x14ac:dyDescent="0.55000000000000004">
      <c r="A108" s="3" t="s">
        <v>115</v>
      </c>
      <c r="B108" s="4">
        <v>105</v>
      </c>
      <c r="C108" s="4">
        <v>105</v>
      </c>
      <c r="D108" s="4">
        <v>105</v>
      </c>
      <c r="E108" s="4">
        <v>99</v>
      </c>
      <c r="F108" s="4">
        <v>86</v>
      </c>
      <c r="G108" s="4">
        <v>72</v>
      </c>
      <c r="H108" s="4">
        <v>82</v>
      </c>
      <c r="I108" s="4">
        <v>86</v>
      </c>
      <c r="J108" s="4">
        <v>82</v>
      </c>
      <c r="K108" s="4"/>
      <c r="L108" s="4">
        <v>87</v>
      </c>
      <c r="M108" s="4">
        <v>105</v>
      </c>
      <c r="N108" s="4">
        <v>105</v>
      </c>
      <c r="O108" s="4">
        <v>93.25</v>
      </c>
    </row>
    <row r="109" spans="1:15" x14ac:dyDescent="0.55000000000000004">
      <c r="A109" s="3" t="s">
        <v>45</v>
      </c>
      <c r="B109" s="4">
        <v>45</v>
      </c>
      <c r="C109" s="4">
        <v>42</v>
      </c>
      <c r="D109" s="4">
        <v>42</v>
      </c>
      <c r="E109" s="4">
        <v>47</v>
      </c>
      <c r="F109" s="4">
        <v>41</v>
      </c>
      <c r="G109" s="4">
        <v>49</v>
      </c>
      <c r="H109" s="4">
        <v>42</v>
      </c>
      <c r="I109" s="4">
        <v>45</v>
      </c>
      <c r="J109" s="4">
        <v>44</v>
      </c>
      <c r="K109" s="4">
        <v>54</v>
      </c>
      <c r="L109" s="4">
        <v>47</v>
      </c>
      <c r="M109" s="4">
        <v>45</v>
      </c>
      <c r="N109" s="4">
        <v>43</v>
      </c>
      <c r="O109" s="4">
        <v>45.07692307692308</v>
      </c>
    </row>
    <row r="110" spans="1:15" x14ac:dyDescent="0.55000000000000004">
      <c r="A110" s="3" t="s">
        <v>10</v>
      </c>
      <c r="B110" s="4">
        <v>10</v>
      </c>
      <c r="C110" s="4">
        <v>10</v>
      </c>
      <c r="D110" s="4">
        <v>9</v>
      </c>
      <c r="E110" s="4">
        <v>7</v>
      </c>
      <c r="F110" s="4">
        <v>7</v>
      </c>
      <c r="G110" s="4">
        <v>8</v>
      </c>
      <c r="H110" s="4">
        <v>8</v>
      </c>
      <c r="I110" s="4">
        <v>8</v>
      </c>
      <c r="J110" s="4">
        <v>8</v>
      </c>
      <c r="K110" s="4">
        <v>9</v>
      </c>
      <c r="L110" s="4">
        <v>8</v>
      </c>
      <c r="M110" s="4">
        <v>8</v>
      </c>
      <c r="N110" s="4">
        <v>8</v>
      </c>
      <c r="O110" s="4">
        <v>8.3076923076923084</v>
      </c>
    </row>
    <row r="111" spans="1:15" x14ac:dyDescent="0.55000000000000004">
      <c r="A111" s="3" t="s">
        <v>47</v>
      </c>
      <c r="B111" s="4">
        <v>30</v>
      </c>
      <c r="C111" s="4">
        <v>34</v>
      </c>
      <c r="D111" s="4">
        <v>30</v>
      </c>
      <c r="E111" s="4">
        <v>20</v>
      </c>
      <c r="F111" s="4">
        <v>28</v>
      </c>
      <c r="G111" s="4">
        <v>24</v>
      </c>
      <c r="H111" s="4">
        <v>28</v>
      </c>
      <c r="I111" s="4">
        <v>33</v>
      </c>
      <c r="J111" s="4">
        <v>30</v>
      </c>
      <c r="K111" s="4">
        <v>32</v>
      </c>
      <c r="L111" s="4">
        <v>44</v>
      </c>
      <c r="M111" s="4">
        <v>42</v>
      </c>
      <c r="N111" s="4">
        <v>45</v>
      </c>
      <c r="O111" s="4">
        <v>32.307692307692307</v>
      </c>
    </row>
    <row r="112" spans="1:15" x14ac:dyDescent="0.55000000000000004">
      <c r="A112" s="3" t="s">
        <v>31</v>
      </c>
      <c r="B112" s="4">
        <v>35</v>
      </c>
      <c r="C112" s="4">
        <v>28</v>
      </c>
      <c r="D112" s="4">
        <v>35</v>
      </c>
      <c r="E112" s="4">
        <v>35</v>
      </c>
      <c r="F112" s="4">
        <v>33</v>
      </c>
      <c r="G112" s="4">
        <v>31</v>
      </c>
      <c r="H112" s="4">
        <v>31</v>
      </c>
      <c r="I112" s="4">
        <v>33</v>
      </c>
      <c r="J112" s="4">
        <v>30</v>
      </c>
      <c r="K112" s="4">
        <v>27</v>
      </c>
      <c r="L112" s="4">
        <v>34</v>
      </c>
      <c r="M112" s="4">
        <v>38</v>
      </c>
      <c r="N112" s="4">
        <v>29</v>
      </c>
      <c r="O112" s="4">
        <v>32.230769230769234</v>
      </c>
    </row>
    <row r="113" spans="1:15" x14ac:dyDescent="0.55000000000000004">
      <c r="A113" s="3" t="s">
        <v>119</v>
      </c>
      <c r="B113" s="4">
        <v>98</v>
      </c>
      <c r="C113" s="4">
        <v>98</v>
      </c>
      <c r="D113" s="4">
        <v>100</v>
      </c>
      <c r="E113" s="4">
        <v>105</v>
      </c>
      <c r="F113" s="4">
        <v>105</v>
      </c>
      <c r="G113" s="4">
        <v>105</v>
      </c>
      <c r="H113" s="4">
        <v>105</v>
      </c>
      <c r="I113" s="4">
        <v>105</v>
      </c>
      <c r="J113" s="4">
        <v>105</v>
      </c>
      <c r="K113" s="4">
        <v>105</v>
      </c>
      <c r="L113" s="4"/>
      <c r="M113" s="4"/>
      <c r="N113" s="4"/>
      <c r="O113" s="4">
        <v>103.1</v>
      </c>
    </row>
    <row r="114" spans="1:15" x14ac:dyDescent="0.55000000000000004">
      <c r="A114" s="3" t="s">
        <v>19</v>
      </c>
      <c r="B114" s="4">
        <v>17</v>
      </c>
      <c r="C114" s="4">
        <v>17</v>
      </c>
      <c r="D114" s="4">
        <v>16</v>
      </c>
      <c r="E114" s="4">
        <v>16</v>
      </c>
      <c r="F114" s="4">
        <v>15</v>
      </c>
      <c r="G114" s="4">
        <v>16</v>
      </c>
      <c r="H114" s="4">
        <v>17</v>
      </c>
      <c r="I114" s="4">
        <v>16</v>
      </c>
      <c r="J114" s="4">
        <v>17</v>
      </c>
      <c r="K114" s="4">
        <v>17</v>
      </c>
      <c r="L114" s="4">
        <v>18</v>
      </c>
      <c r="M114" s="4">
        <v>18</v>
      </c>
      <c r="N114" s="4">
        <v>16</v>
      </c>
      <c r="O114" s="4">
        <v>16.615384615384617</v>
      </c>
    </row>
    <row r="115" spans="1:15" x14ac:dyDescent="0.55000000000000004">
      <c r="A115" s="3" t="s">
        <v>56</v>
      </c>
      <c r="B115" s="4">
        <v>61</v>
      </c>
      <c r="C115" s="4">
        <v>67</v>
      </c>
      <c r="D115" s="4">
        <v>84</v>
      </c>
      <c r="E115" s="4">
        <v>105</v>
      </c>
      <c r="F115" s="4">
        <v>98</v>
      </c>
      <c r="G115" s="4">
        <v>93</v>
      </c>
      <c r="H115" s="4">
        <v>87</v>
      </c>
      <c r="I115" s="4">
        <v>74</v>
      </c>
      <c r="J115" s="4">
        <v>77</v>
      </c>
      <c r="K115" s="4">
        <v>65</v>
      </c>
      <c r="L115" s="4">
        <v>71</v>
      </c>
      <c r="M115" s="4">
        <v>62</v>
      </c>
      <c r="N115" s="4">
        <v>53</v>
      </c>
      <c r="O115" s="4">
        <v>76.692307692307693</v>
      </c>
    </row>
    <row r="116" spans="1:15" x14ac:dyDescent="0.55000000000000004">
      <c r="A116" s="3" t="s">
        <v>43</v>
      </c>
      <c r="B116" s="4">
        <v>40</v>
      </c>
      <c r="C116" s="4">
        <v>38</v>
      </c>
      <c r="D116" s="4">
        <v>39</v>
      </c>
      <c r="E116" s="4">
        <v>44</v>
      </c>
      <c r="F116" s="4">
        <v>36</v>
      </c>
      <c r="G116" s="4">
        <v>31</v>
      </c>
      <c r="H116" s="4">
        <v>47</v>
      </c>
      <c r="I116" s="4">
        <v>40</v>
      </c>
      <c r="J116" s="4">
        <v>36</v>
      </c>
      <c r="K116" s="4">
        <v>32</v>
      </c>
      <c r="L116" s="4">
        <v>31</v>
      </c>
      <c r="M116" s="4">
        <v>42</v>
      </c>
      <c r="N116" s="4">
        <v>41</v>
      </c>
      <c r="O116" s="4">
        <v>38.230769230769234</v>
      </c>
    </row>
    <row r="117" spans="1:15" x14ac:dyDescent="0.55000000000000004">
      <c r="A117" s="3" t="s">
        <v>39</v>
      </c>
      <c r="B117" s="4">
        <v>30</v>
      </c>
      <c r="C117" s="4">
        <v>34</v>
      </c>
      <c r="D117" s="4">
        <v>30</v>
      </c>
      <c r="E117" s="4">
        <v>24</v>
      </c>
      <c r="F117" s="4">
        <v>26</v>
      </c>
      <c r="G117" s="4">
        <v>43</v>
      </c>
      <c r="H117" s="4">
        <v>42</v>
      </c>
      <c r="I117" s="4">
        <v>40</v>
      </c>
      <c r="J117" s="4">
        <v>28</v>
      </c>
      <c r="K117" s="4">
        <v>26</v>
      </c>
      <c r="L117" s="4">
        <v>34</v>
      </c>
      <c r="M117" s="4">
        <v>31</v>
      </c>
      <c r="N117" s="4">
        <v>35</v>
      </c>
      <c r="O117" s="4">
        <v>32.53846153846154</v>
      </c>
    </row>
    <row r="118" spans="1:15" x14ac:dyDescent="0.55000000000000004">
      <c r="A118" s="3" t="s">
        <v>20</v>
      </c>
      <c r="B118" s="4">
        <v>19</v>
      </c>
      <c r="C118" s="4">
        <v>19</v>
      </c>
      <c r="D118" s="4">
        <v>18</v>
      </c>
      <c r="E118" s="4">
        <v>23</v>
      </c>
      <c r="F118" s="4">
        <v>19</v>
      </c>
      <c r="G118" s="4">
        <v>18</v>
      </c>
      <c r="H118" s="4">
        <v>18</v>
      </c>
      <c r="I118" s="4">
        <v>18</v>
      </c>
      <c r="J118" s="4">
        <v>18</v>
      </c>
      <c r="K118" s="4">
        <v>18</v>
      </c>
      <c r="L118" s="4">
        <v>18</v>
      </c>
      <c r="M118" s="4">
        <v>17</v>
      </c>
      <c r="N118" s="4">
        <v>16</v>
      </c>
      <c r="O118" s="4">
        <v>18.384615384615383</v>
      </c>
    </row>
    <row r="119" spans="1:15" x14ac:dyDescent="0.55000000000000004">
      <c r="A119" s="3" t="s">
        <v>74</v>
      </c>
      <c r="B119" s="4">
        <v>105</v>
      </c>
      <c r="C119" s="4">
        <v>105</v>
      </c>
      <c r="D119" s="4">
        <v>105</v>
      </c>
      <c r="E119" s="4">
        <v>105</v>
      </c>
      <c r="F119" s="4">
        <v>105</v>
      </c>
      <c r="G119" s="4">
        <v>87</v>
      </c>
      <c r="H119" s="4">
        <v>105</v>
      </c>
      <c r="I119" s="4">
        <v>97</v>
      </c>
      <c r="J119" s="4">
        <v>100</v>
      </c>
      <c r="K119" s="4">
        <v>98</v>
      </c>
      <c r="L119" s="4">
        <v>91</v>
      </c>
      <c r="M119" s="4">
        <v>83</v>
      </c>
      <c r="N119" s="4">
        <v>72</v>
      </c>
      <c r="O119" s="4">
        <v>96.769230769230774</v>
      </c>
    </row>
    <row r="120" spans="1:15" x14ac:dyDescent="0.55000000000000004">
      <c r="A120" s="3" t="s">
        <v>125</v>
      </c>
      <c r="B120" s="4">
        <v>105</v>
      </c>
      <c r="C120" s="4">
        <v>93</v>
      </c>
      <c r="D120" s="4">
        <v>95</v>
      </c>
      <c r="E120" s="4">
        <v>105</v>
      </c>
      <c r="F120" s="4">
        <v>91</v>
      </c>
      <c r="G120" s="4">
        <v>83</v>
      </c>
      <c r="H120" s="4">
        <v>94</v>
      </c>
      <c r="I120" s="4">
        <v>97</v>
      </c>
      <c r="J120" s="4">
        <v>96</v>
      </c>
      <c r="K120" s="4">
        <v>105</v>
      </c>
      <c r="L120" s="4">
        <v>100</v>
      </c>
      <c r="M120" s="4">
        <v>105</v>
      </c>
      <c r="N120" s="4">
        <v>105</v>
      </c>
      <c r="O120" s="4">
        <v>98</v>
      </c>
    </row>
    <row r="121" spans="1:15" x14ac:dyDescent="0.55000000000000004">
      <c r="A121" s="3" t="s">
        <v>41</v>
      </c>
      <c r="B121" s="4">
        <v>28</v>
      </c>
      <c r="C121" s="4">
        <v>28</v>
      </c>
      <c r="D121" s="4">
        <v>27</v>
      </c>
      <c r="E121" s="4">
        <v>35</v>
      </c>
      <c r="F121" s="4">
        <v>33</v>
      </c>
      <c r="G121" s="4">
        <v>24</v>
      </c>
      <c r="H121" s="4">
        <v>29</v>
      </c>
      <c r="I121" s="4">
        <v>33</v>
      </c>
      <c r="J121" s="4">
        <v>41</v>
      </c>
      <c r="K121" s="4">
        <v>37</v>
      </c>
      <c r="L121" s="4">
        <v>39</v>
      </c>
      <c r="M121" s="4">
        <v>31</v>
      </c>
      <c r="N121" s="4">
        <v>35</v>
      </c>
      <c r="O121" s="4">
        <v>32.307692307692307</v>
      </c>
    </row>
    <row r="122" spans="1:15" x14ac:dyDescent="0.55000000000000004">
      <c r="A122" s="3" t="s">
        <v>109</v>
      </c>
      <c r="B122" s="4">
        <v>105</v>
      </c>
      <c r="C122" s="4">
        <v>98</v>
      </c>
      <c r="D122" s="4">
        <v>105</v>
      </c>
      <c r="E122" s="4">
        <v>105</v>
      </c>
      <c r="F122" s="4">
        <v>105</v>
      </c>
      <c r="G122" s="4">
        <v>105</v>
      </c>
      <c r="H122" s="4">
        <v>105</v>
      </c>
      <c r="I122" s="4">
        <v>105</v>
      </c>
      <c r="J122" s="4">
        <v>105</v>
      </c>
      <c r="K122" s="4">
        <v>105</v>
      </c>
      <c r="L122" s="4"/>
      <c r="M122" s="4"/>
      <c r="N122" s="4"/>
      <c r="O122" s="4">
        <v>104.3</v>
      </c>
    </row>
    <row r="123" spans="1:15" x14ac:dyDescent="0.55000000000000004">
      <c r="A123" s="3" t="s">
        <v>3</v>
      </c>
      <c r="B123" s="4">
        <v>1</v>
      </c>
      <c r="C123" s="4">
        <v>1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</row>
    <row r="124" spans="1:15" x14ac:dyDescent="0.55000000000000004">
      <c r="A124" s="3" t="s">
        <v>59</v>
      </c>
      <c r="B124" s="4">
        <v>49</v>
      </c>
      <c r="C124" s="4">
        <v>52</v>
      </c>
      <c r="D124" s="4">
        <v>50</v>
      </c>
      <c r="E124" s="4">
        <v>56</v>
      </c>
      <c r="F124" s="4">
        <v>58</v>
      </c>
      <c r="G124" s="4">
        <v>64</v>
      </c>
      <c r="H124" s="4">
        <v>75</v>
      </c>
      <c r="I124" s="4">
        <v>74</v>
      </c>
      <c r="J124" s="4">
        <v>65</v>
      </c>
      <c r="K124" s="4">
        <v>56</v>
      </c>
      <c r="L124" s="4">
        <v>52</v>
      </c>
      <c r="M124" s="4">
        <v>53</v>
      </c>
      <c r="N124" s="4">
        <v>53</v>
      </c>
      <c r="O124" s="4">
        <v>58.230769230769234</v>
      </c>
    </row>
    <row r="125" spans="1:15" x14ac:dyDescent="0.55000000000000004">
      <c r="A125" s="3" t="s">
        <v>127</v>
      </c>
      <c r="B125" s="4">
        <v>56.356521739130436</v>
      </c>
      <c r="C125" s="4">
        <v>56.234782608695653</v>
      </c>
      <c r="D125" s="4">
        <v>56</v>
      </c>
      <c r="E125" s="4">
        <v>56.513043478260869</v>
      </c>
      <c r="F125" s="4">
        <v>56.565217391304351</v>
      </c>
      <c r="G125" s="4">
        <v>56.4</v>
      </c>
      <c r="H125" s="4">
        <v>57.17094017094017</v>
      </c>
      <c r="I125" s="4">
        <v>57.230769230769234</v>
      </c>
      <c r="J125" s="4">
        <v>57.644067796610166</v>
      </c>
      <c r="K125" s="4">
        <v>57.232758620689658</v>
      </c>
      <c r="L125" s="4">
        <v>56.698275862068968</v>
      </c>
      <c r="M125" s="4">
        <v>57.008620689655174</v>
      </c>
      <c r="N125" s="4">
        <v>57.333333333333336</v>
      </c>
      <c r="O125" s="4">
        <v>56.802919708029194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Rankings</vt:lpstr>
      <vt:lpstr>Original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Black</dc:creator>
  <cp:lastModifiedBy>Jana Black</cp:lastModifiedBy>
  <dcterms:created xsi:type="dcterms:W3CDTF">2021-09-25T16:00:24Z</dcterms:created>
  <dcterms:modified xsi:type="dcterms:W3CDTF">2021-09-28T20:27:38Z</dcterms:modified>
</cp:coreProperties>
</file>