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Sample - Superstore.csv\"/>
    </mc:Choice>
  </mc:AlternateContent>
  <xr:revisionPtr revIDLastSave="0" documentId="13_ncr:9_{05F31530-5B28-4C15-B78C-89D7EB8B3C53}" xr6:coauthVersionLast="47" xr6:coauthVersionMax="47" xr10:uidLastSave="{00000000-0000-0000-0000-000000000000}"/>
  <bookViews>
    <workbookView xWindow="-120" yWindow="-120" windowWidth="20730" windowHeight="11040" firstSheet="2" activeTab="2" xr2:uid="{81A763B1-D8C7-429C-9364-045AB139A972}"/>
  </bookViews>
  <sheets>
    <sheet name="STATE WITH SALE AND PROFIT" sheetId="2" r:id="rId1"/>
    <sheet name="catogary profitbility" sheetId="3" r:id="rId2"/>
    <sheet name="region performence" sheetId="4" r:id="rId3"/>
    <sheet name="segment mix" sheetId="5" r:id="rId4"/>
    <sheet name="top customer by sale" sheetId="8" r:id="rId5"/>
    <sheet name="Sample - Superstore" sheetId="1" r:id="rId6"/>
  </sheets>
  <calcPr calcId="0"/>
  <pivotCaches>
    <pivotCache cacheId="16" r:id="rId7"/>
  </pivotCaches>
</workbook>
</file>

<file path=xl/sharedStrings.xml><?xml version="1.0" encoding="utf-8"?>
<sst xmlns="http://schemas.openxmlformats.org/spreadsheetml/2006/main" count="142890" uniqueCount="11810">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</sst>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6 task.xlsx]STATE WITH SALE AND PROFIT!PivotTable1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WITH SALE AND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WITH SALE AND PROFIT'!$A$4:$A$53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New Jersey</c:v>
                </c:pt>
                <c:pt idx="15">
                  <c:v>Arizona</c:v>
                </c:pt>
                <c:pt idx="16">
                  <c:v>Wisconsin</c:v>
                </c:pt>
                <c:pt idx="17">
                  <c:v>Colorado</c:v>
                </c:pt>
                <c:pt idx="18">
                  <c:v>Tennessee</c:v>
                </c:pt>
                <c:pt idx="19">
                  <c:v>Minnesota</c:v>
                </c:pt>
                <c:pt idx="20">
                  <c:v>Massachusetts</c:v>
                </c:pt>
                <c:pt idx="21">
                  <c:v>Delaware</c:v>
                </c:pt>
                <c:pt idx="22">
                  <c:v>Maryland</c:v>
                </c:pt>
                <c:pt idx="23">
                  <c:v>Rhode Island</c:v>
                </c:pt>
                <c:pt idx="24">
                  <c:v>Missouri</c:v>
                </c:pt>
                <c:pt idx="25">
                  <c:v>Oklahoma</c:v>
                </c:pt>
                <c:pt idx="26">
                  <c:v>Alabama</c:v>
                </c:pt>
                <c:pt idx="27">
                  <c:v>Oregon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Utah</c:v>
                </c:pt>
                <c:pt idx="32">
                  <c:v>Mississippi</c:v>
                </c:pt>
                <c:pt idx="33">
                  <c:v>Louisiana</c:v>
                </c:pt>
                <c:pt idx="34">
                  <c:v>Vermont</c:v>
                </c:pt>
                <c:pt idx="35">
                  <c:v>South Carolina</c:v>
                </c:pt>
                <c:pt idx="36">
                  <c:v>Nebraska</c:v>
                </c:pt>
                <c:pt idx="37">
                  <c:v>New Hampshire</c:v>
                </c:pt>
                <c:pt idx="38">
                  <c:v>Montana</c:v>
                </c:pt>
                <c:pt idx="39">
                  <c:v>New Mexico</c:v>
                </c:pt>
                <c:pt idx="40">
                  <c:v>Iowa</c:v>
                </c:pt>
                <c:pt idx="41">
                  <c:v>Idaho</c:v>
                </c:pt>
                <c:pt idx="42">
                  <c:v>Kansas</c:v>
                </c:pt>
                <c:pt idx="43">
                  <c:v>District of Columbia</c:v>
                </c:pt>
                <c:pt idx="44">
                  <c:v>Wyoming</c:v>
                </c:pt>
                <c:pt idx="45">
                  <c:v>South Dakota</c:v>
                </c:pt>
                <c:pt idx="46">
                  <c:v>Maine</c:v>
                </c:pt>
                <c:pt idx="47">
                  <c:v>West Virginia</c:v>
                </c:pt>
                <c:pt idx="48">
                  <c:v>North Dakota</c:v>
                </c:pt>
              </c:strCache>
            </c:strRef>
          </c:cat>
          <c:val>
            <c:numRef>
              <c:f>'STATE WITH SALE AND PROFIT'!$B$4:$B$53</c:f>
              <c:numCache>
                <c:formatCode>General</c:formatCode>
                <c:ptCount val="49"/>
                <c:pt idx="0">
                  <c:v>457687.63150000101</c:v>
                </c:pt>
                <c:pt idx="1">
                  <c:v>310876.27099999978</c:v>
                </c:pt>
                <c:pt idx="2">
                  <c:v>170188.04580000002</c:v>
                </c:pt>
                <c:pt idx="3">
                  <c:v>138641.26999999993</c:v>
                </c:pt>
                <c:pt idx="4">
                  <c:v>116511.91400000003</c:v>
                </c:pt>
                <c:pt idx="5">
                  <c:v>89473.707999999999</c:v>
                </c:pt>
                <c:pt idx="6">
                  <c:v>80166.100999999864</c:v>
                </c:pt>
                <c:pt idx="7">
                  <c:v>78258.135999999926</c:v>
                </c:pt>
                <c:pt idx="8">
                  <c:v>76269.614000000016</c:v>
                </c:pt>
                <c:pt idx="9">
                  <c:v>70636.719999999987</c:v>
                </c:pt>
                <c:pt idx="10">
                  <c:v>55603.163999999968</c:v>
                </c:pt>
                <c:pt idx="11">
                  <c:v>53555.360000000001</c:v>
                </c:pt>
                <c:pt idx="12">
                  <c:v>49095.840000000004</c:v>
                </c:pt>
                <c:pt idx="13">
                  <c:v>36591.749999999971</c:v>
                </c:pt>
                <c:pt idx="14">
                  <c:v>35764.312000000013</c:v>
                </c:pt>
                <c:pt idx="15">
                  <c:v>35282.000999999997</c:v>
                </c:pt>
                <c:pt idx="16">
                  <c:v>32114.610000000019</c:v>
                </c:pt>
                <c:pt idx="17">
                  <c:v>32108.117999999995</c:v>
                </c:pt>
                <c:pt idx="18">
                  <c:v>30661.872999999981</c:v>
                </c:pt>
                <c:pt idx="19">
                  <c:v>29863.149999999994</c:v>
                </c:pt>
                <c:pt idx="20">
                  <c:v>28634.433999999994</c:v>
                </c:pt>
                <c:pt idx="21">
                  <c:v>27451.068999999992</c:v>
                </c:pt>
                <c:pt idx="22">
                  <c:v>23705.523000000001</c:v>
                </c:pt>
                <c:pt idx="23">
                  <c:v>22627.955999999995</c:v>
                </c:pt>
                <c:pt idx="24">
                  <c:v>22205.149999999998</c:v>
                </c:pt>
                <c:pt idx="25">
                  <c:v>19683.39</c:v>
                </c:pt>
                <c:pt idx="26">
                  <c:v>19510.639999999992</c:v>
                </c:pt>
                <c:pt idx="27">
                  <c:v>17431.149999999991</c:v>
                </c:pt>
                <c:pt idx="28">
                  <c:v>16729.101999999999</c:v>
                </c:pt>
                <c:pt idx="29">
                  <c:v>13384.356999999996</c:v>
                </c:pt>
                <c:pt idx="30">
                  <c:v>11678.129999999997</c:v>
                </c:pt>
                <c:pt idx="31">
                  <c:v>11220.055999999999</c:v>
                </c:pt>
                <c:pt idx="32">
                  <c:v>10771.34</c:v>
                </c:pt>
                <c:pt idx="33">
                  <c:v>9217.0299999999988</c:v>
                </c:pt>
                <c:pt idx="34">
                  <c:v>8929.369999999999</c:v>
                </c:pt>
                <c:pt idx="35">
                  <c:v>8481.7099999999991</c:v>
                </c:pt>
                <c:pt idx="36">
                  <c:v>7464.9299999999985</c:v>
                </c:pt>
                <c:pt idx="37">
                  <c:v>7292.5239999999994</c:v>
                </c:pt>
                <c:pt idx="38">
                  <c:v>5589.3519999999971</c:v>
                </c:pt>
                <c:pt idx="39">
                  <c:v>4783.521999999999</c:v>
                </c:pt>
                <c:pt idx="40">
                  <c:v>4579.7599999999993</c:v>
                </c:pt>
                <c:pt idx="41">
                  <c:v>4382.4860000000017</c:v>
                </c:pt>
                <c:pt idx="42">
                  <c:v>2914.31</c:v>
                </c:pt>
                <c:pt idx="43">
                  <c:v>2865.0199999999995</c:v>
                </c:pt>
                <c:pt idx="44">
                  <c:v>1603.136</c:v>
                </c:pt>
                <c:pt idx="45">
                  <c:v>1315.5600000000002</c:v>
                </c:pt>
                <c:pt idx="46">
                  <c:v>1270.5300000000002</c:v>
                </c:pt>
                <c:pt idx="47">
                  <c:v>1209.8240000000001</c:v>
                </c:pt>
                <c:pt idx="48">
                  <c:v>919.91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6-4526-8219-877B4108CBC3}"/>
            </c:ext>
          </c:extLst>
        </c:ser>
        <c:ser>
          <c:idx val="1"/>
          <c:order val="1"/>
          <c:tx>
            <c:strRef>
              <c:f>'STATE WITH SALE AND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 WITH SALE AND PROFIT'!$A$4:$A$53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New Jersey</c:v>
                </c:pt>
                <c:pt idx="15">
                  <c:v>Arizona</c:v>
                </c:pt>
                <c:pt idx="16">
                  <c:v>Wisconsin</c:v>
                </c:pt>
                <c:pt idx="17">
                  <c:v>Colorado</c:v>
                </c:pt>
                <c:pt idx="18">
                  <c:v>Tennessee</c:v>
                </c:pt>
                <c:pt idx="19">
                  <c:v>Minnesota</c:v>
                </c:pt>
                <c:pt idx="20">
                  <c:v>Massachusetts</c:v>
                </c:pt>
                <c:pt idx="21">
                  <c:v>Delaware</c:v>
                </c:pt>
                <c:pt idx="22">
                  <c:v>Maryland</c:v>
                </c:pt>
                <c:pt idx="23">
                  <c:v>Rhode Island</c:v>
                </c:pt>
                <c:pt idx="24">
                  <c:v>Missouri</c:v>
                </c:pt>
                <c:pt idx="25">
                  <c:v>Oklahoma</c:v>
                </c:pt>
                <c:pt idx="26">
                  <c:v>Alabama</c:v>
                </c:pt>
                <c:pt idx="27">
                  <c:v>Oregon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Utah</c:v>
                </c:pt>
                <c:pt idx="32">
                  <c:v>Mississippi</c:v>
                </c:pt>
                <c:pt idx="33">
                  <c:v>Louisiana</c:v>
                </c:pt>
                <c:pt idx="34">
                  <c:v>Vermont</c:v>
                </c:pt>
                <c:pt idx="35">
                  <c:v>South Carolina</c:v>
                </c:pt>
                <c:pt idx="36">
                  <c:v>Nebraska</c:v>
                </c:pt>
                <c:pt idx="37">
                  <c:v>New Hampshire</c:v>
                </c:pt>
                <c:pt idx="38">
                  <c:v>Montana</c:v>
                </c:pt>
                <c:pt idx="39">
                  <c:v>New Mexico</c:v>
                </c:pt>
                <c:pt idx="40">
                  <c:v>Iowa</c:v>
                </c:pt>
                <c:pt idx="41">
                  <c:v>Idaho</c:v>
                </c:pt>
                <c:pt idx="42">
                  <c:v>Kansas</c:v>
                </c:pt>
                <c:pt idx="43">
                  <c:v>District of Columbia</c:v>
                </c:pt>
                <c:pt idx="44">
                  <c:v>Wyoming</c:v>
                </c:pt>
                <c:pt idx="45">
                  <c:v>South Dakota</c:v>
                </c:pt>
                <c:pt idx="46">
                  <c:v>Maine</c:v>
                </c:pt>
                <c:pt idx="47">
                  <c:v>West Virginia</c:v>
                </c:pt>
                <c:pt idx="48">
                  <c:v>North Dakota</c:v>
                </c:pt>
              </c:strCache>
            </c:strRef>
          </c:cat>
          <c:val>
            <c:numRef>
              <c:f>'STATE WITH SALE AND PROFIT'!$C$4:$C$53</c:f>
              <c:numCache>
                <c:formatCode>General</c:formatCode>
                <c:ptCount val="49"/>
                <c:pt idx="0">
                  <c:v>76381.387100000167</c:v>
                </c:pt>
                <c:pt idx="1">
                  <c:v>74038.548600000053</c:v>
                </c:pt>
                <c:pt idx="2">
                  <c:v>-25729.356299999999</c:v>
                </c:pt>
                <c:pt idx="3">
                  <c:v>33402.651699999995</c:v>
                </c:pt>
                <c:pt idx="4">
                  <c:v>-15559.960300000013</c:v>
                </c:pt>
                <c:pt idx="5">
                  <c:v>-3399.3017</c:v>
                </c:pt>
                <c:pt idx="6">
                  <c:v>-12607.886999999981</c:v>
                </c:pt>
                <c:pt idx="7">
                  <c:v>-16971.376600000018</c:v>
                </c:pt>
                <c:pt idx="8">
                  <c:v>24463.187599999994</c:v>
                </c:pt>
                <c:pt idx="9">
                  <c:v>18597.950400000002</c:v>
                </c:pt>
                <c:pt idx="10">
                  <c:v>-7490.9122000000034</c:v>
                </c:pt>
                <c:pt idx="11">
                  <c:v>18382.936300000005</c:v>
                </c:pt>
                <c:pt idx="12">
                  <c:v>16250.043300000003</c:v>
                </c:pt>
                <c:pt idx="13">
                  <c:v>11199.696600000005</c:v>
                </c:pt>
                <c:pt idx="14">
                  <c:v>9772.9138000000003</c:v>
                </c:pt>
                <c:pt idx="15">
                  <c:v>-3427.9245999999998</c:v>
                </c:pt>
                <c:pt idx="16">
                  <c:v>8401.8003999999983</c:v>
                </c:pt>
                <c:pt idx="17">
                  <c:v>-6527.8579000000009</c:v>
                </c:pt>
                <c:pt idx="18">
                  <c:v>-5341.6935999999996</c:v>
                </c:pt>
                <c:pt idx="19">
                  <c:v>10823.187400000001</c:v>
                </c:pt>
                <c:pt idx="20">
                  <c:v>6785.5016000000051</c:v>
                </c:pt>
                <c:pt idx="21">
                  <c:v>9977.3748000000014</c:v>
                </c:pt>
                <c:pt idx="22">
                  <c:v>7031.178799999997</c:v>
                </c:pt>
                <c:pt idx="23">
                  <c:v>7285.6293000000014</c:v>
                </c:pt>
                <c:pt idx="24">
                  <c:v>6436.2104999999992</c:v>
                </c:pt>
                <c:pt idx="25">
                  <c:v>4853.9560000000001</c:v>
                </c:pt>
                <c:pt idx="26">
                  <c:v>5786.8252999999986</c:v>
                </c:pt>
                <c:pt idx="27">
                  <c:v>-1190.4704999999992</c:v>
                </c:pt>
                <c:pt idx="28">
                  <c:v>3316.7658999999999</c:v>
                </c:pt>
                <c:pt idx="29">
                  <c:v>3511.4918000000002</c:v>
                </c:pt>
                <c:pt idx="30">
                  <c:v>4008.6871000000001</c:v>
                </c:pt>
                <c:pt idx="31">
                  <c:v>2546.5335000000005</c:v>
                </c:pt>
                <c:pt idx="32">
                  <c:v>3172.9761999999982</c:v>
                </c:pt>
                <c:pt idx="33">
                  <c:v>2196.1023000000009</c:v>
                </c:pt>
                <c:pt idx="34">
                  <c:v>2244.9783000000002</c:v>
                </c:pt>
                <c:pt idx="35">
                  <c:v>1769.0566000000003</c:v>
                </c:pt>
                <c:pt idx="36">
                  <c:v>2037.0942000000007</c:v>
                </c:pt>
                <c:pt idx="37">
                  <c:v>1706.5028</c:v>
                </c:pt>
                <c:pt idx="38">
                  <c:v>1833.3285000000001</c:v>
                </c:pt>
                <c:pt idx="39">
                  <c:v>1157.1161</c:v>
                </c:pt>
                <c:pt idx="40">
                  <c:v>1183.8119000000002</c:v>
                </c:pt>
                <c:pt idx="41">
                  <c:v>826.72309999999993</c:v>
                </c:pt>
                <c:pt idx="42">
                  <c:v>836.44350000000009</c:v>
                </c:pt>
                <c:pt idx="43">
                  <c:v>1059.5892999999999</c:v>
                </c:pt>
                <c:pt idx="44">
                  <c:v>100.196</c:v>
                </c:pt>
                <c:pt idx="45">
                  <c:v>394.82830000000001</c:v>
                </c:pt>
                <c:pt idx="46">
                  <c:v>454.4862</c:v>
                </c:pt>
                <c:pt idx="47">
                  <c:v>185.92160000000001</c:v>
                </c:pt>
                <c:pt idx="48">
                  <c:v>230.14969999999997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6-4526-8219-877B4108C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050160"/>
        <c:axId val="578069872"/>
      </c:barChart>
      <c:catAx>
        <c:axId val="73505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69872"/>
        <c:crosses val="autoZero"/>
        <c:auto val="1"/>
        <c:lblAlgn val="ctr"/>
        <c:lblOffset val="100"/>
        <c:noMultiLvlLbl val="0"/>
      </c:catAx>
      <c:valAx>
        <c:axId val="5780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5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6 task.xlsx]catogary profitbility!PivotTable2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'catogary profitbility'!$B$3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'catogary profitbility'!$A$4:$A$24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'catogary profitbility'!$B$4:$B$24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1-4088-B571-D52B06EEFBAC}"/>
            </c:ext>
          </c:extLst>
        </c:ser>
        <c:ser>
          <c:idx val="1"/>
          <c:order val="1"/>
          <c:tx>
            <c:strRef>
              <c:f>'catogary profitbility'!$C$3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'catogary profitbility'!$A$4:$A$24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'catogary profitbility'!$C$4:$C$24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1-4088-B571-D52B06EEF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531184"/>
        <c:axId val="578055472"/>
      </c:barChart>
      <c:catAx>
        <c:axId val="81953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55472"/>
        <c:crosses val="autoZero"/>
        <c:auto val="1"/>
        <c:lblAlgn val="ctr"/>
        <c:lblOffset val="100"/>
        <c:noMultiLvlLbl val="0"/>
      </c:catAx>
      <c:valAx>
        <c:axId val="57805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3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6 task.xlsx]region performence!PivotTable3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performence'!$B$3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performence'!$A$4:$A$8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performence'!$B$4:$B$8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0-41BC-B228-9A653959D172}"/>
            </c:ext>
          </c:extLst>
        </c:ser>
        <c:ser>
          <c:idx val="1"/>
          <c:order val="1"/>
          <c:tx>
            <c:strRef>
              <c:f>'region performence'!$C$3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performence'!$A$4:$A$8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performence'!$C$4:$C$8</c:f>
              <c:numCache>
                <c:formatCode>General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39706.362499999981</c:v>
                </c:pt>
                <c:pt idx="3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B0-41BC-B228-9A653959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1957792"/>
        <c:axId val="577950352"/>
      </c:barChart>
      <c:catAx>
        <c:axId val="82195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50352"/>
        <c:crosses val="autoZero"/>
        <c:auto val="1"/>
        <c:lblAlgn val="ctr"/>
        <c:lblOffset val="100"/>
        <c:noMultiLvlLbl val="0"/>
      </c:catAx>
      <c:valAx>
        <c:axId val="57795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5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6 task.xlsx]segment mix!PivotTable4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mix'!$B$3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mix'!$A$4:$A$7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mix'!$B$4:$B$7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4-4D93-A630-55CC38061BBE}"/>
            </c:ext>
          </c:extLst>
        </c:ser>
        <c:ser>
          <c:idx val="1"/>
          <c:order val="1"/>
          <c:tx>
            <c:strRef>
              <c:f>'segment mix'!$C$3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mix'!$A$4:$A$7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mix'!$C$4:$C$7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4-4D93-A630-55CC38061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8757488"/>
        <c:axId val="578063632"/>
      </c:barChart>
      <c:catAx>
        <c:axId val="72875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63632"/>
        <c:crosses val="autoZero"/>
        <c:auto val="1"/>
        <c:lblAlgn val="ctr"/>
        <c:lblOffset val="100"/>
        <c:noMultiLvlLbl val="0"/>
      </c:catAx>
      <c:valAx>
        <c:axId val="5780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5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6 task.xlsx]top customer by sale!PivotTable7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 by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 by sale'!$A$4:$A$797</c:f>
              <c:strCache>
                <c:ptCount val="793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  <c:pt idx="10">
                  <c:v>Todd Sumrall</c:v>
                </c:pt>
                <c:pt idx="11">
                  <c:v>Greg Tran</c:v>
                </c:pt>
                <c:pt idx="12">
                  <c:v>Becky Martin</c:v>
                </c:pt>
                <c:pt idx="13">
                  <c:v>Seth Vernon</c:v>
                </c:pt>
                <c:pt idx="14">
                  <c:v>Caroline Jumper</c:v>
                </c:pt>
                <c:pt idx="15">
                  <c:v>Clay Ludtke</c:v>
                </c:pt>
                <c:pt idx="16">
                  <c:v>Maria Etezadi</c:v>
                </c:pt>
                <c:pt idx="17">
                  <c:v>Karen Ferguson</c:v>
                </c:pt>
                <c:pt idx="18">
                  <c:v>Bill Shonely</c:v>
                </c:pt>
                <c:pt idx="19">
                  <c:v>Edward Hooks</c:v>
                </c:pt>
                <c:pt idx="20">
                  <c:v>John Lee</c:v>
                </c:pt>
                <c:pt idx="21">
                  <c:v>Grant Thornton</c:v>
                </c:pt>
                <c:pt idx="22">
                  <c:v>Helen Wasserman</c:v>
                </c:pt>
                <c:pt idx="23">
                  <c:v>Tom Boeckenhauer</c:v>
                </c:pt>
                <c:pt idx="24">
                  <c:v>Peter Fuller</c:v>
                </c:pt>
                <c:pt idx="25">
                  <c:v>Christopher Martinez</c:v>
                </c:pt>
                <c:pt idx="26">
                  <c:v>Justin Deggeller</c:v>
                </c:pt>
                <c:pt idx="27">
                  <c:v>Joe Elijah</c:v>
                </c:pt>
                <c:pt idx="28">
                  <c:v>Laura Armstrong</c:v>
                </c:pt>
                <c:pt idx="29">
                  <c:v>Pete Kriz</c:v>
                </c:pt>
                <c:pt idx="30">
                  <c:v>Daniel Raglin</c:v>
                </c:pt>
                <c:pt idx="31">
                  <c:v>Natalie Fritzler</c:v>
                </c:pt>
                <c:pt idx="32">
                  <c:v>Karen Daniels</c:v>
                </c:pt>
                <c:pt idx="33">
                  <c:v>Nick Crebassa</c:v>
                </c:pt>
                <c:pt idx="34">
                  <c:v>Harry Marie</c:v>
                </c:pt>
                <c:pt idx="35">
                  <c:v>Keith Dawkins</c:v>
                </c:pt>
                <c:pt idx="36">
                  <c:v>Sean Braxton</c:v>
                </c:pt>
                <c:pt idx="37">
                  <c:v>Zuschuss Carroll</c:v>
                </c:pt>
                <c:pt idx="38">
                  <c:v>Joseph Holt</c:v>
                </c:pt>
                <c:pt idx="39">
                  <c:v>Nora Preis</c:v>
                </c:pt>
                <c:pt idx="40">
                  <c:v>Anna Häberlin</c:v>
                </c:pt>
                <c:pt idx="41">
                  <c:v>Adam Bellavance</c:v>
                </c:pt>
                <c:pt idx="42">
                  <c:v>Jim Epp</c:v>
                </c:pt>
                <c:pt idx="43">
                  <c:v>Jane Waco</c:v>
                </c:pt>
                <c:pt idx="44">
                  <c:v>Lena Creighton</c:v>
                </c:pt>
                <c:pt idx="45">
                  <c:v>John Murray</c:v>
                </c:pt>
                <c:pt idx="46">
                  <c:v>Jonathan Doherty</c:v>
                </c:pt>
                <c:pt idx="47">
                  <c:v>Patrick O'Brill</c:v>
                </c:pt>
                <c:pt idx="48">
                  <c:v>Maribeth Schnelling</c:v>
                </c:pt>
                <c:pt idx="49">
                  <c:v>Rick Wilson</c:v>
                </c:pt>
                <c:pt idx="50">
                  <c:v>Brian Moss</c:v>
                </c:pt>
                <c:pt idx="51">
                  <c:v>Paul Prost</c:v>
                </c:pt>
                <c:pt idx="52">
                  <c:v>Natalie Webber</c:v>
                </c:pt>
                <c:pt idx="53">
                  <c:v>Dean percer</c:v>
                </c:pt>
                <c:pt idx="54">
                  <c:v>Fred Hopkins</c:v>
                </c:pt>
                <c:pt idx="55">
                  <c:v>Rick Huthwaite</c:v>
                </c:pt>
                <c:pt idx="56">
                  <c:v>Penelope Sewall</c:v>
                </c:pt>
                <c:pt idx="57">
                  <c:v>Brenda Bowman</c:v>
                </c:pt>
                <c:pt idx="58">
                  <c:v>Joel Eaton</c:v>
                </c:pt>
                <c:pt idx="59">
                  <c:v>Yana Sorensen</c:v>
                </c:pt>
                <c:pt idx="60">
                  <c:v>Andy Reiter</c:v>
                </c:pt>
                <c:pt idx="61">
                  <c:v>Dan Reichenbach</c:v>
                </c:pt>
                <c:pt idx="62">
                  <c:v>Grace Kelly</c:v>
                </c:pt>
                <c:pt idx="63">
                  <c:v>Joseph Airdo</c:v>
                </c:pt>
                <c:pt idx="64">
                  <c:v>Nathan Mautz</c:v>
                </c:pt>
                <c:pt idx="65">
                  <c:v>Valerie Dominguez</c:v>
                </c:pt>
                <c:pt idx="66">
                  <c:v>Sarah Brown</c:v>
                </c:pt>
                <c:pt idx="67">
                  <c:v>James Galang</c:v>
                </c:pt>
                <c:pt idx="68">
                  <c:v>Darrin Martin</c:v>
                </c:pt>
                <c:pt idx="69">
                  <c:v>Corinna Mitchell</c:v>
                </c:pt>
                <c:pt idx="70">
                  <c:v>Max Jones</c:v>
                </c:pt>
                <c:pt idx="71">
                  <c:v>Brosina Hoffman</c:v>
                </c:pt>
                <c:pt idx="72">
                  <c:v>Rob Lucas</c:v>
                </c:pt>
                <c:pt idx="73">
                  <c:v>William Brown</c:v>
                </c:pt>
                <c:pt idx="74">
                  <c:v>Victoria Wilson</c:v>
                </c:pt>
                <c:pt idx="75">
                  <c:v>Shirley Daniels</c:v>
                </c:pt>
                <c:pt idx="76">
                  <c:v>Quincy Jones</c:v>
                </c:pt>
                <c:pt idx="77">
                  <c:v>Alan Dominguez</c:v>
                </c:pt>
                <c:pt idx="78">
                  <c:v>Cassandra Brandow</c:v>
                </c:pt>
                <c:pt idx="79">
                  <c:v>Greg Maxwell</c:v>
                </c:pt>
                <c:pt idx="80">
                  <c:v>Shahid Collister</c:v>
                </c:pt>
                <c:pt idx="81">
                  <c:v>Kristen Hastings</c:v>
                </c:pt>
                <c:pt idx="82">
                  <c:v>Robert Marley</c:v>
                </c:pt>
                <c:pt idx="83">
                  <c:v>Keith Herrera</c:v>
                </c:pt>
                <c:pt idx="84">
                  <c:v>Ben Ferrer</c:v>
                </c:pt>
                <c:pt idx="85">
                  <c:v>Christine Phan</c:v>
                </c:pt>
                <c:pt idx="86">
                  <c:v>Bill Donatelli</c:v>
                </c:pt>
                <c:pt idx="87">
                  <c:v>Cindy Stewart</c:v>
                </c:pt>
                <c:pt idx="88">
                  <c:v>Anne McFarland</c:v>
                </c:pt>
                <c:pt idx="89">
                  <c:v>Ross Baird</c:v>
                </c:pt>
                <c:pt idx="90">
                  <c:v>Katherine Murray</c:v>
                </c:pt>
                <c:pt idx="91">
                  <c:v>Alex Avila</c:v>
                </c:pt>
                <c:pt idx="92">
                  <c:v>Suzanne McNair</c:v>
                </c:pt>
                <c:pt idx="93">
                  <c:v>Naresj Patel</c:v>
                </c:pt>
                <c:pt idx="94">
                  <c:v>Amy Cox</c:v>
                </c:pt>
                <c:pt idx="95">
                  <c:v>Mick Hernandez</c:v>
                </c:pt>
                <c:pt idx="96">
                  <c:v>Dennis Pardue</c:v>
                </c:pt>
                <c:pt idx="97">
                  <c:v>Emily Phan</c:v>
                </c:pt>
                <c:pt idx="98">
                  <c:v>Yoseph Carroll</c:v>
                </c:pt>
                <c:pt idx="99">
                  <c:v>Stefania Perrino</c:v>
                </c:pt>
                <c:pt idx="100">
                  <c:v>Luke Weiss</c:v>
                </c:pt>
                <c:pt idx="101">
                  <c:v>Cathy Prescott</c:v>
                </c:pt>
                <c:pt idx="102">
                  <c:v>Thomas Seio</c:v>
                </c:pt>
                <c:pt idx="103">
                  <c:v>Tonja Turnell</c:v>
                </c:pt>
                <c:pt idx="104">
                  <c:v>Mitch Webber</c:v>
                </c:pt>
                <c:pt idx="105">
                  <c:v>Tom Prescott</c:v>
                </c:pt>
                <c:pt idx="106">
                  <c:v>Tamara Willingham</c:v>
                </c:pt>
                <c:pt idx="107">
                  <c:v>Dianna Wilson</c:v>
                </c:pt>
                <c:pt idx="108">
                  <c:v>Mitch Willingham</c:v>
                </c:pt>
                <c:pt idx="109">
                  <c:v>Harold Ryan</c:v>
                </c:pt>
                <c:pt idx="110">
                  <c:v>Steven Cartwright</c:v>
                </c:pt>
                <c:pt idx="111">
                  <c:v>Resi Pölking</c:v>
                </c:pt>
                <c:pt idx="112">
                  <c:v>Lena Radford</c:v>
                </c:pt>
                <c:pt idx="113">
                  <c:v>Mike Pelletier</c:v>
                </c:pt>
                <c:pt idx="114">
                  <c:v>Anna Andreadi</c:v>
                </c:pt>
                <c:pt idx="115">
                  <c:v>Ivan Liston</c:v>
                </c:pt>
                <c:pt idx="116">
                  <c:v>Kelly Lampkin</c:v>
                </c:pt>
                <c:pt idx="117">
                  <c:v>Laurel Beltran</c:v>
                </c:pt>
                <c:pt idx="118">
                  <c:v>Dave Hallsten</c:v>
                </c:pt>
                <c:pt idx="119">
                  <c:v>Irene Maddox</c:v>
                </c:pt>
                <c:pt idx="120">
                  <c:v>Ted Trevino</c:v>
                </c:pt>
                <c:pt idx="121">
                  <c:v>Kunst Miller</c:v>
                </c:pt>
                <c:pt idx="122">
                  <c:v>Philisse Overcash</c:v>
                </c:pt>
                <c:pt idx="123">
                  <c:v>Heather Kirkland</c:v>
                </c:pt>
                <c:pt idx="124">
                  <c:v>Anthony Jacobs</c:v>
                </c:pt>
                <c:pt idx="125">
                  <c:v>Joe Kamberova</c:v>
                </c:pt>
                <c:pt idx="126">
                  <c:v>Alan Hwang</c:v>
                </c:pt>
                <c:pt idx="127">
                  <c:v>Dean Katz</c:v>
                </c:pt>
                <c:pt idx="128">
                  <c:v>Russell Applegate</c:v>
                </c:pt>
                <c:pt idx="129">
                  <c:v>Sue Ann Reed</c:v>
                </c:pt>
                <c:pt idx="130">
                  <c:v>Jim Kriz</c:v>
                </c:pt>
                <c:pt idx="131">
                  <c:v>Bart Watters</c:v>
                </c:pt>
                <c:pt idx="132">
                  <c:v>Tracy Blumstein</c:v>
                </c:pt>
                <c:pt idx="133">
                  <c:v>Giulietta Baptist</c:v>
                </c:pt>
                <c:pt idx="134">
                  <c:v>Rick Bensley</c:v>
                </c:pt>
                <c:pt idx="135">
                  <c:v>Erin Smith</c:v>
                </c:pt>
                <c:pt idx="136">
                  <c:v>Deborah Brumfield</c:v>
                </c:pt>
                <c:pt idx="137">
                  <c:v>Kean Thornton</c:v>
                </c:pt>
                <c:pt idx="138">
                  <c:v>Sample Company A</c:v>
                </c:pt>
                <c:pt idx="139">
                  <c:v>Eugene Moren</c:v>
                </c:pt>
                <c:pt idx="140">
                  <c:v>Dave Brooks</c:v>
                </c:pt>
                <c:pt idx="141">
                  <c:v>Anthony Rawles</c:v>
                </c:pt>
                <c:pt idx="142">
                  <c:v>Arthur Gainer</c:v>
                </c:pt>
                <c:pt idx="143">
                  <c:v>Anthony Johnson</c:v>
                </c:pt>
                <c:pt idx="144">
                  <c:v>Linda Cazamias</c:v>
                </c:pt>
                <c:pt idx="145">
                  <c:v>Stewart Carmichael</c:v>
                </c:pt>
                <c:pt idx="146">
                  <c:v>Theone Pippenger</c:v>
                </c:pt>
                <c:pt idx="147">
                  <c:v>Mark Cousins</c:v>
                </c:pt>
                <c:pt idx="148">
                  <c:v>Jamie Kunitz</c:v>
                </c:pt>
                <c:pt idx="149">
                  <c:v>Katrina Willman</c:v>
                </c:pt>
                <c:pt idx="150">
                  <c:v>Bradley Drucker</c:v>
                </c:pt>
                <c:pt idx="151">
                  <c:v>Arianne Irving</c:v>
                </c:pt>
                <c:pt idx="152">
                  <c:v>Scot Coram</c:v>
                </c:pt>
                <c:pt idx="153">
                  <c:v>Ellis Ballard</c:v>
                </c:pt>
                <c:pt idx="154">
                  <c:v>Gary Zandusky</c:v>
                </c:pt>
                <c:pt idx="155">
                  <c:v>Steven Roelle</c:v>
                </c:pt>
                <c:pt idx="156">
                  <c:v>Natalie DeCherney</c:v>
                </c:pt>
                <c:pt idx="157">
                  <c:v>Matt Abelman</c:v>
                </c:pt>
                <c:pt idx="158">
                  <c:v>Sung Pak</c:v>
                </c:pt>
                <c:pt idx="159">
                  <c:v>Dana Kaydos</c:v>
                </c:pt>
                <c:pt idx="160">
                  <c:v>Rick Duston</c:v>
                </c:pt>
                <c:pt idx="161">
                  <c:v>Toby Carlisle</c:v>
                </c:pt>
                <c:pt idx="162">
                  <c:v>Alan Schoenberger</c:v>
                </c:pt>
                <c:pt idx="163">
                  <c:v>Frank Hawley</c:v>
                </c:pt>
                <c:pt idx="164">
                  <c:v>Claudia Bergmann</c:v>
                </c:pt>
                <c:pt idx="165">
                  <c:v>Tracy Hopkins</c:v>
                </c:pt>
                <c:pt idx="166">
                  <c:v>Bill Eplett</c:v>
                </c:pt>
                <c:pt idx="167">
                  <c:v>Jill Fjeld</c:v>
                </c:pt>
                <c:pt idx="168">
                  <c:v>Gary Hwang</c:v>
                </c:pt>
                <c:pt idx="169">
                  <c:v>Roland Schwarz</c:v>
                </c:pt>
                <c:pt idx="170">
                  <c:v>Muhammed Yedwab</c:v>
                </c:pt>
                <c:pt idx="171">
                  <c:v>Peter McVee</c:v>
                </c:pt>
                <c:pt idx="172">
                  <c:v>Stewart Visinsky</c:v>
                </c:pt>
                <c:pt idx="173">
                  <c:v>Denise Monton</c:v>
                </c:pt>
                <c:pt idx="174">
                  <c:v>Frank Preis</c:v>
                </c:pt>
                <c:pt idx="175">
                  <c:v>Susan Pistek</c:v>
                </c:pt>
                <c:pt idx="176">
                  <c:v>Craig Molinari</c:v>
                </c:pt>
                <c:pt idx="177">
                  <c:v>Michael Paige</c:v>
                </c:pt>
                <c:pt idx="178">
                  <c:v>Sean Christensen</c:v>
                </c:pt>
                <c:pt idx="179">
                  <c:v>Sanjit Jacobs</c:v>
                </c:pt>
                <c:pt idx="180">
                  <c:v>Luke Foster</c:v>
                </c:pt>
                <c:pt idx="181">
                  <c:v>Pierre Wener</c:v>
                </c:pt>
                <c:pt idx="182">
                  <c:v>George Ashbrook</c:v>
                </c:pt>
                <c:pt idx="183">
                  <c:v>Ken Heidel</c:v>
                </c:pt>
                <c:pt idx="184">
                  <c:v>Chris Cortes</c:v>
                </c:pt>
                <c:pt idx="185">
                  <c:v>Dorothy Badders</c:v>
                </c:pt>
                <c:pt idx="186">
                  <c:v>Nora Paige</c:v>
                </c:pt>
                <c:pt idx="187">
                  <c:v>Kelly Collister</c:v>
                </c:pt>
                <c:pt idx="188">
                  <c:v>Fred Chung</c:v>
                </c:pt>
                <c:pt idx="189">
                  <c:v>Bill Stewart</c:v>
                </c:pt>
                <c:pt idx="190">
                  <c:v>John Stevenson</c:v>
                </c:pt>
                <c:pt idx="191">
                  <c:v>Ruben Ausman</c:v>
                </c:pt>
                <c:pt idx="192">
                  <c:v>Annie Thurman</c:v>
                </c:pt>
                <c:pt idx="193">
                  <c:v>Olvera Toch</c:v>
                </c:pt>
                <c:pt idx="194">
                  <c:v>Rose O'Brian</c:v>
                </c:pt>
                <c:pt idx="195">
                  <c:v>Michael Chen</c:v>
                </c:pt>
                <c:pt idx="196">
                  <c:v>Michael Moore</c:v>
                </c:pt>
                <c:pt idx="197">
                  <c:v>Carol Adams</c:v>
                </c:pt>
                <c:pt idx="198">
                  <c:v>Matthew Grinstein</c:v>
                </c:pt>
                <c:pt idx="199">
                  <c:v>Maribeth Dona</c:v>
                </c:pt>
                <c:pt idx="200">
                  <c:v>Jim Karlsson</c:v>
                </c:pt>
                <c:pt idx="201">
                  <c:v>Juliana Krohn</c:v>
                </c:pt>
                <c:pt idx="202">
                  <c:v>Frank Merwin</c:v>
                </c:pt>
                <c:pt idx="203">
                  <c:v>Scott Cohen</c:v>
                </c:pt>
                <c:pt idx="204">
                  <c:v>Hunter Glantz</c:v>
                </c:pt>
                <c:pt idx="205">
                  <c:v>Ben Peterman</c:v>
                </c:pt>
                <c:pt idx="206">
                  <c:v>Liz Preis</c:v>
                </c:pt>
                <c:pt idx="207">
                  <c:v>Christopher Schild</c:v>
                </c:pt>
                <c:pt idx="208">
                  <c:v>Ed Braxton</c:v>
                </c:pt>
                <c:pt idx="209">
                  <c:v>Jeremy Pistek</c:v>
                </c:pt>
                <c:pt idx="210">
                  <c:v>Sam Zeldin</c:v>
                </c:pt>
                <c:pt idx="211">
                  <c:v>Rick Hansen</c:v>
                </c:pt>
                <c:pt idx="212">
                  <c:v>Thomas Boland</c:v>
                </c:pt>
                <c:pt idx="213">
                  <c:v>Gary McGarr</c:v>
                </c:pt>
                <c:pt idx="214">
                  <c:v>Dionis Lloyd</c:v>
                </c:pt>
                <c:pt idx="215">
                  <c:v>Erica Smith</c:v>
                </c:pt>
                <c:pt idx="216">
                  <c:v>Robert Waldorf</c:v>
                </c:pt>
                <c:pt idx="217">
                  <c:v>Anna Gayman</c:v>
                </c:pt>
                <c:pt idx="218">
                  <c:v>Emily Ducich</c:v>
                </c:pt>
                <c:pt idx="219">
                  <c:v>Pauline Webber</c:v>
                </c:pt>
                <c:pt idx="220">
                  <c:v>Sarah Foster</c:v>
                </c:pt>
                <c:pt idx="221">
                  <c:v>Frank Carlisle</c:v>
                </c:pt>
                <c:pt idx="222">
                  <c:v>Sally Hughsby</c:v>
                </c:pt>
                <c:pt idx="223">
                  <c:v>Sandra Glassco</c:v>
                </c:pt>
                <c:pt idx="224">
                  <c:v>Trudy Schmidt</c:v>
                </c:pt>
                <c:pt idx="225">
                  <c:v>Sam Craven</c:v>
                </c:pt>
                <c:pt idx="226">
                  <c:v>Victoria Pisteka</c:v>
                </c:pt>
                <c:pt idx="227">
                  <c:v>Doug Jacobs</c:v>
                </c:pt>
                <c:pt idx="228">
                  <c:v>Dianna Vittorini</c:v>
                </c:pt>
                <c:pt idx="229">
                  <c:v>Sylvia Foulston</c:v>
                </c:pt>
                <c:pt idx="230">
                  <c:v>Dan Campbell</c:v>
                </c:pt>
                <c:pt idx="231">
                  <c:v>Arthur Prichep</c:v>
                </c:pt>
                <c:pt idx="232">
                  <c:v>Dennis Kane</c:v>
                </c:pt>
                <c:pt idx="233">
                  <c:v>Katharine Harms</c:v>
                </c:pt>
                <c:pt idx="234">
                  <c:v>Randy Ferguson</c:v>
                </c:pt>
                <c:pt idx="235">
                  <c:v>Rick Reed</c:v>
                </c:pt>
                <c:pt idx="236">
                  <c:v>Brian Dahlen</c:v>
                </c:pt>
                <c:pt idx="237">
                  <c:v>Brian Stugart</c:v>
                </c:pt>
                <c:pt idx="238">
                  <c:v>Rob Williams</c:v>
                </c:pt>
                <c:pt idx="239">
                  <c:v>Daniel Lacy</c:v>
                </c:pt>
                <c:pt idx="240">
                  <c:v>Damala Kotsonis</c:v>
                </c:pt>
                <c:pt idx="241">
                  <c:v>Adam Shillingsburg</c:v>
                </c:pt>
                <c:pt idx="242">
                  <c:v>Jack O'Briant</c:v>
                </c:pt>
                <c:pt idx="243">
                  <c:v>Adam Hart</c:v>
                </c:pt>
                <c:pt idx="244">
                  <c:v>Henry Goldwyn</c:v>
                </c:pt>
                <c:pt idx="245">
                  <c:v>Lindsay Castell</c:v>
                </c:pt>
                <c:pt idx="246">
                  <c:v>Carol Triggs</c:v>
                </c:pt>
                <c:pt idx="247">
                  <c:v>Edward Becker</c:v>
                </c:pt>
                <c:pt idx="248">
                  <c:v>Sharelle Roach</c:v>
                </c:pt>
                <c:pt idx="249">
                  <c:v>Lindsay Williams</c:v>
                </c:pt>
                <c:pt idx="250">
                  <c:v>Ricardo Sperren</c:v>
                </c:pt>
                <c:pt idx="251">
                  <c:v>Alejandro Savely</c:v>
                </c:pt>
                <c:pt idx="252">
                  <c:v>Mark Packer</c:v>
                </c:pt>
                <c:pt idx="253">
                  <c:v>Christine Sundaresam</c:v>
                </c:pt>
                <c:pt idx="254">
                  <c:v>Brian Thompson</c:v>
                </c:pt>
                <c:pt idx="255">
                  <c:v>Deirdre Greer</c:v>
                </c:pt>
                <c:pt idx="256">
                  <c:v>Jeremy Lonsdale</c:v>
                </c:pt>
                <c:pt idx="257">
                  <c:v>Greg Matthias</c:v>
                </c:pt>
                <c:pt idx="258">
                  <c:v>Janet Martin</c:v>
                </c:pt>
                <c:pt idx="259">
                  <c:v>Chloris Kastensmidt</c:v>
                </c:pt>
                <c:pt idx="260">
                  <c:v>Karen Bern</c:v>
                </c:pt>
                <c:pt idx="261">
                  <c:v>Maxwell Schwartz</c:v>
                </c:pt>
                <c:pt idx="262">
                  <c:v>Ruben Dartt</c:v>
                </c:pt>
                <c:pt idx="263">
                  <c:v>Tanja Norvell</c:v>
                </c:pt>
                <c:pt idx="264">
                  <c:v>Steve Nguyen</c:v>
                </c:pt>
                <c:pt idx="265">
                  <c:v>Speros Goranitis</c:v>
                </c:pt>
                <c:pt idx="266">
                  <c:v>Katherine Hughes</c:v>
                </c:pt>
                <c:pt idx="267">
                  <c:v>Patrick Gardner</c:v>
                </c:pt>
                <c:pt idx="268">
                  <c:v>Eugene Hildebrand</c:v>
                </c:pt>
                <c:pt idx="269">
                  <c:v>Gary Mitchum</c:v>
                </c:pt>
                <c:pt idx="270">
                  <c:v>Eugene Barchas</c:v>
                </c:pt>
                <c:pt idx="271">
                  <c:v>Mike Gockenbach</c:v>
                </c:pt>
                <c:pt idx="272">
                  <c:v>Toby Gnade</c:v>
                </c:pt>
                <c:pt idx="273">
                  <c:v>Kean Takahito</c:v>
                </c:pt>
                <c:pt idx="274">
                  <c:v>Shahid Shariari</c:v>
                </c:pt>
                <c:pt idx="275">
                  <c:v>Sara Luxemburg</c:v>
                </c:pt>
                <c:pt idx="276">
                  <c:v>Aaron Smayling</c:v>
                </c:pt>
                <c:pt idx="277">
                  <c:v>Cynthia Arntzen</c:v>
                </c:pt>
                <c:pt idx="278">
                  <c:v>Carlos Soltero</c:v>
                </c:pt>
                <c:pt idx="279">
                  <c:v>Lindsay Shagiari</c:v>
                </c:pt>
                <c:pt idx="280">
                  <c:v>Michelle Huthwaite</c:v>
                </c:pt>
                <c:pt idx="281">
                  <c:v>Frank Atkinson</c:v>
                </c:pt>
                <c:pt idx="282">
                  <c:v>David Bremer</c:v>
                </c:pt>
                <c:pt idx="283">
                  <c:v>Noel Staavos</c:v>
                </c:pt>
                <c:pt idx="284">
                  <c:v>Tamara Manning</c:v>
                </c:pt>
                <c:pt idx="285">
                  <c:v>Christine Kargatis</c:v>
                </c:pt>
                <c:pt idx="286">
                  <c:v>Thea Hudgings</c:v>
                </c:pt>
                <c:pt idx="287">
                  <c:v>Liz Thompson</c:v>
                </c:pt>
                <c:pt idx="288">
                  <c:v>Becky Castell</c:v>
                </c:pt>
                <c:pt idx="289">
                  <c:v>Julie Kriz</c:v>
                </c:pt>
                <c:pt idx="290">
                  <c:v>Shaun Weien</c:v>
                </c:pt>
                <c:pt idx="291">
                  <c:v>Maris LaWare</c:v>
                </c:pt>
                <c:pt idx="292">
                  <c:v>Rob Dowd</c:v>
                </c:pt>
                <c:pt idx="293">
                  <c:v>Craig Yedwab</c:v>
                </c:pt>
                <c:pt idx="294">
                  <c:v>Neil Ducich</c:v>
                </c:pt>
                <c:pt idx="295">
                  <c:v>Meg Tillman</c:v>
                </c:pt>
                <c:pt idx="296">
                  <c:v>Barry Französisch</c:v>
                </c:pt>
                <c:pt idx="297">
                  <c:v>David Smith</c:v>
                </c:pt>
                <c:pt idx="298">
                  <c:v>Paul Van Hugh</c:v>
                </c:pt>
                <c:pt idx="299">
                  <c:v>Ionia McGrath</c:v>
                </c:pt>
                <c:pt idx="300">
                  <c:v>Chuck Clark</c:v>
                </c:pt>
                <c:pt idx="301">
                  <c:v>Craig Carroll</c:v>
                </c:pt>
                <c:pt idx="302">
                  <c:v>Arthur Wiediger</c:v>
                </c:pt>
                <c:pt idx="303">
                  <c:v>Erin Ashbrook</c:v>
                </c:pt>
                <c:pt idx="304">
                  <c:v>Linda Southworth</c:v>
                </c:pt>
                <c:pt idx="305">
                  <c:v>Darren Budd</c:v>
                </c:pt>
                <c:pt idx="306">
                  <c:v>Justin MacKendrick</c:v>
                </c:pt>
                <c:pt idx="307">
                  <c:v>Christina VanderZanden</c:v>
                </c:pt>
                <c:pt idx="308">
                  <c:v>Troy Staebel</c:v>
                </c:pt>
                <c:pt idx="309">
                  <c:v>Gary Hansen</c:v>
                </c:pt>
                <c:pt idx="310">
                  <c:v>Barry Gonzalez</c:v>
                </c:pt>
                <c:pt idx="311">
                  <c:v>Trudy Brown</c:v>
                </c:pt>
                <c:pt idx="312">
                  <c:v>Robert Dilbeck</c:v>
                </c:pt>
                <c:pt idx="313">
                  <c:v>John Castell</c:v>
                </c:pt>
                <c:pt idx="314">
                  <c:v>Philip Fox</c:v>
                </c:pt>
                <c:pt idx="315">
                  <c:v>Emily Burns</c:v>
                </c:pt>
                <c:pt idx="316">
                  <c:v>Chris Selesnick</c:v>
                </c:pt>
                <c:pt idx="317">
                  <c:v>Michelle Moray</c:v>
                </c:pt>
                <c:pt idx="318">
                  <c:v>Ken Black</c:v>
                </c:pt>
                <c:pt idx="319">
                  <c:v>Lauren Leatherbury</c:v>
                </c:pt>
                <c:pt idx="320">
                  <c:v>Marc Crier</c:v>
                </c:pt>
                <c:pt idx="321">
                  <c:v>John Lucas</c:v>
                </c:pt>
                <c:pt idx="322">
                  <c:v>Marina Lichtenstein</c:v>
                </c:pt>
                <c:pt idx="323">
                  <c:v>Jay Kimmel</c:v>
                </c:pt>
                <c:pt idx="324">
                  <c:v>Justin Ellison</c:v>
                </c:pt>
                <c:pt idx="325">
                  <c:v>Bradley Talbott</c:v>
                </c:pt>
                <c:pt idx="326">
                  <c:v>Bill Overfelt</c:v>
                </c:pt>
                <c:pt idx="327">
                  <c:v>Frank Olsen</c:v>
                </c:pt>
                <c:pt idx="328">
                  <c:v>Nicole Hansen</c:v>
                </c:pt>
                <c:pt idx="329">
                  <c:v>Richard Bierner</c:v>
                </c:pt>
                <c:pt idx="330">
                  <c:v>Eva Jacobs</c:v>
                </c:pt>
                <c:pt idx="331">
                  <c:v>Dave Kipp</c:v>
                </c:pt>
                <c:pt idx="332">
                  <c:v>Christina Anderson</c:v>
                </c:pt>
                <c:pt idx="333">
                  <c:v>Logan Currie</c:v>
                </c:pt>
                <c:pt idx="334">
                  <c:v>Ralph Arnett</c:v>
                </c:pt>
                <c:pt idx="335">
                  <c:v>Katherine Nockton</c:v>
                </c:pt>
                <c:pt idx="336">
                  <c:v>Sean O'Donnell</c:v>
                </c:pt>
                <c:pt idx="337">
                  <c:v>Stephanie Ulpright</c:v>
                </c:pt>
                <c:pt idx="338">
                  <c:v>Helen Andreada</c:v>
                </c:pt>
                <c:pt idx="339">
                  <c:v>Alejandro Grove</c:v>
                </c:pt>
                <c:pt idx="340">
                  <c:v>Lena Cacioppo</c:v>
                </c:pt>
                <c:pt idx="341">
                  <c:v>Steve Chapman</c:v>
                </c:pt>
                <c:pt idx="342">
                  <c:v>Neola Schneider</c:v>
                </c:pt>
                <c:pt idx="343">
                  <c:v>Beth Thompson</c:v>
                </c:pt>
                <c:pt idx="344">
                  <c:v>Eleni McCrary</c:v>
                </c:pt>
                <c:pt idx="345">
                  <c:v>Mary Zewe</c:v>
                </c:pt>
                <c:pt idx="346">
                  <c:v>Bruce Stewart</c:v>
                </c:pt>
                <c:pt idx="347">
                  <c:v>Deanra Eno</c:v>
                </c:pt>
                <c:pt idx="348">
                  <c:v>Corey Catlett</c:v>
                </c:pt>
                <c:pt idx="349">
                  <c:v>Ann Chong</c:v>
                </c:pt>
                <c:pt idx="350">
                  <c:v>Charles McCrossin</c:v>
                </c:pt>
                <c:pt idx="351">
                  <c:v>Herbert Flentye</c:v>
                </c:pt>
                <c:pt idx="352">
                  <c:v>Fred McMath</c:v>
                </c:pt>
                <c:pt idx="353">
                  <c:v>Julia Barnett</c:v>
                </c:pt>
                <c:pt idx="354">
                  <c:v>Joy Smith</c:v>
                </c:pt>
                <c:pt idx="355">
                  <c:v>Don Jones</c:v>
                </c:pt>
                <c:pt idx="356">
                  <c:v>Amy Hunt</c:v>
                </c:pt>
                <c:pt idx="357">
                  <c:v>Patrick O'Donnell</c:v>
                </c:pt>
                <c:pt idx="358">
                  <c:v>Nick Zandusky</c:v>
                </c:pt>
                <c:pt idx="359">
                  <c:v>Michael Nguyen</c:v>
                </c:pt>
                <c:pt idx="360">
                  <c:v>Beth Paige</c:v>
                </c:pt>
                <c:pt idx="361">
                  <c:v>Charles Crestani</c:v>
                </c:pt>
                <c:pt idx="362">
                  <c:v>Nat Carroll</c:v>
                </c:pt>
                <c:pt idx="363">
                  <c:v>Filia McAdams</c:v>
                </c:pt>
                <c:pt idx="364">
                  <c:v>Mark Hamilton</c:v>
                </c:pt>
                <c:pt idx="365">
                  <c:v>Brendan Sweed</c:v>
                </c:pt>
                <c:pt idx="366">
                  <c:v>Valerie Mitchum</c:v>
                </c:pt>
                <c:pt idx="367">
                  <c:v>George Zrebassa</c:v>
                </c:pt>
                <c:pt idx="368">
                  <c:v>Michelle Arnett</c:v>
                </c:pt>
                <c:pt idx="369">
                  <c:v>Bart Pistole</c:v>
                </c:pt>
                <c:pt idx="370">
                  <c:v>Matt Collister</c:v>
                </c:pt>
                <c:pt idx="371">
                  <c:v>Thea Hendricks</c:v>
                </c:pt>
                <c:pt idx="372">
                  <c:v>Marc Harrigan</c:v>
                </c:pt>
                <c:pt idx="373">
                  <c:v>David Flashing</c:v>
                </c:pt>
                <c:pt idx="374">
                  <c:v>Xylona Preis</c:v>
                </c:pt>
                <c:pt idx="375">
                  <c:v>Clytie Kelty</c:v>
                </c:pt>
                <c:pt idx="376">
                  <c:v>Jennifer Ferguson</c:v>
                </c:pt>
                <c:pt idx="377">
                  <c:v>Cynthia Voltz</c:v>
                </c:pt>
                <c:pt idx="378">
                  <c:v>Nick Radford</c:v>
                </c:pt>
                <c:pt idx="379">
                  <c:v>Jack Garza</c:v>
                </c:pt>
                <c:pt idx="380">
                  <c:v>Andrew Gjertsen</c:v>
                </c:pt>
                <c:pt idx="381">
                  <c:v>Craig Leslie</c:v>
                </c:pt>
                <c:pt idx="382">
                  <c:v>Maureen Gastineau</c:v>
                </c:pt>
                <c:pt idx="383">
                  <c:v>Roland Fjeld</c:v>
                </c:pt>
                <c:pt idx="384">
                  <c:v>Elizabeth Moffitt</c:v>
                </c:pt>
                <c:pt idx="385">
                  <c:v>Dean Braden</c:v>
                </c:pt>
                <c:pt idx="386">
                  <c:v>Chris McAfee</c:v>
                </c:pt>
                <c:pt idx="387">
                  <c:v>Michael Kennedy</c:v>
                </c:pt>
                <c:pt idx="388">
                  <c:v>Lena Hernandez</c:v>
                </c:pt>
                <c:pt idx="389">
                  <c:v>Kristina Nunn</c:v>
                </c:pt>
                <c:pt idx="390">
                  <c:v>Jamie Frazer</c:v>
                </c:pt>
                <c:pt idx="391">
                  <c:v>Fred Harton</c:v>
                </c:pt>
                <c:pt idx="392">
                  <c:v>Craig Carreira</c:v>
                </c:pt>
                <c:pt idx="393">
                  <c:v>Bobby Elias</c:v>
                </c:pt>
                <c:pt idx="394">
                  <c:v>Kalyca Meade</c:v>
                </c:pt>
                <c:pt idx="395">
                  <c:v>Matt Connell</c:v>
                </c:pt>
                <c:pt idx="396">
                  <c:v>Justin Hirsh</c:v>
                </c:pt>
                <c:pt idx="397">
                  <c:v>Maribeth Yedwab</c:v>
                </c:pt>
                <c:pt idx="398">
                  <c:v>Ken Dana</c:v>
                </c:pt>
                <c:pt idx="399">
                  <c:v>Tony Sayre</c:v>
                </c:pt>
                <c:pt idx="400">
                  <c:v>Jason Gross</c:v>
                </c:pt>
                <c:pt idx="401">
                  <c:v>Laurel Workman</c:v>
                </c:pt>
                <c:pt idx="402">
                  <c:v>Allen Rosenblatt</c:v>
                </c:pt>
                <c:pt idx="403">
                  <c:v>Greg Guthrie</c:v>
                </c:pt>
                <c:pt idx="404">
                  <c:v>Nathan Cano</c:v>
                </c:pt>
                <c:pt idx="405">
                  <c:v>Mick Crebagga</c:v>
                </c:pt>
                <c:pt idx="406">
                  <c:v>Dave Poirier</c:v>
                </c:pt>
                <c:pt idx="407">
                  <c:v>Phillip Flathmann</c:v>
                </c:pt>
                <c:pt idx="408">
                  <c:v>Maya Herman</c:v>
                </c:pt>
                <c:pt idx="409">
                  <c:v>Janet Lee</c:v>
                </c:pt>
                <c:pt idx="410">
                  <c:v>Justin Ritter</c:v>
                </c:pt>
                <c:pt idx="411">
                  <c:v>Edward Nazzal</c:v>
                </c:pt>
                <c:pt idx="412">
                  <c:v>Toby Braunhardt</c:v>
                </c:pt>
                <c:pt idx="413">
                  <c:v>Giulietta Weimer</c:v>
                </c:pt>
                <c:pt idx="414">
                  <c:v>Bill Tyler</c:v>
                </c:pt>
                <c:pt idx="415">
                  <c:v>Pamela Stobb</c:v>
                </c:pt>
                <c:pt idx="416">
                  <c:v>Shahid Hopkins</c:v>
                </c:pt>
                <c:pt idx="417">
                  <c:v>Kean Nguyen</c:v>
                </c:pt>
                <c:pt idx="418">
                  <c:v>Daniel Byrd</c:v>
                </c:pt>
                <c:pt idx="419">
                  <c:v>Roy Phan</c:v>
                </c:pt>
                <c:pt idx="420">
                  <c:v>Theresa Swint</c:v>
                </c:pt>
                <c:pt idx="421">
                  <c:v>Helen Abelman</c:v>
                </c:pt>
                <c:pt idx="422">
                  <c:v>Ed Jacobs</c:v>
                </c:pt>
                <c:pt idx="423">
                  <c:v>Neoma Murray</c:v>
                </c:pt>
                <c:pt idx="424">
                  <c:v>John Dryer</c:v>
                </c:pt>
                <c:pt idx="425">
                  <c:v>Clay Rozendal</c:v>
                </c:pt>
                <c:pt idx="426">
                  <c:v>Duane Noonan</c:v>
                </c:pt>
                <c:pt idx="427">
                  <c:v>Karen Carlisle</c:v>
                </c:pt>
                <c:pt idx="428">
                  <c:v>Stefanie Holloman</c:v>
                </c:pt>
                <c:pt idx="429">
                  <c:v>Liz Carlisle</c:v>
                </c:pt>
                <c:pt idx="430">
                  <c:v>Rob Haberlin</c:v>
                </c:pt>
                <c:pt idx="431">
                  <c:v>Trudy Glocke</c:v>
                </c:pt>
                <c:pt idx="432">
                  <c:v>Max Ludwig</c:v>
                </c:pt>
                <c:pt idx="433">
                  <c:v>Roger Barcio</c:v>
                </c:pt>
                <c:pt idx="434">
                  <c:v>Tom Stivers</c:v>
                </c:pt>
                <c:pt idx="435">
                  <c:v>Art Ferguson</c:v>
                </c:pt>
                <c:pt idx="436">
                  <c:v>Carlos Daly</c:v>
                </c:pt>
                <c:pt idx="437">
                  <c:v>Nicole Fjeld</c:v>
                </c:pt>
                <c:pt idx="438">
                  <c:v>Denny Joy</c:v>
                </c:pt>
                <c:pt idx="439">
                  <c:v>Victoria Brennan</c:v>
                </c:pt>
                <c:pt idx="440">
                  <c:v>Harold Pawlan</c:v>
                </c:pt>
                <c:pt idx="441">
                  <c:v>Doug Bickford</c:v>
                </c:pt>
                <c:pt idx="442">
                  <c:v>Paul Gonzalez</c:v>
                </c:pt>
                <c:pt idx="443">
                  <c:v>Nona Balk</c:v>
                </c:pt>
                <c:pt idx="444">
                  <c:v>Scott Williamson</c:v>
                </c:pt>
                <c:pt idx="445">
                  <c:v>Lisa DeCherney</c:v>
                </c:pt>
                <c:pt idx="446">
                  <c:v>Christy Brittain</c:v>
                </c:pt>
                <c:pt idx="447">
                  <c:v>Tracy Poddar</c:v>
                </c:pt>
                <c:pt idx="448">
                  <c:v>Jas O'Carroll</c:v>
                </c:pt>
                <c:pt idx="449">
                  <c:v>Jay Fein</c:v>
                </c:pt>
                <c:pt idx="450">
                  <c:v>Max Engle</c:v>
                </c:pt>
                <c:pt idx="451">
                  <c:v>Susan Vittorini</c:v>
                </c:pt>
                <c:pt idx="452">
                  <c:v>Katherine Ducich</c:v>
                </c:pt>
                <c:pt idx="453">
                  <c:v>Giulietta Dortch</c:v>
                </c:pt>
                <c:pt idx="454">
                  <c:v>Sheri Gordon</c:v>
                </c:pt>
                <c:pt idx="455">
                  <c:v>Lisa Ryan</c:v>
                </c:pt>
                <c:pt idx="456">
                  <c:v>Shaun Chance</c:v>
                </c:pt>
                <c:pt idx="457">
                  <c:v>Brooke Gillingham</c:v>
                </c:pt>
                <c:pt idx="458">
                  <c:v>Stephanie Phelps</c:v>
                </c:pt>
                <c:pt idx="459">
                  <c:v>Nat Gilpin</c:v>
                </c:pt>
                <c:pt idx="460">
                  <c:v>Cynthia Delaney</c:v>
                </c:pt>
                <c:pt idx="461">
                  <c:v>Skye Norling</c:v>
                </c:pt>
                <c:pt idx="462">
                  <c:v>Patrick Ryan</c:v>
                </c:pt>
                <c:pt idx="463">
                  <c:v>Ashley Jarboe</c:v>
                </c:pt>
                <c:pt idx="464">
                  <c:v>Pamela Coakley</c:v>
                </c:pt>
                <c:pt idx="465">
                  <c:v>Emily Grady</c:v>
                </c:pt>
                <c:pt idx="466">
                  <c:v>Pauline Johnson</c:v>
                </c:pt>
                <c:pt idx="467">
                  <c:v>Noah Childs</c:v>
                </c:pt>
                <c:pt idx="468">
                  <c:v>Janet Molinari</c:v>
                </c:pt>
                <c:pt idx="469">
                  <c:v>Jennifer Braxton</c:v>
                </c:pt>
                <c:pt idx="470">
                  <c:v>Andrew Allen</c:v>
                </c:pt>
                <c:pt idx="471">
                  <c:v>Chad Cunningham</c:v>
                </c:pt>
                <c:pt idx="472">
                  <c:v>Darrin Sayre</c:v>
                </c:pt>
                <c:pt idx="473">
                  <c:v>Monica Federle</c:v>
                </c:pt>
                <c:pt idx="474">
                  <c:v>Aaron Hawkins</c:v>
                </c:pt>
                <c:pt idx="475">
                  <c:v>Logan Haushalter</c:v>
                </c:pt>
                <c:pt idx="476">
                  <c:v>Ben Wallace</c:v>
                </c:pt>
                <c:pt idx="477">
                  <c:v>Valerie Takahito</c:v>
                </c:pt>
                <c:pt idx="478">
                  <c:v>Adrian Hane</c:v>
                </c:pt>
                <c:pt idx="479">
                  <c:v>Mike Vittorini</c:v>
                </c:pt>
                <c:pt idx="480">
                  <c:v>Jessica Myrick</c:v>
                </c:pt>
                <c:pt idx="481">
                  <c:v>Brad Eason</c:v>
                </c:pt>
                <c:pt idx="482">
                  <c:v>Denny Blanton</c:v>
                </c:pt>
                <c:pt idx="483">
                  <c:v>Julie Prescott</c:v>
                </c:pt>
                <c:pt idx="484">
                  <c:v>Tracy Zic</c:v>
                </c:pt>
                <c:pt idx="485">
                  <c:v>Becky Pak</c:v>
                </c:pt>
                <c:pt idx="486">
                  <c:v>Darren Koutras</c:v>
                </c:pt>
                <c:pt idx="487">
                  <c:v>Meg O'Connel</c:v>
                </c:pt>
                <c:pt idx="488">
                  <c:v>Ryan Akin</c:v>
                </c:pt>
                <c:pt idx="489">
                  <c:v>Katrina Edelman</c:v>
                </c:pt>
                <c:pt idx="490">
                  <c:v>Cathy Armstrong</c:v>
                </c:pt>
                <c:pt idx="491">
                  <c:v>Candace McMahon</c:v>
                </c:pt>
                <c:pt idx="492">
                  <c:v>Jennifer Patt</c:v>
                </c:pt>
                <c:pt idx="493">
                  <c:v>Chad McGuire</c:v>
                </c:pt>
                <c:pt idx="494">
                  <c:v>Cindy Chapman</c:v>
                </c:pt>
                <c:pt idx="495">
                  <c:v>Erica Bern</c:v>
                </c:pt>
                <c:pt idx="496">
                  <c:v>Anne Pryor</c:v>
                </c:pt>
                <c:pt idx="497">
                  <c:v>Annie Zypern</c:v>
                </c:pt>
                <c:pt idx="498">
                  <c:v>Maurice Satty</c:v>
                </c:pt>
                <c:pt idx="499">
                  <c:v>Tim Brockman</c:v>
                </c:pt>
                <c:pt idx="500">
                  <c:v>Craig Reiter</c:v>
                </c:pt>
                <c:pt idx="501">
                  <c:v>Alan Haines</c:v>
                </c:pt>
                <c:pt idx="502">
                  <c:v>Benjamin Farhat</c:v>
                </c:pt>
                <c:pt idx="503">
                  <c:v>Cyma Kinney</c:v>
                </c:pt>
                <c:pt idx="504">
                  <c:v>Mike Caudle</c:v>
                </c:pt>
                <c:pt idx="505">
                  <c:v>James Lanier</c:v>
                </c:pt>
                <c:pt idx="506">
                  <c:v>Karl Braun</c:v>
                </c:pt>
                <c:pt idx="507">
                  <c:v>George Bell</c:v>
                </c:pt>
                <c:pt idx="508">
                  <c:v>Odella Nelson</c:v>
                </c:pt>
                <c:pt idx="509">
                  <c:v>Mark Van Huff</c:v>
                </c:pt>
                <c:pt idx="510">
                  <c:v>Maria Bertelson</c:v>
                </c:pt>
                <c:pt idx="511">
                  <c:v>Brian DeCherney</c:v>
                </c:pt>
                <c:pt idx="512">
                  <c:v>Cathy Hwang</c:v>
                </c:pt>
                <c:pt idx="513">
                  <c:v>Bruce Degenhardt</c:v>
                </c:pt>
                <c:pt idx="514">
                  <c:v>Benjamin Venier</c:v>
                </c:pt>
                <c:pt idx="515">
                  <c:v>Kelly Andreada</c:v>
                </c:pt>
                <c:pt idx="516">
                  <c:v>Ann Blume</c:v>
                </c:pt>
                <c:pt idx="517">
                  <c:v>John Grady</c:v>
                </c:pt>
                <c:pt idx="518">
                  <c:v>Dan Lawera</c:v>
                </c:pt>
                <c:pt idx="519">
                  <c:v>Zuschuss Donatelli</c:v>
                </c:pt>
                <c:pt idx="520">
                  <c:v>Charlotte Melton</c:v>
                </c:pt>
                <c:pt idx="521">
                  <c:v>Laurel Elliston</c:v>
                </c:pt>
                <c:pt idx="522">
                  <c:v>Ted Butterfield</c:v>
                </c:pt>
                <c:pt idx="523">
                  <c:v>Parhena Norris</c:v>
                </c:pt>
                <c:pt idx="524">
                  <c:v>Ralph Kennedy</c:v>
                </c:pt>
                <c:pt idx="525">
                  <c:v>Bradley Nguyen</c:v>
                </c:pt>
                <c:pt idx="526">
                  <c:v>Delfina Latchford</c:v>
                </c:pt>
                <c:pt idx="527">
                  <c:v>Philip Brown</c:v>
                </c:pt>
                <c:pt idx="528">
                  <c:v>Andy Gerbode</c:v>
                </c:pt>
                <c:pt idx="529">
                  <c:v>Raymond Messe</c:v>
                </c:pt>
                <c:pt idx="530">
                  <c:v>Paul Knutson</c:v>
                </c:pt>
                <c:pt idx="531">
                  <c:v>Tamara Dahlen</c:v>
                </c:pt>
                <c:pt idx="532">
                  <c:v>Julia West</c:v>
                </c:pt>
                <c:pt idx="533">
                  <c:v>Mick Brown</c:v>
                </c:pt>
                <c:pt idx="534">
                  <c:v>Thomas Thornton</c:v>
                </c:pt>
                <c:pt idx="535">
                  <c:v>Christine Abelman</c:v>
                </c:pt>
                <c:pt idx="536">
                  <c:v>Roger Demir</c:v>
                </c:pt>
                <c:pt idx="537">
                  <c:v>Nancy Lomonaco</c:v>
                </c:pt>
                <c:pt idx="538">
                  <c:v>Jill Stevenson</c:v>
                </c:pt>
                <c:pt idx="539">
                  <c:v>Paul MacIntyre</c:v>
                </c:pt>
                <c:pt idx="540">
                  <c:v>Guy Armstrong</c:v>
                </c:pt>
                <c:pt idx="541">
                  <c:v>Cyra Reiten</c:v>
                </c:pt>
                <c:pt idx="542">
                  <c:v>Nathan Gelder</c:v>
                </c:pt>
                <c:pt idx="543">
                  <c:v>Jeremy Ellison</c:v>
                </c:pt>
                <c:pt idx="544">
                  <c:v>Troy Blackwell</c:v>
                </c:pt>
                <c:pt idx="545">
                  <c:v>Frank Gastineau</c:v>
                </c:pt>
                <c:pt idx="546">
                  <c:v>Don Miller</c:v>
                </c:pt>
                <c:pt idx="547">
                  <c:v>Gene Hale</c:v>
                </c:pt>
                <c:pt idx="548">
                  <c:v>Sarah Bern</c:v>
                </c:pt>
                <c:pt idx="549">
                  <c:v>Liz MacKendrick</c:v>
                </c:pt>
                <c:pt idx="550">
                  <c:v>Maureen Gnade</c:v>
                </c:pt>
                <c:pt idx="551">
                  <c:v>Sarah Jordon</c:v>
                </c:pt>
                <c:pt idx="552">
                  <c:v>Bryan Mills</c:v>
                </c:pt>
                <c:pt idx="553">
                  <c:v>Barry Franz</c:v>
                </c:pt>
                <c:pt idx="554">
                  <c:v>Saphhira Shifley</c:v>
                </c:pt>
                <c:pt idx="555">
                  <c:v>Dario Medina</c:v>
                </c:pt>
                <c:pt idx="556">
                  <c:v>Michelle Tran</c:v>
                </c:pt>
                <c:pt idx="557">
                  <c:v>Shirley Jackson</c:v>
                </c:pt>
                <c:pt idx="558">
                  <c:v>Magdelene Morse</c:v>
                </c:pt>
                <c:pt idx="559">
                  <c:v>Sibella Parks</c:v>
                </c:pt>
                <c:pt idx="560">
                  <c:v>Matt Collins</c:v>
                </c:pt>
                <c:pt idx="561">
                  <c:v>Eileen Kiefer</c:v>
                </c:pt>
                <c:pt idx="562">
                  <c:v>Corey-Lock</c:v>
                </c:pt>
                <c:pt idx="563">
                  <c:v>Denny Ordway</c:v>
                </c:pt>
                <c:pt idx="564">
                  <c:v>Hallie Redmond</c:v>
                </c:pt>
                <c:pt idx="565">
                  <c:v>Georgia Rosenberg</c:v>
                </c:pt>
                <c:pt idx="566">
                  <c:v>Cari Sayre</c:v>
                </c:pt>
                <c:pt idx="567">
                  <c:v>Paul Stevenson</c:v>
                </c:pt>
                <c:pt idx="568">
                  <c:v>Stuart Van</c:v>
                </c:pt>
                <c:pt idx="569">
                  <c:v>Doug O'Connell</c:v>
                </c:pt>
                <c:pt idx="570">
                  <c:v>Carl Ludwig</c:v>
                </c:pt>
                <c:pt idx="571">
                  <c:v>Liz Willingham</c:v>
                </c:pt>
                <c:pt idx="572">
                  <c:v>Michelle Ellison</c:v>
                </c:pt>
                <c:pt idx="573">
                  <c:v>Gene McClure</c:v>
                </c:pt>
                <c:pt idx="574">
                  <c:v>Steve Carroll</c:v>
                </c:pt>
                <c:pt idx="575">
                  <c:v>Matt Hagelstein</c:v>
                </c:pt>
                <c:pt idx="576">
                  <c:v>Elpida Rittenbach</c:v>
                </c:pt>
                <c:pt idx="577">
                  <c:v>Tony Chapman</c:v>
                </c:pt>
                <c:pt idx="578">
                  <c:v>Joni Wasserman</c:v>
                </c:pt>
                <c:pt idx="579">
                  <c:v>Michael Grace</c:v>
                </c:pt>
                <c:pt idx="580">
                  <c:v>Nora Pelletier</c:v>
                </c:pt>
                <c:pt idx="581">
                  <c:v>Patrick Jones</c:v>
                </c:pt>
                <c:pt idx="582">
                  <c:v>Erica Hernandez</c:v>
                </c:pt>
                <c:pt idx="583">
                  <c:v>Jack Lebron</c:v>
                </c:pt>
                <c:pt idx="584">
                  <c:v>Christina DeMoss</c:v>
                </c:pt>
                <c:pt idx="585">
                  <c:v>Michael Dominguez</c:v>
                </c:pt>
                <c:pt idx="586">
                  <c:v>Dorothy Wardle</c:v>
                </c:pt>
                <c:pt idx="587">
                  <c:v>Evan Bailliet</c:v>
                </c:pt>
                <c:pt idx="588">
                  <c:v>Benjamin Patterson</c:v>
                </c:pt>
                <c:pt idx="589">
                  <c:v>Debra Catini</c:v>
                </c:pt>
                <c:pt idx="590">
                  <c:v>Alyssa Tate</c:v>
                </c:pt>
                <c:pt idx="591">
                  <c:v>Jim Radford</c:v>
                </c:pt>
                <c:pt idx="592">
                  <c:v>Duane Benoit</c:v>
                </c:pt>
                <c:pt idx="593">
                  <c:v>Claire Gute</c:v>
                </c:pt>
                <c:pt idx="594">
                  <c:v>Kimberly Carter</c:v>
                </c:pt>
                <c:pt idx="595">
                  <c:v>Ross DeVincentis</c:v>
                </c:pt>
                <c:pt idx="596">
                  <c:v>Carl Weiss</c:v>
                </c:pt>
                <c:pt idx="597">
                  <c:v>Jim Sink</c:v>
                </c:pt>
                <c:pt idx="598">
                  <c:v>Darrin Van Huff</c:v>
                </c:pt>
                <c:pt idx="599">
                  <c:v>Alan Barnes</c:v>
                </c:pt>
                <c:pt idx="600">
                  <c:v>Tony Molinari</c:v>
                </c:pt>
                <c:pt idx="601">
                  <c:v>Jesus Ocampo</c:v>
                </c:pt>
                <c:pt idx="602">
                  <c:v>Scot Wooten</c:v>
                </c:pt>
                <c:pt idx="603">
                  <c:v>Jeremy Farry</c:v>
                </c:pt>
                <c:pt idx="604">
                  <c:v>Dennis Bolton</c:v>
                </c:pt>
                <c:pt idx="605">
                  <c:v>David Wiener</c:v>
                </c:pt>
                <c:pt idx="606">
                  <c:v>Cindy Schnelling</c:v>
                </c:pt>
                <c:pt idx="607">
                  <c:v>Pauline Chand</c:v>
                </c:pt>
                <c:pt idx="608">
                  <c:v>David Philippe</c:v>
                </c:pt>
                <c:pt idx="609">
                  <c:v>Jenna Caffey</c:v>
                </c:pt>
                <c:pt idx="610">
                  <c:v>Phillina Ober</c:v>
                </c:pt>
                <c:pt idx="611">
                  <c:v>Allen Armold</c:v>
                </c:pt>
                <c:pt idx="612">
                  <c:v>Vivek Sundaresam</c:v>
                </c:pt>
                <c:pt idx="613">
                  <c:v>Alex Russell</c:v>
                </c:pt>
                <c:pt idx="614">
                  <c:v>Darren Powers</c:v>
                </c:pt>
                <c:pt idx="615">
                  <c:v>Duane Huffman</c:v>
                </c:pt>
                <c:pt idx="616">
                  <c:v>Susan MacKendrick</c:v>
                </c:pt>
                <c:pt idx="617">
                  <c:v>Eudokia Martin</c:v>
                </c:pt>
                <c:pt idx="618">
                  <c:v>Theresa Coyne</c:v>
                </c:pt>
                <c:pt idx="619">
                  <c:v>Mike Kennedy</c:v>
                </c:pt>
                <c:pt idx="620">
                  <c:v>Tiffany House</c:v>
                </c:pt>
                <c:pt idx="621">
                  <c:v>Sean Wendt</c:v>
                </c:pt>
                <c:pt idx="622">
                  <c:v>Luke Schmidt</c:v>
                </c:pt>
                <c:pt idx="623">
                  <c:v>Randy Bradley</c:v>
                </c:pt>
                <c:pt idx="624">
                  <c:v>Lynn Smith</c:v>
                </c:pt>
                <c:pt idx="625">
                  <c:v>Bruce Geld</c:v>
                </c:pt>
                <c:pt idx="626">
                  <c:v>Victor Preis</c:v>
                </c:pt>
                <c:pt idx="627">
                  <c:v>Ken Brennan</c:v>
                </c:pt>
                <c:pt idx="628">
                  <c:v>Barry Pond</c:v>
                </c:pt>
                <c:pt idx="629">
                  <c:v>Toby Swindell</c:v>
                </c:pt>
                <c:pt idx="630">
                  <c:v>Russell D'Ascenzo</c:v>
                </c:pt>
                <c:pt idx="631">
                  <c:v>Aimee Bixby</c:v>
                </c:pt>
                <c:pt idx="632">
                  <c:v>Roy Collins</c:v>
                </c:pt>
                <c:pt idx="633">
                  <c:v>Sung Shariari</c:v>
                </c:pt>
                <c:pt idx="634">
                  <c:v>Jonathan Howell</c:v>
                </c:pt>
                <c:pt idx="635">
                  <c:v>Jason Fortune-</c:v>
                </c:pt>
                <c:pt idx="636">
                  <c:v>Rachel Payne</c:v>
                </c:pt>
                <c:pt idx="637">
                  <c:v>Bryan Spruell</c:v>
                </c:pt>
                <c:pt idx="638">
                  <c:v>Roy Französisch</c:v>
                </c:pt>
                <c:pt idx="639">
                  <c:v>Eric Barreto</c:v>
                </c:pt>
                <c:pt idx="640">
                  <c:v>Maureen Fritzler</c:v>
                </c:pt>
                <c:pt idx="641">
                  <c:v>Eric Murdock</c:v>
                </c:pt>
                <c:pt idx="642">
                  <c:v>Alyssa Crouse</c:v>
                </c:pt>
                <c:pt idx="643">
                  <c:v>Evan Henry</c:v>
                </c:pt>
                <c:pt idx="644">
                  <c:v>Mary O'Rourke</c:v>
                </c:pt>
                <c:pt idx="645">
                  <c:v>Alejandro Ballentine</c:v>
                </c:pt>
                <c:pt idx="646">
                  <c:v>Katrina Bavinger</c:v>
                </c:pt>
                <c:pt idx="647">
                  <c:v>Catherine Glotzbach</c:v>
                </c:pt>
                <c:pt idx="648">
                  <c:v>Sonia Cooley</c:v>
                </c:pt>
                <c:pt idx="649">
                  <c:v>Joni Blumstein</c:v>
                </c:pt>
                <c:pt idx="650">
                  <c:v>Henia Zydlo</c:v>
                </c:pt>
                <c:pt idx="651">
                  <c:v>Aaron Bergman</c:v>
                </c:pt>
                <c:pt idx="652">
                  <c:v>Ryan Crowe</c:v>
                </c:pt>
                <c:pt idx="653">
                  <c:v>Chad Sievert</c:v>
                </c:pt>
                <c:pt idx="654">
                  <c:v>Harold Engle</c:v>
                </c:pt>
                <c:pt idx="655">
                  <c:v>Sally Knutson</c:v>
                </c:pt>
                <c:pt idx="656">
                  <c:v>Richard Eichhorn</c:v>
                </c:pt>
                <c:pt idx="657">
                  <c:v>Jim Mitchum</c:v>
                </c:pt>
                <c:pt idx="658">
                  <c:v>Jocasta Rupert</c:v>
                </c:pt>
                <c:pt idx="659">
                  <c:v>Art Foster</c:v>
                </c:pt>
                <c:pt idx="660">
                  <c:v>Julie Creighton</c:v>
                </c:pt>
                <c:pt idx="661">
                  <c:v>Michael Stewart</c:v>
                </c:pt>
                <c:pt idx="662">
                  <c:v>Vicky Freymann</c:v>
                </c:pt>
                <c:pt idx="663">
                  <c:v>Vivek Gonzalez</c:v>
                </c:pt>
                <c:pt idx="664">
                  <c:v>Charles Sheldon</c:v>
                </c:pt>
                <c:pt idx="665">
                  <c:v>Todd Boyes</c:v>
                </c:pt>
                <c:pt idx="666">
                  <c:v>Ann Steele</c:v>
                </c:pt>
                <c:pt idx="667">
                  <c:v>Erica Hackney</c:v>
                </c:pt>
                <c:pt idx="668">
                  <c:v>Thomas Brumley</c:v>
                </c:pt>
                <c:pt idx="669">
                  <c:v>Alice McCarthy</c:v>
                </c:pt>
                <c:pt idx="670">
                  <c:v>Brendan Murry</c:v>
                </c:pt>
                <c:pt idx="671">
                  <c:v>David Kendrick</c:v>
                </c:pt>
                <c:pt idx="672">
                  <c:v>Matthew Clasen</c:v>
                </c:pt>
                <c:pt idx="673">
                  <c:v>Beth Fritzler</c:v>
                </c:pt>
                <c:pt idx="674">
                  <c:v>Harry Greene</c:v>
                </c:pt>
                <c:pt idx="675">
                  <c:v>Michael Granlund</c:v>
                </c:pt>
                <c:pt idx="676">
                  <c:v>Muhammed MacIntyre</c:v>
                </c:pt>
                <c:pt idx="677">
                  <c:v>Sandra Flanagan</c:v>
                </c:pt>
                <c:pt idx="678">
                  <c:v>Steven Ward</c:v>
                </c:pt>
                <c:pt idx="679">
                  <c:v>Liz Pelletier</c:v>
                </c:pt>
                <c:pt idx="680">
                  <c:v>Dorris liebe</c:v>
                </c:pt>
                <c:pt idx="681">
                  <c:v>Ivan Gibson</c:v>
                </c:pt>
                <c:pt idx="682">
                  <c:v>Barry Blumstein</c:v>
                </c:pt>
                <c:pt idx="683">
                  <c:v>Tracy Collins</c:v>
                </c:pt>
                <c:pt idx="684">
                  <c:v>Michelle Lonsdale</c:v>
                </c:pt>
                <c:pt idx="685">
                  <c:v>Ritsa Hightower</c:v>
                </c:pt>
                <c:pt idx="686">
                  <c:v>Patrick Bzostek</c:v>
                </c:pt>
                <c:pt idx="687">
                  <c:v>Angele Hood</c:v>
                </c:pt>
                <c:pt idx="688">
                  <c:v>Henry MacAllister</c:v>
                </c:pt>
                <c:pt idx="689">
                  <c:v>Patricia Hirasaki</c:v>
                </c:pt>
                <c:pt idx="690">
                  <c:v>Pete Armstrong</c:v>
                </c:pt>
                <c:pt idx="691">
                  <c:v>Jennifer Jackson</c:v>
                </c:pt>
                <c:pt idx="692">
                  <c:v>Julia Dunbar</c:v>
                </c:pt>
                <c:pt idx="693">
                  <c:v>Peter Bühler</c:v>
                </c:pt>
                <c:pt idx="694">
                  <c:v>Eric Hoffmann</c:v>
                </c:pt>
                <c:pt idx="695">
                  <c:v>Toby Ritter</c:v>
                </c:pt>
                <c:pt idx="696">
                  <c:v>Alex Grayson</c:v>
                </c:pt>
                <c:pt idx="697">
                  <c:v>Berenike Kampe</c:v>
                </c:pt>
                <c:pt idx="698">
                  <c:v>Bryan Davis</c:v>
                </c:pt>
                <c:pt idx="699">
                  <c:v>Anna Chung</c:v>
                </c:pt>
                <c:pt idx="700">
                  <c:v>Anthony Witt</c:v>
                </c:pt>
                <c:pt idx="701">
                  <c:v>Lori Olson</c:v>
                </c:pt>
                <c:pt idx="702">
                  <c:v>Joy Bell-</c:v>
                </c:pt>
                <c:pt idx="703">
                  <c:v>Carol Darley</c:v>
                </c:pt>
                <c:pt idx="704">
                  <c:v>Mathew Reese</c:v>
                </c:pt>
                <c:pt idx="705">
                  <c:v>Astrea Jones</c:v>
                </c:pt>
                <c:pt idx="706">
                  <c:v>Ralph Ritter</c:v>
                </c:pt>
                <c:pt idx="707">
                  <c:v>Shirley Schmidt</c:v>
                </c:pt>
                <c:pt idx="708">
                  <c:v>Bobby Trafton</c:v>
                </c:pt>
                <c:pt idx="709">
                  <c:v>Barbara Fisher</c:v>
                </c:pt>
                <c:pt idx="710">
                  <c:v>Maria Zettner</c:v>
                </c:pt>
                <c:pt idx="711">
                  <c:v>Denise Leinenbach</c:v>
                </c:pt>
                <c:pt idx="712">
                  <c:v>Alan Shonely</c:v>
                </c:pt>
                <c:pt idx="713">
                  <c:v>Brian Derr</c:v>
                </c:pt>
                <c:pt idx="714">
                  <c:v>Neil Knudson</c:v>
                </c:pt>
                <c:pt idx="715">
                  <c:v>Carlos Meador</c:v>
                </c:pt>
                <c:pt idx="716">
                  <c:v>Chuck Sachs</c:v>
                </c:pt>
                <c:pt idx="717">
                  <c:v>Cari Schnelling</c:v>
                </c:pt>
                <c:pt idx="718">
                  <c:v>John Huston</c:v>
                </c:pt>
                <c:pt idx="719">
                  <c:v>Rob Beeghly</c:v>
                </c:pt>
                <c:pt idx="720">
                  <c:v>Andy Yotov</c:v>
                </c:pt>
                <c:pt idx="721">
                  <c:v>Corey Roper</c:v>
                </c:pt>
                <c:pt idx="722">
                  <c:v>MaryBeth Skach</c:v>
                </c:pt>
                <c:pt idx="723">
                  <c:v>Joni Sundaresam</c:v>
                </c:pt>
                <c:pt idx="724">
                  <c:v>Erin Creighton</c:v>
                </c:pt>
                <c:pt idx="725">
                  <c:v>Khloe Miller</c:v>
                </c:pt>
                <c:pt idx="726">
                  <c:v>Kelly Williams</c:v>
                </c:pt>
                <c:pt idx="727">
                  <c:v>Tim Taslimi</c:v>
                </c:pt>
                <c:pt idx="728">
                  <c:v>Shui Tom</c:v>
                </c:pt>
                <c:pt idx="729">
                  <c:v>Vivek Grady</c:v>
                </c:pt>
                <c:pt idx="730">
                  <c:v>Sonia Sunley</c:v>
                </c:pt>
                <c:pt idx="731">
                  <c:v>Brad Thomas</c:v>
                </c:pt>
                <c:pt idx="732">
                  <c:v>Mark Haberlin</c:v>
                </c:pt>
                <c:pt idx="733">
                  <c:v>Barry Weirich</c:v>
                </c:pt>
                <c:pt idx="734">
                  <c:v>Joy Daniels</c:v>
                </c:pt>
                <c:pt idx="735">
                  <c:v>Jason Klamczynski</c:v>
                </c:pt>
                <c:pt idx="736">
                  <c:v>Vivian Mathis</c:v>
                </c:pt>
                <c:pt idx="737">
                  <c:v>Neil Französisch</c:v>
                </c:pt>
                <c:pt idx="738">
                  <c:v>Melanie Seite</c:v>
                </c:pt>
                <c:pt idx="739">
                  <c:v>Lycoris Saunders</c:v>
                </c:pt>
                <c:pt idx="740">
                  <c:v>Aleksandra Gannaway</c:v>
                </c:pt>
                <c:pt idx="741">
                  <c:v>Evan Minnotte</c:v>
                </c:pt>
                <c:pt idx="742">
                  <c:v>Heather Jas</c:v>
                </c:pt>
                <c:pt idx="743">
                  <c:v>Don Weiss</c:v>
                </c:pt>
                <c:pt idx="744">
                  <c:v>Larry Tron</c:v>
                </c:pt>
                <c:pt idx="745">
                  <c:v>Brendan Dodson</c:v>
                </c:pt>
                <c:pt idx="746">
                  <c:v>Lisa Hazard</c:v>
                </c:pt>
                <c:pt idx="747">
                  <c:v>Jennifer Halladay</c:v>
                </c:pt>
                <c:pt idx="748">
                  <c:v>Jill Matthias</c:v>
                </c:pt>
                <c:pt idx="749">
                  <c:v>Chuck Magee</c:v>
                </c:pt>
                <c:pt idx="750">
                  <c:v>Larry Hughes</c:v>
                </c:pt>
                <c:pt idx="751">
                  <c:v>Sung Chung</c:v>
                </c:pt>
                <c:pt idx="752">
                  <c:v>Stuart Calhoun</c:v>
                </c:pt>
                <c:pt idx="753">
                  <c:v>Nicole Brennan</c:v>
                </c:pt>
                <c:pt idx="754">
                  <c:v>Bart Folk</c:v>
                </c:pt>
                <c:pt idx="755">
                  <c:v>Dorothy Dickinson</c:v>
                </c:pt>
                <c:pt idx="756">
                  <c:v>Brad Norvell</c:v>
                </c:pt>
                <c:pt idx="757">
                  <c:v>Andrew Roberts</c:v>
                </c:pt>
                <c:pt idx="758">
                  <c:v>Harold Dahlen</c:v>
                </c:pt>
                <c:pt idx="759">
                  <c:v>Sally Matthias</c:v>
                </c:pt>
                <c:pt idx="760">
                  <c:v>Paul Lucas</c:v>
                </c:pt>
                <c:pt idx="761">
                  <c:v>Guy Phonely</c:v>
                </c:pt>
                <c:pt idx="762">
                  <c:v>Erin Mull</c:v>
                </c:pt>
                <c:pt idx="763">
                  <c:v>Guy Thornton</c:v>
                </c:pt>
                <c:pt idx="764">
                  <c:v>Robert Barroso</c:v>
                </c:pt>
                <c:pt idx="765">
                  <c:v>Hilary Holden</c:v>
                </c:pt>
                <c:pt idx="766">
                  <c:v>Allen Goldenen</c:v>
                </c:pt>
                <c:pt idx="767">
                  <c:v>Joel Jenkins</c:v>
                </c:pt>
                <c:pt idx="768">
                  <c:v>Anthony Garverick</c:v>
                </c:pt>
                <c:pt idx="769">
                  <c:v>Muhammed Lee</c:v>
                </c:pt>
                <c:pt idx="770">
                  <c:v>Anthony O'Donnell</c:v>
                </c:pt>
                <c:pt idx="771">
                  <c:v>Pete Takahito</c:v>
                </c:pt>
                <c:pt idx="772">
                  <c:v>Dianna Arnett</c:v>
                </c:pt>
                <c:pt idx="773">
                  <c:v>Michael Oakman</c:v>
                </c:pt>
                <c:pt idx="774">
                  <c:v>Greg Hansen</c:v>
                </c:pt>
                <c:pt idx="775">
                  <c:v>Phillip Breyer</c:v>
                </c:pt>
                <c:pt idx="776">
                  <c:v>Bobby Odegard</c:v>
                </c:pt>
                <c:pt idx="777">
                  <c:v>Ed Ludwig</c:v>
                </c:pt>
                <c:pt idx="778">
                  <c:v>Clay Cheatham</c:v>
                </c:pt>
                <c:pt idx="779">
                  <c:v>Roland Murray</c:v>
                </c:pt>
                <c:pt idx="780">
                  <c:v>Karen Seio</c:v>
                </c:pt>
                <c:pt idx="781">
                  <c:v>Anemone Ratner</c:v>
                </c:pt>
                <c:pt idx="782">
                  <c:v>Fred Wasserman</c:v>
                </c:pt>
                <c:pt idx="783">
                  <c:v>Jasper Cacioppo</c:v>
                </c:pt>
                <c:pt idx="784">
                  <c:v>Adrian Shami</c:v>
                </c:pt>
                <c:pt idx="785">
                  <c:v>Larry Blacks</c:v>
                </c:pt>
                <c:pt idx="786">
                  <c:v>Ricardo Emerson</c:v>
                </c:pt>
                <c:pt idx="787">
                  <c:v>Susan Gilcrest</c:v>
                </c:pt>
                <c:pt idx="788">
                  <c:v>Roy Skaria</c:v>
                </c:pt>
                <c:pt idx="789">
                  <c:v>Mitch Gastineau</c:v>
                </c:pt>
                <c:pt idx="790">
                  <c:v>Carl Jackson</c:v>
                </c:pt>
                <c:pt idx="791">
                  <c:v>Lela Donovan</c:v>
                </c:pt>
                <c:pt idx="792">
                  <c:v>Thais Sissman</c:v>
                </c:pt>
              </c:strCache>
            </c:strRef>
          </c:cat>
          <c:val>
            <c:numRef>
              <c:f>'top customer by sale'!$B$4:$B$797</c:f>
              <c:numCache>
                <c:formatCode>General</c:formatCode>
                <c:ptCount val="793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  <c:pt idx="10">
                  <c:v>11891.751</c:v>
                </c:pt>
                <c:pt idx="11">
                  <c:v>11820.119999999997</c:v>
                </c:pt>
                <c:pt idx="12">
                  <c:v>11789.630000000003</c:v>
                </c:pt>
                <c:pt idx="13">
                  <c:v>11470.949999999997</c:v>
                </c:pt>
                <c:pt idx="14">
                  <c:v>11164.974</c:v>
                </c:pt>
                <c:pt idx="15">
                  <c:v>10880.545999999998</c:v>
                </c:pt>
                <c:pt idx="16">
                  <c:v>10663.727999999997</c:v>
                </c:pt>
                <c:pt idx="17">
                  <c:v>10604.266</c:v>
                </c:pt>
                <c:pt idx="18">
                  <c:v>10501.652999999998</c:v>
                </c:pt>
                <c:pt idx="19">
                  <c:v>10310.880000000001</c:v>
                </c:pt>
                <c:pt idx="20">
                  <c:v>9799.9230000000007</c:v>
                </c:pt>
                <c:pt idx="21">
                  <c:v>9351.2119999999977</c:v>
                </c:pt>
                <c:pt idx="22">
                  <c:v>9300.2539999999972</c:v>
                </c:pt>
                <c:pt idx="23">
                  <c:v>9133.99</c:v>
                </c:pt>
                <c:pt idx="24">
                  <c:v>9062.8639999999978</c:v>
                </c:pt>
                <c:pt idx="25">
                  <c:v>8954.02</c:v>
                </c:pt>
                <c:pt idx="26">
                  <c:v>8828.0304999999989</c:v>
                </c:pt>
                <c:pt idx="27">
                  <c:v>8697.8430000000008</c:v>
                </c:pt>
                <c:pt idx="28">
                  <c:v>8673.2219999999979</c:v>
                </c:pt>
                <c:pt idx="29">
                  <c:v>8646.9339999999975</c:v>
                </c:pt>
                <c:pt idx="30">
                  <c:v>8350.8680000000004</c:v>
                </c:pt>
                <c:pt idx="31">
                  <c:v>8322.8260000000009</c:v>
                </c:pt>
                <c:pt idx="32">
                  <c:v>8282.3580000000002</c:v>
                </c:pt>
                <c:pt idx="33">
                  <c:v>8241.7389999999996</c:v>
                </c:pt>
                <c:pt idx="34">
                  <c:v>8236.7648000000008</c:v>
                </c:pt>
                <c:pt idx="35">
                  <c:v>8181.2560000000003</c:v>
                </c:pt>
                <c:pt idx="36">
                  <c:v>8057.8909999999987</c:v>
                </c:pt>
                <c:pt idx="37">
                  <c:v>8025.7070000000012</c:v>
                </c:pt>
                <c:pt idx="38">
                  <c:v>7954.9979999999996</c:v>
                </c:pt>
                <c:pt idx="39">
                  <c:v>7903.1825000000008</c:v>
                </c:pt>
                <c:pt idx="40">
                  <c:v>7888.2940000000008</c:v>
                </c:pt>
                <c:pt idx="41">
                  <c:v>7755.619999999999</c:v>
                </c:pt>
                <c:pt idx="42">
                  <c:v>7754.9759999999997</c:v>
                </c:pt>
                <c:pt idx="43">
                  <c:v>7721.7139999999999</c:v>
                </c:pt>
                <c:pt idx="44">
                  <c:v>7663.1259999999993</c:v>
                </c:pt>
                <c:pt idx="45">
                  <c:v>7625.0760000000018</c:v>
                </c:pt>
                <c:pt idx="46">
                  <c:v>7610.8639999999996</c:v>
                </c:pt>
                <c:pt idx="47">
                  <c:v>7473.8282000000008</c:v>
                </c:pt>
                <c:pt idx="48">
                  <c:v>7443.6900000000005</c:v>
                </c:pt>
                <c:pt idx="49">
                  <c:v>7397.4010000000007</c:v>
                </c:pt>
                <c:pt idx="50">
                  <c:v>7294.1850000000004</c:v>
                </c:pt>
                <c:pt idx="51">
                  <c:v>7252.608000000002</c:v>
                </c:pt>
                <c:pt idx="52">
                  <c:v>7234.0139999999992</c:v>
                </c:pt>
                <c:pt idx="53">
                  <c:v>7198.7609999999986</c:v>
                </c:pt>
                <c:pt idx="54">
                  <c:v>6987.195999999999</c:v>
                </c:pt>
                <c:pt idx="55">
                  <c:v>6979.18</c:v>
                </c:pt>
                <c:pt idx="56">
                  <c:v>6843.6339999999991</c:v>
                </c:pt>
                <c:pt idx="57">
                  <c:v>6765.7279999999992</c:v>
                </c:pt>
                <c:pt idx="58">
                  <c:v>6760.8149999999987</c:v>
                </c:pt>
                <c:pt idx="59">
                  <c:v>6720.4439999999986</c:v>
                </c:pt>
                <c:pt idx="60">
                  <c:v>6608.4480000000003</c:v>
                </c:pt>
                <c:pt idx="61">
                  <c:v>6528.0339999999987</c:v>
                </c:pt>
                <c:pt idx="62">
                  <c:v>6497.27</c:v>
                </c:pt>
                <c:pt idx="63">
                  <c:v>6491.0260000000007</c:v>
                </c:pt>
                <c:pt idx="64">
                  <c:v>6459.3439999999991</c:v>
                </c:pt>
                <c:pt idx="65">
                  <c:v>6442.2540000000008</c:v>
                </c:pt>
                <c:pt idx="66">
                  <c:v>6410.9959999999992</c:v>
                </c:pt>
                <c:pt idx="67">
                  <c:v>6366.3919999999989</c:v>
                </c:pt>
                <c:pt idx="68">
                  <c:v>6345.1030000000001</c:v>
                </c:pt>
                <c:pt idx="69">
                  <c:v>6339.5576000000001</c:v>
                </c:pt>
                <c:pt idx="70">
                  <c:v>6320.7460000000001</c:v>
                </c:pt>
                <c:pt idx="71">
                  <c:v>6255.3510000000006</c:v>
                </c:pt>
                <c:pt idx="72">
                  <c:v>6234.9099999999989</c:v>
                </c:pt>
                <c:pt idx="73">
                  <c:v>6160.1019999999999</c:v>
                </c:pt>
                <c:pt idx="74">
                  <c:v>6134.0380000000005</c:v>
                </c:pt>
                <c:pt idx="75">
                  <c:v>6121.1139999999996</c:v>
                </c:pt>
                <c:pt idx="76">
                  <c:v>6108.3379999999997</c:v>
                </c:pt>
                <c:pt idx="77">
                  <c:v>6106.8799999999992</c:v>
                </c:pt>
                <c:pt idx="78">
                  <c:v>6076.1389999999992</c:v>
                </c:pt>
                <c:pt idx="79">
                  <c:v>6049.9660000000022</c:v>
                </c:pt>
                <c:pt idx="80">
                  <c:v>5992.5359999999991</c:v>
                </c:pt>
                <c:pt idx="81">
                  <c:v>5990.7989999999991</c:v>
                </c:pt>
                <c:pt idx="82">
                  <c:v>5979.0960000000005</c:v>
                </c:pt>
                <c:pt idx="83">
                  <c:v>5952.8590000000022</c:v>
                </c:pt>
                <c:pt idx="84">
                  <c:v>5907.9719999999998</c:v>
                </c:pt>
                <c:pt idx="85">
                  <c:v>5888.2750000000005</c:v>
                </c:pt>
                <c:pt idx="86">
                  <c:v>5718.5210000000006</c:v>
                </c:pt>
                <c:pt idx="87">
                  <c:v>5690.0549999999994</c:v>
                </c:pt>
                <c:pt idx="88">
                  <c:v>5664.0219999999999</c:v>
                </c:pt>
                <c:pt idx="89">
                  <c:v>5633.3159999999989</c:v>
                </c:pt>
                <c:pt idx="90">
                  <c:v>5620.1859999999997</c:v>
                </c:pt>
                <c:pt idx="91">
                  <c:v>5563.56</c:v>
                </c:pt>
                <c:pt idx="92">
                  <c:v>5563.3919999999998</c:v>
                </c:pt>
                <c:pt idx="93">
                  <c:v>5529.62</c:v>
                </c:pt>
                <c:pt idx="94">
                  <c:v>5527.8460000000005</c:v>
                </c:pt>
                <c:pt idx="95">
                  <c:v>5503.0929999999989</c:v>
                </c:pt>
                <c:pt idx="96">
                  <c:v>5480.7239999999993</c:v>
                </c:pt>
                <c:pt idx="97">
                  <c:v>5478.0608000000002</c:v>
                </c:pt>
                <c:pt idx="98">
                  <c:v>5454.35</c:v>
                </c:pt>
                <c:pt idx="99">
                  <c:v>5440.3190000000004</c:v>
                </c:pt>
                <c:pt idx="100">
                  <c:v>5420.5139999999992</c:v>
                </c:pt>
                <c:pt idx="101">
                  <c:v>5402.253999999999</c:v>
                </c:pt>
                <c:pt idx="102">
                  <c:v>5371.09</c:v>
                </c:pt>
                <c:pt idx="103">
                  <c:v>5364.8080000000009</c:v>
                </c:pt>
                <c:pt idx="104">
                  <c:v>5341.9</c:v>
                </c:pt>
                <c:pt idx="105">
                  <c:v>5329.0047999999997</c:v>
                </c:pt>
                <c:pt idx="106">
                  <c:v>5278.8259999999991</c:v>
                </c:pt>
                <c:pt idx="107">
                  <c:v>5271.6279999999997</c:v>
                </c:pt>
                <c:pt idx="108">
                  <c:v>5253.8760000000002</c:v>
                </c:pt>
                <c:pt idx="109">
                  <c:v>5248.7869999999994</c:v>
                </c:pt>
                <c:pt idx="110">
                  <c:v>5226.2099999999982</c:v>
                </c:pt>
                <c:pt idx="111">
                  <c:v>5153.0839999999998</c:v>
                </c:pt>
                <c:pt idx="112">
                  <c:v>5142.8919999999989</c:v>
                </c:pt>
                <c:pt idx="113">
                  <c:v>5087.92</c:v>
                </c:pt>
                <c:pt idx="114">
                  <c:v>5086.9350000000013</c:v>
                </c:pt>
                <c:pt idx="115">
                  <c:v>5040.7359999999999</c:v>
                </c:pt>
                <c:pt idx="116">
                  <c:v>5016.4880000000012</c:v>
                </c:pt>
                <c:pt idx="117">
                  <c:v>4985.6760000000004</c:v>
                </c:pt>
                <c:pt idx="118">
                  <c:v>4932.8719999999994</c:v>
                </c:pt>
                <c:pt idx="119">
                  <c:v>4930.4739999999993</c:v>
                </c:pt>
                <c:pt idx="120">
                  <c:v>4915.6019999999999</c:v>
                </c:pt>
                <c:pt idx="121">
                  <c:v>4909.4720000000007</c:v>
                </c:pt>
                <c:pt idx="122">
                  <c:v>4893.0430000000006</c:v>
                </c:pt>
                <c:pt idx="123">
                  <c:v>4877.7839999999997</c:v>
                </c:pt>
                <c:pt idx="124">
                  <c:v>4867.3440000000001</c:v>
                </c:pt>
                <c:pt idx="125">
                  <c:v>4867.2000000000007</c:v>
                </c:pt>
                <c:pt idx="126">
                  <c:v>4805.3440000000001</c:v>
                </c:pt>
                <c:pt idx="127">
                  <c:v>4802.3939999999993</c:v>
                </c:pt>
                <c:pt idx="128">
                  <c:v>4793.5430000000006</c:v>
                </c:pt>
                <c:pt idx="129">
                  <c:v>4767.3415000000005</c:v>
                </c:pt>
                <c:pt idx="130">
                  <c:v>4760.4340000000011</c:v>
                </c:pt>
                <c:pt idx="131">
                  <c:v>4750.3579999999993</c:v>
                </c:pt>
                <c:pt idx="132">
                  <c:v>4737.4859999999999</c:v>
                </c:pt>
                <c:pt idx="133">
                  <c:v>4716.2880000000005</c:v>
                </c:pt>
                <c:pt idx="134">
                  <c:v>4715.4660000000013</c:v>
                </c:pt>
                <c:pt idx="135">
                  <c:v>4657.924</c:v>
                </c:pt>
                <c:pt idx="136">
                  <c:v>4655.8969999999999</c:v>
                </c:pt>
                <c:pt idx="137">
                  <c:v>4642.0884000000005</c:v>
                </c:pt>
                <c:pt idx="138">
                  <c:v>4624.572000000001</c:v>
                </c:pt>
                <c:pt idx="139">
                  <c:v>4588.4359999999997</c:v>
                </c:pt>
                <c:pt idx="140">
                  <c:v>4531.6460000000015</c:v>
                </c:pt>
                <c:pt idx="141">
                  <c:v>4523.3359999999993</c:v>
                </c:pt>
                <c:pt idx="142">
                  <c:v>4510.7970000000005</c:v>
                </c:pt>
                <c:pt idx="143">
                  <c:v>4501.3909999999996</c:v>
                </c:pt>
                <c:pt idx="144">
                  <c:v>4492.9459999999999</c:v>
                </c:pt>
                <c:pt idx="145">
                  <c:v>4492.6569999999992</c:v>
                </c:pt>
                <c:pt idx="146">
                  <c:v>4454.0559999999996</c:v>
                </c:pt>
                <c:pt idx="147">
                  <c:v>4432.1379999999999</c:v>
                </c:pt>
                <c:pt idx="148">
                  <c:v>4427.1420000000007</c:v>
                </c:pt>
                <c:pt idx="149">
                  <c:v>4416.5200000000004</c:v>
                </c:pt>
                <c:pt idx="150">
                  <c:v>4411.2430000000004</c:v>
                </c:pt>
                <c:pt idx="151">
                  <c:v>4375.7859999999991</c:v>
                </c:pt>
                <c:pt idx="152">
                  <c:v>4371.9580000000005</c:v>
                </c:pt>
                <c:pt idx="153">
                  <c:v>4358.1279999999997</c:v>
                </c:pt>
                <c:pt idx="154">
                  <c:v>4355.1499999999996</c:v>
                </c:pt>
                <c:pt idx="155">
                  <c:v>4345.8859999999995</c:v>
                </c:pt>
                <c:pt idx="156">
                  <c:v>4326.1390000000001</c:v>
                </c:pt>
                <c:pt idx="157">
                  <c:v>4299.1609999999991</c:v>
                </c:pt>
                <c:pt idx="158">
                  <c:v>4282.9399999999996</c:v>
                </c:pt>
                <c:pt idx="159">
                  <c:v>4282.1759999999986</c:v>
                </c:pt>
                <c:pt idx="160">
                  <c:v>4272.93</c:v>
                </c:pt>
                <c:pt idx="161">
                  <c:v>4266.8119999999999</c:v>
                </c:pt>
                <c:pt idx="162">
                  <c:v>4260.7840000000006</c:v>
                </c:pt>
                <c:pt idx="163">
                  <c:v>4256.2719999999999</c:v>
                </c:pt>
                <c:pt idx="164">
                  <c:v>4246.4555</c:v>
                </c:pt>
                <c:pt idx="165">
                  <c:v>4234.0960000000005</c:v>
                </c:pt>
                <c:pt idx="166">
                  <c:v>4204.6759999999995</c:v>
                </c:pt>
                <c:pt idx="167">
                  <c:v>4198.3320000000003</c:v>
                </c:pt>
                <c:pt idx="168">
                  <c:v>4172.8460000000005</c:v>
                </c:pt>
                <c:pt idx="169">
                  <c:v>4159.7699999999986</c:v>
                </c:pt>
                <c:pt idx="170">
                  <c:v>4152.6960000000008</c:v>
                </c:pt>
                <c:pt idx="171">
                  <c:v>4115.6620000000003</c:v>
                </c:pt>
                <c:pt idx="172">
                  <c:v>4105.3050000000003</c:v>
                </c:pt>
                <c:pt idx="173">
                  <c:v>4074.4720000000007</c:v>
                </c:pt>
                <c:pt idx="174">
                  <c:v>4046.7460000000005</c:v>
                </c:pt>
                <c:pt idx="175">
                  <c:v>3990.6890000000003</c:v>
                </c:pt>
                <c:pt idx="176">
                  <c:v>3984.4524000000001</c:v>
                </c:pt>
                <c:pt idx="177">
                  <c:v>3983.6420000000003</c:v>
                </c:pt>
                <c:pt idx="178">
                  <c:v>3979.0649999999996</c:v>
                </c:pt>
                <c:pt idx="179">
                  <c:v>3949.6559999999995</c:v>
                </c:pt>
                <c:pt idx="180">
                  <c:v>3930.509</c:v>
                </c:pt>
                <c:pt idx="181">
                  <c:v>3922.4149999999995</c:v>
                </c:pt>
                <c:pt idx="182">
                  <c:v>3919.7760000000003</c:v>
                </c:pt>
                <c:pt idx="183">
                  <c:v>3918.9659999999999</c:v>
                </c:pt>
                <c:pt idx="184">
                  <c:v>3913.4180000000001</c:v>
                </c:pt>
                <c:pt idx="185">
                  <c:v>3908.8027999999999</c:v>
                </c:pt>
                <c:pt idx="186">
                  <c:v>3908.402</c:v>
                </c:pt>
                <c:pt idx="187">
                  <c:v>3908.2619999999997</c:v>
                </c:pt>
                <c:pt idx="188">
                  <c:v>3889.3659999999995</c:v>
                </c:pt>
                <c:pt idx="189">
                  <c:v>3887.8339999999998</c:v>
                </c:pt>
                <c:pt idx="190">
                  <c:v>3868.02</c:v>
                </c:pt>
                <c:pt idx="191">
                  <c:v>3832.3139999999994</c:v>
                </c:pt>
                <c:pt idx="192">
                  <c:v>3831.8640000000005</c:v>
                </c:pt>
                <c:pt idx="193">
                  <c:v>3818.6240000000003</c:v>
                </c:pt>
                <c:pt idx="194">
                  <c:v>3815.4780000000001</c:v>
                </c:pt>
                <c:pt idx="195">
                  <c:v>3805.7140000000009</c:v>
                </c:pt>
                <c:pt idx="196">
                  <c:v>3794.08</c:v>
                </c:pt>
                <c:pt idx="197">
                  <c:v>3789.7228</c:v>
                </c:pt>
                <c:pt idx="198">
                  <c:v>3785.2759999999998</c:v>
                </c:pt>
                <c:pt idx="199">
                  <c:v>3766.3820000000001</c:v>
                </c:pt>
                <c:pt idx="200">
                  <c:v>3760.0279999999998</c:v>
                </c:pt>
                <c:pt idx="201">
                  <c:v>3747.6680000000006</c:v>
                </c:pt>
                <c:pt idx="202">
                  <c:v>3736.1979999999994</c:v>
                </c:pt>
                <c:pt idx="203">
                  <c:v>3729.7929999999997</c:v>
                </c:pt>
                <c:pt idx="204">
                  <c:v>3690.2840000000001</c:v>
                </c:pt>
                <c:pt idx="205">
                  <c:v>3675.8609999999999</c:v>
                </c:pt>
                <c:pt idx="206">
                  <c:v>3653.3990000000003</c:v>
                </c:pt>
                <c:pt idx="207">
                  <c:v>3651.8585000000007</c:v>
                </c:pt>
                <c:pt idx="208">
                  <c:v>3644.9780000000005</c:v>
                </c:pt>
                <c:pt idx="209">
                  <c:v>3635.5940000000005</c:v>
                </c:pt>
                <c:pt idx="210">
                  <c:v>3625.3289999999997</c:v>
                </c:pt>
                <c:pt idx="211">
                  <c:v>3621.3759999999997</c:v>
                </c:pt>
                <c:pt idx="212">
                  <c:v>3589.2959999999998</c:v>
                </c:pt>
                <c:pt idx="213">
                  <c:v>3582.8199999999997</c:v>
                </c:pt>
                <c:pt idx="214">
                  <c:v>3539.3220000000001</c:v>
                </c:pt>
                <c:pt idx="215">
                  <c:v>3510.4579999999996</c:v>
                </c:pt>
                <c:pt idx="216">
                  <c:v>3495.6460000000002</c:v>
                </c:pt>
                <c:pt idx="217">
                  <c:v>3489.0395999999996</c:v>
                </c:pt>
                <c:pt idx="218">
                  <c:v>3484.92</c:v>
                </c:pt>
                <c:pt idx="219">
                  <c:v>3454.9160000000002</c:v>
                </c:pt>
                <c:pt idx="220">
                  <c:v>3422.7859999999991</c:v>
                </c:pt>
                <c:pt idx="221">
                  <c:v>3418.7420000000002</c:v>
                </c:pt>
                <c:pt idx="222">
                  <c:v>3406.8394999999996</c:v>
                </c:pt>
                <c:pt idx="223">
                  <c:v>3406.5810000000001</c:v>
                </c:pt>
                <c:pt idx="224">
                  <c:v>3368.0939999999991</c:v>
                </c:pt>
                <c:pt idx="225">
                  <c:v>3362.9635999999996</c:v>
                </c:pt>
                <c:pt idx="226">
                  <c:v>3360.5259999999998</c:v>
                </c:pt>
                <c:pt idx="227">
                  <c:v>3356.3979999999997</c:v>
                </c:pt>
                <c:pt idx="228">
                  <c:v>3341.5870000000004</c:v>
                </c:pt>
                <c:pt idx="229">
                  <c:v>3336.5349999999999</c:v>
                </c:pt>
                <c:pt idx="230">
                  <c:v>3336.1680000000006</c:v>
                </c:pt>
                <c:pt idx="231">
                  <c:v>3323.556</c:v>
                </c:pt>
                <c:pt idx="232">
                  <c:v>3318.4859999999994</c:v>
                </c:pt>
                <c:pt idx="233">
                  <c:v>3312.864</c:v>
                </c:pt>
                <c:pt idx="234">
                  <c:v>3309.1500000000005</c:v>
                </c:pt>
                <c:pt idx="235">
                  <c:v>3302.2620000000002</c:v>
                </c:pt>
                <c:pt idx="236">
                  <c:v>3288.471</c:v>
                </c:pt>
                <c:pt idx="237">
                  <c:v>3288.11</c:v>
                </c:pt>
                <c:pt idx="238">
                  <c:v>3279.7459999999996</c:v>
                </c:pt>
                <c:pt idx="239">
                  <c:v>3272.2000000000003</c:v>
                </c:pt>
                <c:pt idx="240">
                  <c:v>3256.4800000000005</c:v>
                </c:pt>
                <c:pt idx="241">
                  <c:v>3255.3099999999995</c:v>
                </c:pt>
                <c:pt idx="242">
                  <c:v>3254.9490000000005</c:v>
                </c:pt>
                <c:pt idx="243">
                  <c:v>3250.3369999999991</c:v>
                </c:pt>
                <c:pt idx="244">
                  <c:v>3247.6419999999994</c:v>
                </c:pt>
                <c:pt idx="245">
                  <c:v>3246.6260000000002</c:v>
                </c:pt>
                <c:pt idx="246">
                  <c:v>3241.898000000001</c:v>
                </c:pt>
                <c:pt idx="247">
                  <c:v>3236.3139999999994</c:v>
                </c:pt>
                <c:pt idx="248">
                  <c:v>3233.4810000000002</c:v>
                </c:pt>
                <c:pt idx="249">
                  <c:v>3230.308</c:v>
                </c:pt>
                <c:pt idx="250">
                  <c:v>3221.29</c:v>
                </c:pt>
                <c:pt idx="251">
                  <c:v>3214.2359999999999</c:v>
                </c:pt>
                <c:pt idx="252">
                  <c:v>3206.1320000000001</c:v>
                </c:pt>
                <c:pt idx="253">
                  <c:v>3202.1620000000003</c:v>
                </c:pt>
                <c:pt idx="254">
                  <c:v>3196.7520000000004</c:v>
                </c:pt>
                <c:pt idx="255">
                  <c:v>3195.8180000000002</c:v>
                </c:pt>
                <c:pt idx="256">
                  <c:v>3173.8739999999998</c:v>
                </c:pt>
                <c:pt idx="257">
                  <c:v>3163.6280000000002</c:v>
                </c:pt>
                <c:pt idx="258">
                  <c:v>3159.1220000000003</c:v>
                </c:pt>
                <c:pt idx="259">
                  <c:v>3154.855</c:v>
                </c:pt>
                <c:pt idx="260">
                  <c:v>3152.6149999999998</c:v>
                </c:pt>
                <c:pt idx="261">
                  <c:v>3144.6779999999994</c:v>
                </c:pt>
                <c:pt idx="262">
                  <c:v>3133.9239999999995</c:v>
                </c:pt>
                <c:pt idx="263">
                  <c:v>3130.221</c:v>
                </c:pt>
                <c:pt idx="264">
                  <c:v>3127.9592000000007</c:v>
                </c:pt>
                <c:pt idx="265">
                  <c:v>3124.8320000000008</c:v>
                </c:pt>
                <c:pt idx="266">
                  <c:v>3100.6119999999996</c:v>
                </c:pt>
                <c:pt idx="267">
                  <c:v>3086.9070000000002</c:v>
                </c:pt>
                <c:pt idx="268">
                  <c:v>3082.6530000000002</c:v>
                </c:pt>
                <c:pt idx="269">
                  <c:v>3078.6240000000003</c:v>
                </c:pt>
                <c:pt idx="270">
                  <c:v>3071.1259999999997</c:v>
                </c:pt>
                <c:pt idx="271">
                  <c:v>3061.5430000000001</c:v>
                </c:pt>
                <c:pt idx="272">
                  <c:v>3058.3720000000003</c:v>
                </c:pt>
                <c:pt idx="273">
                  <c:v>3057.1</c:v>
                </c:pt>
                <c:pt idx="274">
                  <c:v>3056.8069999999998</c:v>
                </c:pt>
                <c:pt idx="275">
                  <c:v>3053.0120000000011</c:v>
                </c:pt>
                <c:pt idx="276">
                  <c:v>3050.6920000000005</c:v>
                </c:pt>
                <c:pt idx="277">
                  <c:v>3041.5659999999993</c:v>
                </c:pt>
                <c:pt idx="278">
                  <c:v>3036.5469999999996</c:v>
                </c:pt>
                <c:pt idx="279">
                  <c:v>2988.674</c:v>
                </c:pt>
                <c:pt idx="280">
                  <c:v>2984.9480000000003</c:v>
                </c:pt>
                <c:pt idx="281">
                  <c:v>2984.0539999999992</c:v>
                </c:pt>
                <c:pt idx="282">
                  <c:v>2973.0940000000001</c:v>
                </c:pt>
                <c:pt idx="283">
                  <c:v>2964.8229999999994</c:v>
                </c:pt>
                <c:pt idx="284">
                  <c:v>2955.2259999999997</c:v>
                </c:pt>
                <c:pt idx="285">
                  <c:v>2945.3209999999999</c:v>
                </c:pt>
                <c:pt idx="286">
                  <c:v>2942.7719999999999</c:v>
                </c:pt>
                <c:pt idx="287">
                  <c:v>2936.2519999999995</c:v>
                </c:pt>
                <c:pt idx="288">
                  <c:v>2933.6759999999995</c:v>
                </c:pt>
                <c:pt idx="289">
                  <c:v>2932.4840000000004</c:v>
                </c:pt>
                <c:pt idx="290">
                  <c:v>2921.5439999999999</c:v>
                </c:pt>
                <c:pt idx="291">
                  <c:v>2921.4999999999991</c:v>
                </c:pt>
                <c:pt idx="292">
                  <c:v>2912.8940000000002</c:v>
                </c:pt>
                <c:pt idx="293">
                  <c:v>2900.0259999999998</c:v>
                </c:pt>
                <c:pt idx="294">
                  <c:v>2893.4549999999999</c:v>
                </c:pt>
                <c:pt idx="295">
                  <c:v>2890.1390000000001</c:v>
                </c:pt>
                <c:pt idx="296">
                  <c:v>2888.5059999999999</c:v>
                </c:pt>
                <c:pt idx="297">
                  <c:v>2881.8128000000002</c:v>
                </c:pt>
                <c:pt idx="298">
                  <c:v>2876.0460000000003</c:v>
                </c:pt>
                <c:pt idx="299">
                  <c:v>2872.63</c:v>
                </c:pt>
                <c:pt idx="300">
                  <c:v>2870.0500000000006</c:v>
                </c:pt>
                <c:pt idx="301">
                  <c:v>2854.1150000000007</c:v>
                </c:pt>
                <c:pt idx="302">
                  <c:v>2852.9680000000003</c:v>
                </c:pt>
                <c:pt idx="303">
                  <c:v>2846.7050000000004</c:v>
                </c:pt>
                <c:pt idx="304">
                  <c:v>2845.27</c:v>
                </c:pt>
                <c:pt idx="305">
                  <c:v>2839.2272000000003</c:v>
                </c:pt>
                <c:pt idx="306">
                  <c:v>2833.9260000000004</c:v>
                </c:pt>
                <c:pt idx="307">
                  <c:v>2830.6279999999997</c:v>
                </c:pt>
                <c:pt idx="308">
                  <c:v>2820.4240000000004</c:v>
                </c:pt>
                <c:pt idx="309">
                  <c:v>2819.4670000000006</c:v>
                </c:pt>
                <c:pt idx="310">
                  <c:v>2798.9479999999999</c:v>
                </c:pt>
                <c:pt idx="311">
                  <c:v>2797.6680000000001</c:v>
                </c:pt>
                <c:pt idx="312">
                  <c:v>2786.6319999999996</c:v>
                </c:pt>
                <c:pt idx="313">
                  <c:v>2772.0550000000007</c:v>
                </c:pt>
                <c:pt idx="314">
                  <c:v>2770</c:v>
                </c:pt>
                <c:pt idx="315">
                  <c:v>2767.2190000000001</c:v>
                </c:pt>
                <c:pt idx="316">
                  <c:v>2754.2159999999999</c:v>
                </c:pt>
                <c:pt idx="317">
                  <c:v>2749.8809999999999</c:v>
                </c:pt>
                <c:pt idx="318">
                  <c:v>2744.7420000000002</c:v>
                </c:pt>
                <c:pt idx="319">
                  <c:v>2741.2040000000002</c:v>
                </c:pt>
                <c:pt idx="320">
                  <c:v>2725.982</c:v>
                </c:pt>
                <c:pt idx="321">
                  <c:v>2725.2560000000003</c:v>
                </c:pt>
                <c:pt idx="322">
                  <c:v>2722.8429999999998</c:v>
                </c:pt>
                <c:pt idx="323">
                  <c:v>2709.6320000000001</c:v>
                </c:pt>
                <c:pt idx="324">
                  <c:v>2697.248</c:v>
                </c:pt>
                <c:pt idx="325">
                  <c:v>2684.4920000000002</c:v>
                </c:pt>
                <c:pt idx="326">
                  <c:v>2682.7280000000001</c:v>
                </c:pt>
                <c:pt idx="327">
                  <c:v>2678.4380000000001</c:v>
                </c:pt>
                <c:pt idx="328">
                  <c:v>2673.2899999999995</c:v>
                </c:pt>
                <c:pt idx="329">
                  <c:v>2663.0860000000002</c:v>
                </c:pt>
                <c:pt idx="330">
                  <c:v>2656.6909999999998</c:v>
                </c:pt>
                <c:pt idx="331">
                  <c:v>2650.5569999999998</c:v>
                </c:pt>
                <c:pt idx="332">
                  <c:v>2648.2871999999998</c:v>
                </c:pt>
                <c:pt idx="333">
                  <c:v>2633.5820000000003</c:v>
                </c:pt>
                <c:pt idx="334">
                  <c:v>2617.9060000000004</c:v>
                </c:pt>
                <c:pt idx="335">
                  <c:v>2617.2720000000004</c:v>
                </c:pt>
                <c:pt idx="336">
                  <c:v>2602.5755000000008</c:v>
                </c:pt>
                <c:pt idx="337">
                  <c:v>2595.3640000000005</c:v>
                </c:pt>
                <c:pt idx="338">
                  <c:v>2584.1580000000004</c:v>
                </c:pt>
                <c:pt idx="339">
                  <c:v>2582.8979999999997</c:v>
                </c:pt>
                <c:pt idx="340">
                  <c:v>2580.7039999999997</c:v>
                </c:pt>
                <c:pt idx="341">
                  <c:v>2576.4079999999999</c:v>
                </c:pt>
                <c:pt idx="342">
                  <c:v>2575.8629999999998</c:v>
                </c:pt>
                <c:pt idx="343">
                  <c:v>2567.6559999999999</c:v>
                </c:pt>
                <c:pt idx="344">
                  <c:v>2567.0100000000002</c:v>
                </c:pt>
                <c:pt idx="345">
                  <c:v>2564.9059999999999</c:v>
                </c:pt>
                <c:pt idx="346">
                  <c:v>2562.3820000000005</c:v>
                </c:pt>
                <c:pt idx="347">
                  <c:v>2550.8739999999998</c:v>
                </c:pt>
                <c:pt idx="348">
                  <c:v>2540.6309999999999</c:v>
                </c:pt>
                <c:pt idx="349">
                  <c:v>2537.6860000000001</c:v>
                </c:pt>
                <c:pt idx="350">
                  <c:v>2533.3139999999999</c:v>
                </c:pt>
                <c:pt idx="351">
                  <c:v>2533.1640000000002</c:v>
                </c:pt>
                <c:pt idx="352">
                  <c:v>2523.2659999999996</c:v>
                </c:pt>
                <c:pt idx="353">
                  <c:v>2518.1149999999998</c:v>
                </c:pt>
                <c:pt idx="354">
                  <c:v>2516.4939999999997</c:v>
                </c:pt>
                <c:pt idx="355">
                  <c:v>2501.6880000000001</c:v>
                </c:pt>
                <c:pt idx="356">
                  <c:v>2495.3916000000004</c:v>
                </c:pt>
                <c:pt idx="357">
                  <c:v>2493.2140000000004</c:v>
                </c:pt>
                <c:pt idx="358">
                  <c:v>2488.31</c:v>
                </c:pt>
                <c:pt idx="359">
                  <c:v>2477.9459999999999</c:v>
                </c:pt>
                <c:pt idx="360">
                  <c:v>2475.1570000000006</c:v>
                </c:pt>
                <c:pt idx="361">
                  <c:v>2471.6500000000005</c:v>
                </c:pt>
                <c:pt idx="362">
                  <c:v>2461.4040000000009</c:v>
                </c:pt>
                <c:pt idx="363">
                  <c:v>2456.6380000000004</c:v>
                </c:pt>
                <c:pt idx="364">
                  <c:v>2456.1819999999998</c:v>
                </c:pt>
                <c:pt idx="365">
                  <c:v>2454.9280000000003</c:v>
                </c:pt>
                <c:pt idx="366">
                  <c:v>2454.866</c:v>
                </c:pt>
                <c:pt idx="367">
                  <c:v>2454.6220000000003</c:v>
                </c:pt>
                <c:pt idx="368">
                  <c:v>2453.2840000000001</c:v>
                </c:pt>
                <c:pt idx="369">
                  <c:v>2442.0439999999999</c:v>
                </c:pt>
                <c:pt idx="370">
                  <c:v>2426.0669999999996</c:v>
                </c:pt>
                <c:pt idx="371">
                  <c:v>2422.8240000000001</c:v>
                </c:pt>
                <c:pt idx="372">
                  <c:v>2394.0249999999996</c:v>
                </c:pt>
                <c:pt idx="373">
                  <c:v>2390.5340000000001</c:v>
                </c:pt>
                <c:pt idx="374">
                  <c:v>2374.6580000000004</c:v>
                </c:pt>
                <c:pt idx="375">
                  <c:v>2372.7500000000005</c:v>
                </c:pt>
                <c:pt idx="376">
                  <c:v>2371.4479999999999</c:v>
                </c:pt>
                <c:pt idx="377">
                  <c:v>2370.3136</c:v>
                </c:pt>
                <c:pt idx="378">
                  <c:v>2367.277</c:v>
                </c:pt>
                <c:pt idx="379">
                  <c:v>2358.6759999999999</c:v>
                </c:pt>
                <c:pt idx="380">
                  <c:v>2356.855</c:v>
                </c:pt>
                <c:pt idx="381">
                  <c:v>2353.5859999999998</c:v>
                </c:pt>
                <c:pt idx="382">
                  <c:v>2350.1880000000001</c:v>
                </c:pt>
                <c:pt idx="383">
                  <c:v>2341.2960000000003</c:v>
                </c:pt>
                <c:pt idx="384">
                  <c:v>2339.598</c:v>
                </c:pt>
                <c:pt idx="385">
                  <c:v>2332.5770000000002</c:v>
                </c:pt>
                <c:pt idx="386">
                  <c:v>2305.712</c:v>
                </c:pt>
                <c:pt idx="387">
                  <c:v>2302.3680000000004</c:v>
                </c:pt>
                <c:pt idx="388">
                  <c:v>2295.3320000000003</c:v>
                </c:pt>
                <c:pt idx="389">
                  <c:v>2280.5800000000004</c:v>
                </c:pt>
                <c:pt idx="390">
                  <c:v>2279.5860000000002</c:v>
                </c:pt>
                <c:pt idx="391">
                  <c:v>2271.2840000000001</c:v>
                </c:pt>
                <c:pt idx="392">
                  <c:v>2269.7015000000006</c:v>
                </c:pt>
                <c:pt idx="393">
                  <c:v>2261.4380000000001</c:v>
                </c:pt>
                <c:pt idx="394">
                  <c:v>2260.9579999999996</c:v>
                </c:pt>
                <c:pt idx="395">
                  <c:v>2258.192</c:v>
                </c:pt>
                <c:pt idx="396">
                  <c:v>2256.3940000000002</c:v>
                </c:pt>
                <c:pt idx="397">
                  <c:v>2254.2849999999994</c:v>
                </c:pt>
                <c:pt idx="398">
                  <c:v>2243.5099999999998</c:v>
                </c:pt>
                <c:pt idx="399">
                  <c:v>2243.2739999999999</c:v>
                </c:pt>
                <c:pt idx="400">
                  <c:v>2240.5800000000004</c:v>
                </c:pt>
                <c:pt idx="401">
                  <c:v>2238.0609999999997</c:v>
                </c:pt>
                <c:pt idx="402">
                  <c:v>2236.1280000000002</c:v>
                </c:pt>
                <c:pt idx="403">
                  <c:v>2224.0000000000009</c:v>
                </c:pt>
                <c:pt idx="404">
                  <c:v>2218.9899999999998</c:v>
                </c:pt>
                <c:pt idx="405">
                  <c:v>2218.98</c:v>
                </c:pt>
                <c:pt idx="406">
                  <c:v>2215.002</c:v>
                </c:pt>
                <c:pt idx="407">
                  <c:v>2206.1279999999997</c:v>
                </c:pt>
                <c:pt idx="408">
                  <c:v>2203.7780000000002</c:v>
                </c:pt>
                <c:pt idx="409">
                  <c:v>2203.6999999999998</c:v>
                </c:pt>
                <c:pt idx="410">
                  <c:v>2201.6859999999997</c:v>
                </c:pt>
                <c:pt idx="411">
                  <c:v>2199.366</c:v>
                </c:pt>
                <c:pt idx="412">
                  <c:v>2198.4499999999998</c:v>
                </c:pt>
                <c:pt idx="413">
                  <c:v>2189.0190000000007</c:v>
                </c:pt>
                <c:pt idx="414">
                  <c:v>2186.6130000000003</c:v>
                </c:pt>
                <c:pt idx="415">
                  <c:v>2181.4789999999998</c:v>
                </c:pt>
                <c:pt idx="416">
                  <c:v>2180.7179999999998</c:v>
                </c:pt>
                <c:pt idx="417">
                  <c:v>2171.962</c:v>
                </c:pt>
                <c:pt idx="418">
                  <c:v>2171.5990000000002</c:v>
                </c:pt>
                <c:pt idx="419">
                  <c:v>2170.7160000000008</c:v>
                </c:pt>
                <c:pt idx="420">
                  <c:v>2163.6240000000003</c:v>
                </c:pt>
                <c:pt idx="421">
                  <c:v>2163.3000000000002</c:v>
                </c:pt>
                <c:pt idx="422">
                  <c:v>2162.174</c:v>
                </c:pt>
                <c:pt idx="423">
                  <c:v>2161.9790000000003</c:v>
                </c:pt>
                <c:pt idx="424">
                  <c:v>2152.3520000000003</c:v>
                </c:pt>
                <c:pt idx="425">
                  <c:v>2148.8519999999999</c:v>
                </c:pt>
                <c:pt idx="426">
                  <c:v>2139.7900000000004</c:v>
                </c:pt>
                <c:pt idx="427">
                  <c:v>2120.9540000000002</c:v>
                </c:pt>
                <c:pt idx="428">
                  <c:v>2096.3919999999998</c:v>
                </c:pt>
                <c:pt idx="429">
                  <c:v>2095.0639999999999</c:v>
                </c:pt>
                <c:pt idx="430">
                  <c:v>2085.7400000000002</c:v>
                </c:pt>
                <c:pt idx="431">
                  <c:v>2074.6610000000001</c:v>
                </c:pt>
                <c:pt idx="432">
                  <c:v>2071.9140000000002</c:v>
                </c:pt>
                <c:pt idx="433">
                  <c:v>2067.4499999999998</c:v>
                </c:pt>
                <c:pt idx="434">
                  <c:v>2054.14</c:v>
                </c:pt>
                <c:pt idx="435">
                  <c:v>2052.9080000000004</c:v>
                </c:pt>
                <c:pt idx="436">
                  <c:v>2033.9680000000001</c:v>
                </c:pt>
                <c:pt idx="437">
                  <c:v>2031.472</c:v>
                </c:pt>
                <c:pt idx="438">
                  <c:v>2012.5200000000002</c:v>
                </c:pt>
                <c:pt idx="439">
                  <c:v>2005.5959999999998</c:v>
                </c:pt>
                <c:pt idx="440">
                  <c:v>1990.3140000000001</c:v>
                </c:pt>
                <c:pt idx="441">
                  <c:v>1989.05</c:v>
                </c:pt>
                <c:pt idx="442">
                  <c:v>1987.1640000000002</c:v>
                </c:pt>
                <c:pt idx="443">
                  <c:v>1972.5989999999999</c:v>
                </c:pt>
                <c:pt idx="444">
                  <c:v>1966.65</c:v>
                </c:pt>
                <c:pt idx="445">
                  <c:v>1961.934</c:v>
                </c:pt>
                <c:pt idx="446">
                  <c:v>1949.2</c:v>
                </c:pt>
                <c:pt idx="447">
                  <c:v>1936.6399999999996</c:v>
                </c:pt>
                <c:pt idx="448">
                  <c:v>1934.2720000000002</c:v>
                </c:pt>
                <c:pt idx="449">
                  <c:v>1911.8440000000001</c:v>
                </c:pt>
                <c:pt idx="450">
                  <c:v>1908.4531999999999</c:v>
                </c:pt>
                <c:pt idx="451">
                  <c:v>1903.491</c:v>
                </c:pt>
                <c:pt idx="452">
                  <c:v>1888.9639999999999</c:v>
                </c:pt>
                <c:pt idx="453">
                  <c:v>1888.0700000000002</c:v>
                </c:pt>
                <c:pt idx="454">
                  <c:v>1884.7980000000002</c:v>
                </c:pt>
                <c:pt idx="455">
                  <c:v>1879.3059999999998</c:v>
                </c:pt>
                <c:pt idx="456">
                  <c:v>1874.998</c:v>
                </c:pt>
                <c:pt idx="457">
                  <c:v>1874.172</c:v>
                </c:pt>
                <c:pt idx="458">
                  <c:v>1872.4360000000001</c:v>
                </c:pt>
                <c:pt idx="459">
                  <c:v>1869.58</c:v>
                </c:pt>
                <c:pt idx="460">
                  <c:v>1860.732</c:v>
                </c:pt>
                <c:pt idx="461">
                  <c:v>1860.4179999999999</c:v>
                </c:pt>
                <c:pt idx="462">
                  <c:v>1840.1779999999997</c:v>
                </c:pt>
                <c:pt idx="463">
                  <c:v>1839.2400000000002</c:v>
                </c:pt>
                <c:pt idx="464">
                  <c:v>1832.0640000000001</c:v>
                </c:pt>
                <c:pt idx="465">
                  <c:v>1832.02</c:v>
                </c:pt>
                <c:pt idx="466">
                  <c:v>1824.2340000000002</c:v>
                </c:pt>
                <c:pt idx="467">
                  <c:v>1821.7420000000002</c:v>
                </c:pt>
                <c:pt idx="468">
                  <c:v>1804.1460000000002</c:v>
                </c:pt>
                <c:pt idx="469">
                  <c:v>1791.605</c:v>
                </c:pt>
                <c:pt idx="470">
                  <c:v>1790.5119999999999</c:v>
                </c:pt>
                <c:pt idx="471">
                  <c:v>1770.9449999999999</c:v>
                </c:pt>
                <c:pt idx="472">
                  <c:v>1762.2130000000002</c:v>
                </c:pt>
                <c:pt idx="473">
                  <c:v>1758.3</c:v>
                </c:pt>
                <c:pt idx="474">
                  <c:v>1744.6999999999998</c:v>
                </c:pt>
                <c:pt idx="475">
                  <c:v>1739.6889999999999</c:v>
                </c:pt>
                <c:pt idx="476">
                  <c:v>1738.4060000000002</c:v>
                </c:pt>
                <c:pt idx="477">
                  <c:v>1736.596</c:v>
                </c:pt>
                <c:pt idx="478">
                  <c:v>1735.5140000000001</c:v>
                </c:pt>
                <c:pt idx="479">
                  <c:v>1734.5739999999998</c:v>
                </c:pt>
                <c:pt idx="480">
                  <c:v>1733.4430000000002</c:v>
                </c:pt>
                <c:pt idx="481">
                  <c:v>1727.652</c:v>
                </c:pt>
                <c:pt idx="482">
                  <c:v>1711.692</c:v>
                </c:pt>
                <c:pt idx="483">
                  <c:v>1707.7099999999998</c:v>
                </c:pt>
                <c:pt idx="484">
                  <c:v>1707.2860000000003</c:v>
                </c:pt>
                <c:pt idx="485">
                  <c:v>1697.8609999999999</c:v>
                </c:pt>
                <c:pt idx="486">
                  <c:v>1687.04</c:v>
                </c:pt>
                <c:pt idx="487">
                  <c:v>1687.027</c:v>
                </c:pt>
                <c:pt idx="488">
                  <c:v>1686.9225000000004</c:v>
                </c:pt>
                <c:pt idx="489">
                  <c:v>1686.7312000000002</c:v>
                </c:pt>
                <c:pt idx="490">
                  <c:v>1679.7239999999999</c:v>
                </c:pt>
                <c:pt idx="491">
                  <c:v>1673.8880000000001</c:v>
                </c:pt>
                <c:pt idx="492">
                  <c:v>1669.1350000000002</c:v>
                </c:pt>
                <c:pt idx="493">
                  <c:v>1661.6100000000001</c:v>
                </c:pt>
                <c:pt idx="494">
                  <c:v>1659.4380000000001</c:v>
                </c:pt>
                <c:pt idx="495">
                  <c:v>1643.2550000000001</c:v>
                </c:pt>
                <c:pt idx="496">
                  <c:v>1638.5539999999999</c:v>
                </c:pt>
                <c:pt idx="497">
                  <c:v>1622.018</c:v>
                </c:pt>
                <c:pt idx="498">
                  <c:v>1613.402</c:v>
                </c:pt>
                <c:pt idx="499">
                  <c:v>1602.376</c:v>
                </c:pt>
                <c:pt idx="500">
                  <c:v>1600.55</c:v>
                </c:pt>
                <c:pt idx="501">
                  <c:v>1587.452</c:v>
                </c:pt>
                <c:pt idx="502">
                  <c:v>1585.162</c:v>
                </c:pt>
                <c:pt idx="503">
                  <c:v>1582.1090000000004</c:v>
                </c:pt>
                <c:pt idx="504">
                  <c:v>1581.9979999999998</c:v>
                </c:pt>
                <c:pt idx="505">
                  <c:v>1571.5229999999999</c:v>
                </c:pt>
                <c:pt idx="506">
                  <c:v>1569.4640000000002</c:v>
                </c:pt>
                <c:pt idx="507">
                  <c:v>1568.44</c:v>
                </c:pt>
                <c:pt idx="508">
                  <c:v>1567.52</c:v>
                </c:pt>
                <c:pt idx="509">
                  <c:v>1560.05</c:v>
                </c:pt>
                <c:pt idx="510">
                  <c:v>1548.7019999999998</c:v>
                </c:pt>
                <c:pt idx="511">
                  <c:v>1538.1099999999997</c:v>
                </c:pt>
                <c:pt idx="512">
                  <c:v>1537.2360000000003</c:v>
                </c:pt>
                <c:pt idx="513">
                  <c:v>1526.5</c:v>
                </c:pt>
                <c:pt idx="514">
                  <c:v>1523.2730000000001</c:v>
                </c:pt>
                <c:pt idx="515">
                  <c:v>1519.5060000000001</c:v>
                </c:pt>
                <c:pt idx="516">
                  <c:v>1515.8620000000001</c:v>
                </c:pt>
                <c:pt idx="517">
                  <c:v>1507.0180000000003</c:v>
                </c:pt>
                <c:pt idx="518">
                  <c:v>1503.1120000000001</c:v>
                </c:pt>
                <c:pt idx="519">
                  <c:v>1493.944</c:v>
                </c:pt>
                <c:pt idx="520">
                  <c:v>1475.1440000000002</c:v>
                </c:pt>
                <c:pt idx="521">
                  <c:v>1469.4500000000003</c:v>
                </c:pt>
                <c:pt idx="522">
                  <c:v>1467.8810000000001</c:v>
                </c:pt>
                <c:pt idx="523">
                  <c:v>1467.152</c:v>
                </c:pt>
                <c:pt idx="524">
                  <c:v>1460.1920000000002</c:v>
                </c:pt>
                <c:pt idx="525">
                  <c:v>1459.3440000000001</c:v>
                </c:pt>
                <c:pt idx="526">
                  <c:v>1458.2580000000003</c:v>
                </c:pt>
                <c:pt idx="527">
                  <c:v>1456.9499999999998</c:v>
                </c:pt>
                <c:pt idx="528">
                  <c:v>1455.0379999999998</c:v>
                </c:pt>
                <c:pt idx="529">
                  <c:v>1453.4739999999999</c:v>
                </c:pt>
                <c:pt idx="530">
                  <c:v>1441.152</c:v>
                </c:pt>
                <c:pt idx="531">
                  <c:v>1434.5480000000002</c:v>
                </c:pt>
                <c:pt idx="532">
                  <c:v>1428.731</c:v>
                </c:pt>
                <c:pt idx="533">
                  <c:v>1428.231</c:v>
                </c:pt>
                <c:pt idx="534">
                  <c:v>1427.0440000000001</c:v>
                </c:pt>
                <c:pt idx="535">
                  <c:v>1421.954</c:v>
                </c:pt>
                <c:pt idx="536">
                  <c:v>1419.7370000000003</c:v>
                </c:pt>
                <c:pt idx="537">
                  <c:v>1418.0900000000001</c:v>
                </c:pt>
                <c:pt idx="538">
                  <c:v>1417.654</c:v>
                </c:pt>
                <c:pt idx="539">
                  <c:v>1405.402</c:v>
                </c:pt>
                <c:pt idx="540">
                  <c:v>1398.3820000000001</c:v>
                </c:pt>
                <c:pt idx="541">
                  <c:v>1397.8724000000002</c:v>
                </c:pt>
                <c:pt idx="542">
                  <c:v>1395.9380000000001</c:v>
                </c:pt>
                <c:pt idx="543">
                  <c:v>1388.682</c:v>
                </c:pt>
                <c:pt idx="544">
                  <c:v>1387.559</c:v>
                </c:pt>
                <c:pt idx="545">
                  <c:v>1383.1440000000002</c:v>
                </c:pt>
                <c:pt idx="546">
                  <c:v>1376.7919999999999</c:v>
                </c:pt>
                <c:pt idx="547">
                  <c:v>1361.2440000000001</c:v>
                </c:pt>
                <c:pt idx="548">
                  <c:v>1348.02</c:v>
                </c:pt>
                <c:pt idx="549">
                  <c:v>1346.7739999999999</c:v>
                </c:pt>
                <c:pt idx="550">
                  <c:v>1342.2819999999999</c:v>
                </c:pt>
                <c:pt idx="551">
                  <c:v>1341.0360000000001</c:v>
                </c:pt>
                <c:pt idx="552">
                  <c:v>1338.8419999999999</c:v>
                </c:pt>
                <c:pt idx="553">
                  <c:v>1333.88</c:v>
                </c:pt>
                <c:pt idx="554">
                  <c:v>1324.028</c:v>
                </c:pt>
                <c:pt idx="555">
                  <c:v>1322.0340000000001</c:v>
                </c:pt>
                <c:pt idx="556">
                  <c:v>1319.4497999999999</c:v>
                </c:pt>
                <c:pt idx="557">
                  <c:v>1318.7759999999998</c:v>
                </c:pt>
                <c:pt idx="558">
                  <c:v>1314.0230000000001</c:v>
                </c:pt>
                <c:pt idx="559">
                  <c:v>1306.0859999999998</c:v>
                </c:pt>
                <c:pt idx="560">
                  <c:v>1303.893</c:v>
                </c:pt>
                <c:pt idx="561">
                  <c:v>1303.4780000000001</c:v>
                </c:pt>
                <c:pt idx="562">
                  <c:v>1300.076</c:v>
                </c:pt>
                <c:pt idx="563">
                  <c:v>1300.0315000000003</c:v>
                </c:pt>
                <c:pt idx="564">
                  <c:v>1299.2879999999998</c:v>
                </c:pt>
                <c:pt idx="565">
                  <c:v>1284.3800000000001</c:v>
                </c:pt>
                <c:pt idx="566">
                  <c:v>1278.954</c:v>
                </c:pt>
                <c:pt idx="567">
                  <c:v>1278.6390000000001</c:v>
                </c:pt>
                <c:pt idx="568">
                  <c:v>1271.0900000000004</c:v>
                </c:pt>
                <c:pt idx="569">
                  <c:v>1267.316</c:v>
                </c:pt>
                <c:pt idx="570">
                  <c:v>1262.0139999999999</c:v>
                </c:pt>
                <c:pt idx="571">
                  <c:v>1259.04</c:v>
                </c:pt>
                <c:pt idx="572">
                  <c:v>1256.944</c:v>
                </c:pt>
                <c:pt idx="573">
                  <c:v>1255.6819999999998</c:v>
                </c:pt>
                <c:pt idx="574">
                  <c:v>1254.6400000000001</c:v>
                </c:pt>
                <c:pt idx="575">
                  <c:v>1252.8</c:v>
                </c:pt>
                <c:pt idx="576">
                  <c:v>1245.788</c:v>
                </c:pt>
                <c:pt idx="577">
                  <c:v>1244.9760000000001</c:v>
                </c:pt>
                <c:pt idx="578">
                  <c:v>1244.086</c:v>
                </c:pt>
                <c:pt idx="579">
                  <c:v>1242.8330000000001</c:v>
                </c:pt>
                <c:pt idx="580">
                  <c:v>1228.6980000000001</c:v>
                </c:pt>
                <c:pt idx="581">
                  <c:v>1220.0900000000001</c:v>
                </c:pt>
                <c:pt idx="582">
                  <c:v>1219.5299999999997</c:v>
                </c:pt>
                <c:pt idx="583">
                  <c:v>1214.9560000000001</c:v>
                </c:pt>
                <c:pt idx="584">
                  <c:v>1205.5840000000001</c:v>
                </c:pt>
                <c:pt idx="585">
                  <c:v>1204.9099999999999</c:v>
                </c:pt>
                <c:pt idx="586">
                  <c:v>1204.854</c:v>
                </c:pt>
                <c:pt idx="587">
                  <c:v>1186.326</c:v>
                </c:pt>
                <c:pt idx="588">
                  <c:v>1181.4900000000002</c:v>
                </c:pt>
                <c:pt idx="589">
                  <c:v>1174.6179999999999</c:v>
                </c:pt>
                <c:pt idx="590">
                  <c:v>1171.8139999999999</c:v>
                </c:pt>
                <c:pt idx="591">
                  <c:v>1156.6579999999999</c:v>
                </c:pt>
                <c:pt idx="592">
                  <c:v>1155.2019999999998</c:v>
                </c:pt>
                <c:pt idx="593">
                  <c:v>1148.7800000000002</c:v>
                </c:pt>
                <c:pt idx="594">
                  <c:v>1146.0500000000002</c:v>
                </c:pt>
                <c:pt idx="595">
                  <c:v>1137.6159999999998</c:v>
                </c:pt>
                <c:pt idx="596">
                  <c:v>1136.5920000000001</c:v>
                </c:pt>
                <c:pt idx="597">
                  <c:v>1131.0639999999999</c:v>
                </c:pt>
                <c:pt idx="598">
                  <c:v>1119.4830000000002</c:v>
                </c:pt>
                <c:pt idx="599">
                  <c:v>1113.838</c:v>
                </c:pt>
                <c:pt idx="600">
                  <c:v>1094.6779999999999</c:v>
                </c:pt>
                <c:pt idx="601">
                  <c:v>1090.838</c:v>
                </c:pt>
                <c:pt idx="602">
                  <c:v>1085.078</c:v>
                </c:pt>
                <c:pt idx="603">
                  <c:v>1082.9179999999999</c:v>
                </c:pt>
                <c:pt idx="604">
                  <c:v>1081.4659999999999</c:v>
                </c:pt>
                <c:pt idx="605">
                  <c:v>1080.751</c:v>
                </c:pt>
                <c:pt idx="606">
                  <c:v>1077.2285000000002</c:v>
                </c:pt>
                <c:pt idx="607">
                  <c:v>1061.4880000000001</c:v>
                </c:pt>
                <c:pt idx="608">
                  <c:v>1058.616</c:v>
                </c:pt>
                <c:pt idx="609">
                  <c:v>1058.1080000000002</c:v>
                </c:pt>
                <c:pt idx="610">
                  <c:v>1056.8580000000002</c:v>
                </c:pt>
                <c:pt idx="611">
                  <c:v>1056.3900000000001</c:v>
                </c:pt>
                <c:pt idx="612">
                  <c:v>1055.9809999999998</c:v>
                </c:pt>
                <c:pt idx="613">
                  <c:v>1055.694</c:v>
                </c:pt>
                <c:pt idx="614">
                  <c:v>1050.636</c:v>
                </c:pt>
                <c:pt idx="615">
                  <c:v>1043.096</c:v>
                </c:pt>
                <c:pt idx="616">
                  <c:v>1043.0410000000002</c:v>
                </c:pt>
                <c:pt idx="617">
                  <c:v>1041.0419999999999</c:v>
                </c:pt>
                <c:pt idx="618">
                  <c:v>1038.26</c:v>
                </c:pt>
                <c:pt idx="619">
                  <c:v>1031.6019999999999</c:v>
                </c:pt>
                <c:pt idx="620">
                  <c:v>1022.2010000000001</c:v>
                </c:pt>
                <c:pt idx="621">
                  <c:v>1019.0439999999998</c:v>
                </c:pt>
                <c:pt idx="622">
                  <c:v>1010.2560000000001</c:v>
                </c:pt>
                <c:pt idx="623">
                  <c:v>1008.1959999999999</c:v>
                </c:pt>
                <c:pt idx="624">
                  <c:v>1008.1359999999999</c:v>
                </c:pt>
                <c:pt idx="625">
                  <c:v>1006.356</c:v>
                </c:pt>
                <c:pt idx="626">
                  <c:v>993.90199999999993</c:v>
                </c:pt>
                <c:pt idx="627">
                  <c:v>983.92200000000003</c:v>
                </c:pt>
                <c:pt idx="628">
                  <c:v>983.41999999999985</c:v>
                </c:pt>
                <c:pt idx="629">
                  <c:v>974.78199999999993</c:v>
                </c:pt>
                <c:pt idx="630">
                  <c:v>970.94200000000012</c:v>
                </c:pt>
                <c:pt idx="631">
                  <c:v>966.70999999999981</c:v>
                </c:pt>
                <c:pt idx="632">
                  <c:v>966.40899999999988</c:v>
                </c:pt>
                <c:pt idx="633">
                  <c:v>964.63600000000008</c:v>
                </c:pt>
                <c:pt idx="634">
                  <c:v>959.4770000000002</c:v>
                </c:pt>
                <c:pt idx="635">
                  <c:v>955.12400000000002</c:v>
                </c:pt>
                <c:pt idx="636">
                  <c:v>954.64519999999993</c:v>
                </c:pt>
                <c:pt idx="637">
                  <c:v>949.43</c:v>
                </c:pt>
                <c:pt idx="638">
                  <c:v>945.22199999999998</c:v>
                </c:pt>
                <c:pt idx="639">
                  <c:v>944.60000000000014</c:v>
                </c:pt>
                <c:pt idx="640">
                  <c:v>937.03899999999999</c:v>
                </c:pt>
                <c:pt idx="641">
                  <c:v>933.70399999999995</c:v>
                </c:pt>
                <c:pt idx="642">
                  <c:v>925.8</c:v>
                </c:pt>
                <c:pt idx="643">
                  <c:v>923.88400000000001</c:v>
                </c:pt>
                <c:pt idx="644">
                  <c:v>922.48699999999997</c:v>
                </c:pt>
                <c:pt idx="645">
                  <c:v>914.53199999999981</c:v>
                </c:pt>
                <c:pt idx="646">
                  <c:v>908.82099999999991</c:v>
                </c:pt>
                <c:pt idx="647">
                  <c:v>904.46799999999996</c:v>
                </c:pt>
                <c:pt idx="648">
                  <c:v>902.72800000000007</c:v>
                </c:pt>
                <c:pt idx="649">
                  <c:v>900.55200000000002</c:v>
                </c:pt>
                <c:pt idx="650">
                  <c:v>886.51999999999987</c:v>
                </c:pt>
                <c:pt idx="651">
                  <c:v>886.15599999999995</c:v>
                </c:pt>
                <c:pt idx="652">
                  <c:v>885.75199999999995</c:v>
                </c:pt>
                <c:pt idx="653">
                  <c:v>884.64</c:v>
                </c:pt>
                <c:pt idx="654">
                  <c:v>883.53200000000015</c:v>
                </c:pt>
                <c:pt idx="655">
                  <c:v>883.40899999999999</c:v>
                </c:pt>
                <c:pt idx="656">
                  <c:v>876.69600000000003</c:v>
                </c:pt>
                <c:pt idx="657">
                  <c:v>864.94700000000012</c:v>
                </c:pt>
                <c:pt idx="658">
                  <c:v>863.88</c:v>
                </c:pt>
                <c:pt idx="659">
                  <c:v>861.56499999999994</c:v>
                </c:pt>
                <c:pt idx="660">
                  <c:v>858.57600000000002</c:v>
                </c:pt>
                <c:pt idx="661">
                  <c:v>855.1160000000001</c:v>
                </c:pt>
                <c:pt idx="662">
                  <c:v>847.94399999999996</c:v>
                </c:pt>
                <c:pt idx="663">
                  <c:v>846.0100000000001</c:v>
                </c:pt>
                <c:pt idx="664">
                  <c:v>844.45800000000008</c:v>
                </c:pt>
                <c:pt idx="665">
                  <c:v>834.32799999999997</c:v>
                </c:pt>
                <c:pt idx="666">
                  <c:v>833.39800000000002</c:v>
                </c:pt>
                <c:pt idx="667">
                  <c:v>825.94999999999993</c:v>
                </c:pt>
                <c:pt idx="668">
                  <c:v>816.17399999999998</c:v>
                </c:pt>
                <c:pt idx="669">
                  <c:v>814.01200000000006</c:v>
                </c:pt>
                <c:pt idx="670">
                  <c:v>808.16199999999992</c:v>
                </c:pt>
                <c:pt idx="671">
                  <c:v>797.83199999999999</c:v>
                </c:pt>
                <c:pt idx="672">
                  <c:v>795.15400000000011</c:v>
                </c:pt>
                <c:pt idx="673">
                  <c:v>791.9899999999999</c:v>
                </c:pt>
                <c:pt idx="674">
                  <c:v>785.62800000000004</c:v>
                </c:pt>
                <c:pt idx="675">
                  <c:v>776.38400000000001</c:v>
                </c:pt>
                <c:pt idx="676">
                  <c:v>775.4140000000001</c:v>
                </c:pt>
                <c:pt idx="677">
                  <c:v>763.54599999999982</c:v>
                </c:pt>
                <c:pt idx="678">
                  <c:v>758.69600000000003</c:v>
                </c:pt>
                <c:pt idx="679">
                  <c:v>756.60599999999999</c:v>
                </c:pt>
                <c:pt idx="680">
                  <c:v>755.60199999999998</c:v>
                </c:pt>
                <c:pt idx="681">
                  <c:v>744.57399999999996</c:v>
                </c:pt>
                <c:pt idx="682">
                  <c:v>744.33999999999992</c:v>
                </c:pt>
                <c:pt idx="683">
                  <c:v>742.55799999999999</c:v>
                </c:pt>
                <c:pt idx="684">
                  <c:v>742.08199999999999</c:v>
                </c:pt>
                <c:pt idx="685">
                  <c:v>740.38199999999995</c:v>
                </c:pt>
                <c:pt idx="686">
                  <c:v>740.35599999999999</c:v>
                </c:pt>
                <c:pt idx="687">
                  <c:v>738.50400000000002</c:v>
                </c:pt>
                <c:pt idx="688">
                  <c:v>736.27599999999995</c:v>
                </c:pt>
                <c:pt idx="689">
                  <c:v>729.64800000000002</c:v>
                </c:pt>
                <c:pt idx="690">
                  <c:v>729.40800000000002</c:v>
                </c:pt>
                <c:pt idx="691">
                  <c:v>709.17800000000011</c:v>
                </c:pt>
                <c:pt idx="692">
                  <c:v>695.44200000000012</c:v>
                </c:pt>
                <c:pt idx="693">
                  <c:v>688.32399999999996</c:v>
                </c:pt>
                <c:pt idx="694">
                  <c:v>684.17100000000005</c:v>
                </c:pt>
                <c:pt idx="695">
                  <c:v>675.94200000000001</c:v>
                </c:pt>
                <c:pt idx="696">
                  <c:v>660.97199999999998</c:v>
                </c:pt>
                <c:pt idx="697">
                  <c:v>659.13800000000003</c:v>
                </c:pt>
                <c:pt idx="698">
                  <c:v>658.46600000000001</c:v>
                </c:pt>
                <c:pt idx="699">
                  <c:v>657.31600000000003</c:v>
                </c:pt>
                <c:pt idx="700">
                  <c:v>649.37599999999998</c:v>
                </c:pt>
                <c:pt idx="701">
                  <c:v>644.35</c:v>
                </c:pt>
                <c:pt idx="702">
                  <c:v>644.11879999999996</c:v>
                </c:pt>
                <c:pt idx="703">
                  <c:v>639.76599999999996</c:v>
                </c:pt>
                <c:pt idx="704">
                  <c:v>639.178</c:v>
                </c:pt>
                <c:pt idx="705">
                  <c:v>629.24799999999993</c:v>
                </c:pt>
                <c:pt idx="706">
                  <c:v>615.93200000000002</c:v>
                </c:pt>
                <c:pt idx="707">
                  <c:v>613.40000000000009</c:v>
                </c:pt>
                <c:pt idx="708">
                  <c:v>603.87599999999998</c:v>
                </c:pt>
                <c:pt idx="709">
                  <c:v>599.798</c:v>
                </c:pt>
                <c:pt idx="710">
                  <c:v>593.60599999999999</c:v>
                </c:pt>
                <c:pt idx="711">
                  <c:v>585.02</c:v>
                </c:pt>
                <c:pt idx="712">
                  <c:v>584.60800000000006</c:v>
                </c:pt>
                <c:pt idx="713">
                  <c:v>582.64599999999996</c:v>
                </c:pt>
                <c:pt idx="714">
                  <c:v>572.048</c:v>
                </c:pt>
                <c:pt idx="715">
                  <c:v>565.39200000000005</c:v>
                </c:pt>
                <c:pt idx="716">
                  <c:v>550.64400000000012</c:v>
                </c:pt>
                <c:pt idx="717">
                  <c:v>537.63200000000006</c:v>
                </c:pt>
                <c:pt idx="718">
                  <c:v>528.91000000000008</c:v>
                </c:pt>
                <c:pt idx="719">
                  <c:v>528.54600000000005</c:v>
                </c:pt>
                <c:pt idx="720">
                  <c:v>497.01400000000007</c:v>
                </c:pt>
                <c:pt idx="721">
                  <c:v>475.9</c:v>
                </c:pt>
                <c:pt idx="722">
                  <c:v>475.65599999999995</c:v>
                </c:pt>
                <c:pt idx="723">
                  <c:v>469.16899999999998</c:v>
                </c:pt>
                <c:pt idx="724">
                  <c:v>461.91399999999999</c:v>
                </c:pt>
                <c:pt idx="725">
                  <c:v>453.53800000000001</c:v>
                </c:pt>
                <c:pt idx="726">
                  <c:v>449.09600000000006</c:v>
                </c:pt>
                <c:pt idx="727">
                  <c:v>439.5</c:v>
                </c:pt>
                <c:pt idx="728">
                  <c:v>433.34</c:v>
                </c:pt>
                <c:pt idx="729">
                  <c:v>427.37200000000001</c:v>
                </c:pt>
                <c:pt idx="730">
                  <c:v>418.49</c:v>
                </c:pt>
                <c:pt idx="731">
                  <c:v>415.19599999999997</c:v>
                </c:pt>
                <c:pt idx="732">
                  <c:v>400.01600000000002</c:v>
                </c:pt>
                <c:pt idx="733">
                  <c:v>385.51600000000002</c:v>
                </c:pt>
                <c:pt idx="734">
                  <c:v>385.43</c:v>
                </c:pt>
                <c:pt idx="735">
                  <c:v>383.81200000000001</c:v>
                </c:pt>
                <c:pt idx="736">
                  <c:v>380.69</c:v>
                </c:pt>
                <c:pt idx="737">
                  <c:v>377.16200000000003</c:v>
                </c:pt>
                <c:pt idx="738">
                  <c:v>370.34800000000001</c:v>
                </c:pt>
                <c:pt idx="739">
                  <c:v>368.88</c:v>
                </c:pt>
                <c:pt idx="740">
                  <c:v>367.548</c:v>
                </c:pt>
                <c:pt idx="741">
                  <c:v>366.822</c:v>
                </c:pt>
                <c:pt idx="742">
                  <c:v>358.1</c:v>
                </c:pt>
                <c:pt idx="743">
                  <c:v>344.08000000000004</c:v>
                </c:pt>
                <c:pt idx="744">
                  <c:v>329.87599999999998</c:v>
                </c:pt>
                <c:pt idx="745">
                  <c:v>320.53999999999996</c:v>
                </c:pt>
                <c:pt idx="746">
                  <c:v>318.23899999999998</c:v>
                </c:pt>
                <c:pt idx="747">
                  <c:v>309.28100000000001</c:v>
                </c:pt>
                <c:pt idx="748">
                  <c:v>303.94799999999998</c:v>
                </c:pt>
                <c:pt idx="749">
                  <c:v>287.98999999999995</c:v>
                </c:pt>
                <c:pt idx="750">
                  <c:v>287.42599999999999</c:v>
                </c:pt>
                <c:pt idx="751">
                  <c:v>280.63200000000001</c:v>
                </c:pt>
                <c:pt idx="752">
                  <c:v>279.25599999999997</c:v>
                </c:pt>
                <c:pt idx="753">
                  <c:v>273.87199999999996</c:v>
                </c:pt>
                <c:pt idx="754">
                  <c:v>272.95</c:v>
                </c:pt>
                <c:pt idx="755">
                  <c:v>269.54200000000003</c:v>
                </c:pt>
                <c:pt idx="756">
                  <c:v>265.29599999999999</c:v>
                </c:pt>
                <c:pt idx="757">
                  <c:v>264.86400000000003</c:v>
                </c:pt>
                <c:pt idx="758">
                  <c:v>251.36</c:v>
                </c:pt>
                <c:pt idx="759">
                  <c:v>244.494</c:v>
                </c:pt>
                <c:pt idx="760">
                  <c:v>239.48100000000002</c:v>
                </c:pt>
                <c:pt idx="761">
                  <c:v>236.53</c:v>
                </c:pt>
                <c:pt idx="762">
                  <c:v>228.99</c:v>
                </c:pt>
                <c:pt idx="763">
                  <c:v>226.43599999999998</c:v>
                </c:pt>
                <c:pt idx="764">
                  <c:v>221.08399999999997</c:v>
                </c:pt>
                <c:pt idx="765">
                  <c:v>218.66800000000001</c:v>
                </c:pt>
                <c:pt idx="766">
                  <c:v>200.94499999999999</c:v>
                </c:pt>
                <c:pt idx="767">
                  <c:v>195</c:v>
                </c:pt>
                <c:pt idx="768">
                  <c:v>170.58399999999997</c:v>
                </c:pt>
                <c:pt idx="769">
                  <c:v>162.232</c:v>
                </c:pt>
                <c:pt idx="770">
                  <c:v>161.28</c:v>
                </c:pt>
                <c:pt idx="771">
                  <c:v>160.572</c:v>
                </c:pt>
                <c:pt idx="772">
                  <c:v>156.76</c:v>
                </c:pt>
                <c:pt idx="773">
                  <c:v>154.28800000000001</c:v>
                </c:pt>
                <c:pt idx="774">
                  <c:v>146.94080000000002</c:v>
                </c:pt>
                <c:pt idx="775">
                  <c:v>132.738</c:v>
                </c:pt>
                <c:pt idx="776">
                  <c:v>130.83000000000001</c:v>
                </c:pt>
                <c:pt idx="777">
                  <c:v>124.28</c:v>
                </c:pt>
                <c:pt idx="778">
                  <c:v>113.83199999999999</c:v>
                </c:pt>
                <c:pt idx="779">
                  <c:v>98.35</c:v>
                </c:pt>
                <c:pt idx="780">
                  <c:v>88.472000000000008</c:v>
                </c:pt>
                <c:pt idx="781">
                  <c:v>88.15</c:v>
                </c:pt>
                <c:pt idx="782">
                  <c:v>79.75</c:v>
                </c:pt>
                <c:pt idx="783">
                  <c:v>71.262999999999991</c:v>
                </c:pt>
                <c:pt idx="784">
                  <c:v>58.82</c:v>
                </c:pt>
                <c:pt idx="785">
                  <c:v>50.188000000000002</c:v>
                </c:pt>
                <c:pt idx="786">
                  <c:v>48.36</c:v>
                </c:pt>
                <c:pt idx="787">
                  <c:v>47.945999999999998</c:v>
                </c:pt>
                <c:pt idx="788">
                  <c:v>22.327999999999999</c:v>
                </c:pt>
                <c:pt idx="789">
                  <c:v>16.739000000000001</c:v>
                </c:pt>
                <c:pt idx="790">
                  <c:v>16.52</c:v>
                </c:pt>
                <c:pt idx="791">
                  <c:v>5.3040000000000003</c:v>
                </c:pt>
                <c:pt idx="792">
                  <c:v>4.8330000000000002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2-4E4B-8D88-C4458862A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1963360"/>
        <c:axId val="578003632"/>
      </c:barChart>
      <c:catAx>
        <c:axId val="82196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03632"/>
        <c:crosses val="autoZero"/>
        <c:auto val="1"/>
        <c:lblAlgn val="ctr"/>
        <c:lblOffset val="100"/>
        <c:noMultiLvlLbl val="0"/>
      </c:catAx>
      <c:valAx>
        <c:axId val="57800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6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138112</xdr:rowOff>
    </xdr:from>
    <xdr:to>
      <xdr:col>12</xdr:col>
      <xdr:colOff>581025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583BE-F95A-192C-9844-66E2C153D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419099</xdr:colOff>
      <xdr:row>4</xdr:row>
      <xdr:rowOff>180975</xdr:rowOff>
    </xdr:from>
    <xdr:to>
      <xdr:col>12</xdr:col>
      <xdr:colOff>600074</xdr:colOff>
      <xdr:row>20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BD8CC3-A943-ADC2-FA9D-8CFF125F0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2</xdr:row>
      <xdr:rowOff>4762</xdr:rowOff>
    </xdr:from>
    <xdr:to>
      <xdr:col>12</xdr:col>
      <xdr:colOff>600075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EBE80-9A58-85AE-6C35-B0C121824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176212</xdr:rowOff>
    </xdr:from>
    <xdr:to>
      <xdr:col>11</xdr:col>
      <xdr:colOff>76200</xdr:colOff>
      <xdr:row>16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66D8F8-144E-5EA7-3FF8-3440F4B3A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809625</xdr:colOff>
      <xdr:row>3</xdr:row>
      <xdr:rowOff>90487</xdr:rowOff>
    </xdr:from>
    <xdr:to>
      <xdr:col>9</xdr:col>
      <xdr:colOff>276225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00B08-44F3-EE78-1D0F-F1163FC1B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5.622546412036" createdVersion="8" refreshedVersion="8" minRefreshableVersion="3" recordCount="9994" xr:uid="{4CAAAC81-E1C6-41B3-860D-66E269464462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x v="0"/>
    <s v="CG-12520"/>
    <x v="0"/>
    <x v="0"/>
    <x v="0"/>
    <s v="Henderson"/>
    <x v="0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08-11T00:00:00"/>
    <d v="2016-11-11T00:00:00"/>
    <x v="0"/>
    <s v="CG-12520"/>
    <x v="0"/>
    <x v="0"/>
    <x v="0"/>
    <s v="Henderson"/>
    <x v="0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12-06T00:00:00"/>
    <s v="6/16/2016"/>
    <x v="0"/>
    <s v="DV-13045"/>
    <x v="1"/>
    <x v="1"/>
    <x v="0"/>
    <s v="Los Angeles"/>
    <x v="1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1-10T00:00:00"/>
    <s v="10/18/2015"/>
    <x v="1"/>
    <s v="SO-20335"/>
    <x v="2"/>
    <x v="0"/>
    <x v="0"/>
    <s v="Fort Lauderdale"/>
    <x v="2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1-10T00:00:00"/>
    <s v="10/18/2015"/>
    <x v="1"/>
    <s v="SO-20335"/>
    <x v="2"/>
    <x v="0"/>
    <x v="0"/>
    <s v="Fort Lauderdale"/>
    <x v="2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9-06T00:00:00"/>
    <s v="6/14/2014"/>
    <x v="1"/>
    <s v="BH-11710"/>
    <x v="3"/>
    <x v="0"/>
    <x v="0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9-06T00:00:00"/>
    <s v="6/14/2014"/>
    <x v="1"/>
    <s v="BH-11710"/>
    <x v="3"/>
    <x v="0"/>
    <x v="0"/>
    <s v="Los Angeles"/>
    <x v="1"/>
    <n v="90032"/>
    <x v="1"/>
    <s v="OFF-AR-10002833"/>
    <x v="1"/>
    <x v="6"/>
    <s v="Newell 322"/>
    <n v="7.28"/>
    <n v="4"/>
    <n v="0"/>
    <n v="1.9656"/>
  </r>
  <r>
    <n v="8"/>
    <s v="CA-2014-115812"/>
    <d v="2014-09-06T00:00:00"/>
    <s v="6/14/2014"/>
    <x v="1"/>
    <s v="BH-11710"/>
    <x v="3"/>
    <x v="0"/>
    <x v="0"/>
    <s v="Los Angeles"/>
    <x v="1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9-06T00:00:00"/>
    <s v="6/14/2014"/>
    <x v="1"/>
    <s v="BH-11710"/>
    <x v="3"/>
    <x v="0"/>
    <x v="0"/>
    <s v="Los Angeles"/>
    <x v="1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x v="1"/>
    <s v="BH-11710"/>
    <x v="3"/>
    <x v="0"/>
    <x v="0"/>
    <s v="Los Angeles"/>
    <x v="1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9-06T00:00:00"/>
    <s v="6/14/2014"/>
    <x v="1"/>
    <s v="BH-11710"/>
    <x v="3"/>
    <x v="0"/>
    <x v="0"/>
    <s v="Los Angeles"/>
    <x v="1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9-06T00:00:00"/>
    <s v="6/14/2014"/>
    <x v="1"/>
    <s v="BH-11710"/>
    <x v="3"/>
    <x v="0"/>
    <x v="0"/>
    <s v="Los Angeles"/>
    <x v="1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s v="4/15/2017"/>
    <s v="4/20/2017"/>
    <x v="1"/>
    <s v="AA-10480"/>
    <x v="4"/>
    <x v="0"/>
    <x v="0"/>
    <s v="Concord"/>
    <x v="3"/>
    <n v="28027"/>
    <x v="0"/>
    <s v="OFF-PA-10002365"/>
    <x v="1"/>
    <x v="10"/>
    <s v="Xerox 1967"/>
    <n v="15.552"/>
    <n v="3"/>
    <n v="0.2"/>
    <n v="5.4432"/>
  </r>
  <r>
    <n v="14"/>
    <s v="CA-2016-161389"/>
    <d v="2016-05-12T00:00:00"/>
    <d v="2016-10-12T00:00:00"/>
    <x v="1"/>
    <s v="IM-15070"/>
    <x v="5"/>
    <x v="0"/>
    <x v="0"/>
    <s v="Seattle"/>
    <x v="4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s v="11/22/2015"/>
    <s v="11/26/2015"/>
    <x v="1"/>
    <s v="HP-14815"/>
    <x v="6"/>
    <x v="2"/>
    <x v="0"/>
    <s v="Fort Worth"/>
    <x v="5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s v="11/22/2015"/>
    <s v="11/26/2015"/>
    <x v="1"/>
    <s v="HP-14815"/>
    <x v="6"/>
    <x v="2"/>
    <x v="0"/>
    <s v="Fort Worth"/>
    <x v="5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s v="11/18/2014"/>
    <x v="1"/>
    <s v="PK-19075"/>
    <x v="7"/>
    <x v="0"/>
    <x v="0"/>
    <s v="Madison"/>
    <x v="6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x v="0"/>
    <s v="AG-10270"/>
    <x v="8"/>
    <x v="0"/>
    <x v="0"/>
    <s v="West Jordan"/>
    <x v="7"/>
    <n v="84084"/>
    <x v="1"/>
    <s v="OFF-ST-10000107"/>
    <x v="1"/>
    <x v="4"/>
    <s v="Fellowes Super Stor/Drawer"/>
    <n v="55.5"/>
    <n v="2"/>
    <n v="0"/>
    <n v="9.99"/>
  </r>
  <r>
    <n v="19"/>
    <s v="CA-2014-143336"/>
    <s v="8/27/2014"/>
    <d v="2014-01-09T00:00:00"/>
    <x v="0"/>
    <s v="ZD-21925"/>
    <x v="9"/>
    <x v="0"/>
    <x v="0"/>
    <s v="San Francisco"/>
    <x v="1"/>
    <n v="94109"/>
    <x v="1"/>
    <s v="OFF-AR-10003056"/>
    <x v="1"/>
    <x v="6"/>
    <s v="Newell 341"/>
    <n v="8.56"/>
    <n v="2"/>
    <n v="0"/>
    <n v="2.4824000000000002"/>
  </r>
  <r>
    <n v="20"/>
    <s v="CA-2014-143336"/>
    <s v="8/27/2014"/>
    <d v="2014-01-09T00:00:00"/>
    <x v="0"/>
    <s v="ZD-21925"/>
    <x v="9"/>
    <x v="0"/>
    <x v="0"/>
    <s v="San Francisco"/>
    <x v="1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s v="8/27/2014"/>
    <d v="2014-01-09T00:00:00"/>
    <x v="0"/>
    <s v="ZD-21925"/>
    <x v="9"/>
    <x v="0"/>
    <x v="0"/>
    <s v="San Francisco"/>
    <x v="1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09-12T00:00:00"/>
    <s v="12/13/2016"/>
    <x v="1"/>
    <s v="KB-16585"/>
    <x v="10"/>
    <x v="1"/>
    <x v="0"/>
    <s v="Fremont"/>
    <x v="8"/>
    <n v="68025"/>
    <x v="2"/>
    <s v="OFF-AR-10000246"/>
    <x v="1"/>
    <x v="6"/>
    <s v="Newell 318"/>
    <n v="19.46"/>
    <n v="7"/>
    <n v="0"/>
    <n v="5.0595999999999997"/>
  </r>
  <r>
    <n v="23"/>
    <s v="CA-2016-137330"/>
    <d v="2016-09-12T00:00:00"/>
    <s v="12/13/2016"/>
    <x v="1"/>
    <s v="KB-16585"/>
    <x v="10"/>
    <x v="1"/>
    <x v="0"/>
    <s v="Fremont"/>
    <x v="8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s v="7/16/2017"/>
    <s v="7/18/2017"/>
    <x v="0"/>
    <s v="SF-20065"/>
    <x v="11"/>
    <x v="0"/>
    <x v="0"/>
    <s v="Philadelphia"/>
    <x v="9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s v="9/25/2015"/>
    <s v="9/30/2015"/>
    <x v="1"/>
    <s v="EB-13870"/>
    <x v="12"/>
    <x v="0"/>
    <x v="0"/>
    <s v="Orem"/>
    <x v="7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s v="1/16/2016"/>
    <s v="1/20/2016"/>
    <x v="0"/>
    <s v="EH-13945"/>
    <x v="13"/>
    <x v="0"/>
    <x v="0"/>
    <s v="Los Angeles"/>
    <x v="1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s v="1/16/2016"/>
    <s v="1/20/2016"/>
    <x v="0"/>
    <s v="EH-13945"/>
    <x v="13"/>
    <x v="0"/>
    <x v="0"/>
    <s v="Los Angeles"/>
    <x v="1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s v="9/17/2015"/>
    <s v="9/21/2015"/>
    <x v="1"/>
    <s v="TB-21520"/>
    <x v="14"/>
    <x v="0"/>
    <x v="0"/>
    <s v="Philadelphia"/>
    <x v="9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s v="9/17/2015"/>
    <s v="9/21/2015"/>
    <x v="1"/>
    <s v="TB-21520"/>
    <x v="14"/>
    <x v="0"/>
    <x v="0"/>
    <s v="Philadelphia"/>
    <x v="9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s v="9/17/2015"/>
    <s v="9/21/2015"/>
    <x v="1"/>
    <s v="TB-21520"/>
    <x v="14"/>
    <x v="0"/>
    <x v="0"/>
    <s v="Philadelphia"/>
    <x v="9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s v="9/17/2015"/>
    <s v="9/21/2015"/>
    <x v="1"/>
    <s v="TB-21520"/>
    <x v="14"/>
    <x v="0"/>
    <x v="0"/>
    <s v="Philadelphia"/>
    <x v="9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s v="9/17/2015"/>
    <s v="9/21/2015"/>
    <x v="1"/>
    <s v="TB-21520"/>
    <x v="14"/>
    <x v="0"/>
    <x v="0"/>
    <s v="Philadelphia"/>
    <x v="9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x v="1"/>
    <s v="TB-21520"/>
    <x v="14"/>
    <x v="0"/>
    <x v="0"/>
    <s v="Philadelphia"/>
    <x v="9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x v="1"/>
    <s v="TB-21520"/>
    <x v="14"/>
    <x v="0"/>
    <x v="0"/>
    <s v="Philadelphia"/>
    <x v="9"/>
    <n v="19140"/>
    <x v="3"/>
    <s v="OFF-AR-10001683"/>
    <x v="1"/>
    <x v="6"/>
    <s v="Lumber Crayons"/>
    <n v="15.76"/>
    <n v="2"/>
    <n v="0.2"/>
    <n v="3.5459999999999998"/>
  </r>
  <r>
    <n v="35"/>
    <s v="CA-2017-107727"/>
    <s v="10/19/2017"/>
    <s v="10/23/2017"/>
    <x v="0"/>
    <s v="MA-17560"/>
    <x v="15"/>
    <x v="2"/>
    <x v="0"/>
    <s v="Houston"/>
    <x v="5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08-12T00:00:00"/>
    <d v="2016-10-12T00:00:00"/>
    <x v="2"/>
    <s v="GH-14485"/>
    <x v="16"/>
    <x v="1"/>
    <x v="0"/>
    <s v="Richardson"/>
    <x v="5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08-12T00:00:00"/>
    <d v="2016-10-12T00:00:00"/>
    <x v="2"/>
    <s v="GH-14485"/>
    <x v="16"/>
    <x v="1"/>
    <x v="0"/>
    <s v="Richardson"/>
    <x v="5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s v="12/27/2015"/>
    <s v="12/31/2015"/>
    <x v="1"/>
    <s v="SN-20710"/>
    <x v="17"/>
    <x v="2"/>
    <x v="0"/>
    <s v="Houston"/>
    <x v="5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s v="12/27/2015"/>
    <s v="12/31/2015"/>
    <x v="1"/>
    <s v="SN-20710"/>
    <x v="17"/>
    <x v="2"/>
    <x v="0"/>
    <s v="Houston"/>
    <x v="5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x v="1"/>
    <s v="SN-20710"/>
    <x v="17"/>
    <x v="2"/>
    <x v="0"/>
    <s v="Houston"/>
    <x v="5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s v="12/27/2015"/>
    <s v="12/31/2015"/>
    <x v="1"/>
    <s v="SN-20710"/>
    <x v="17"/>
    <x v="2"/>
    <x v="0"/>
    <s v="Houston"/>
    <x v="5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10-09T00:00:00"/>
    <s v="9/15/2017"/>
    <x v="1"/>
    <s v="LC-16930"/>
    <x v="18"/>
    <x v="1"/>
    <x v="0"/>
    <s v="Naperville"/>
    <x v="10"/>
    <n v="60540"/>
    <x v="2"/>
    <s v="TEC-PH-10004093"/>
    <x v="2"/>
    <x v="7"/>
    <s v="Panasonic Kx-TS550"/>
    <n v="147.16800000000001"/>
    <n v="4"/>
    <n v="0.2"/>
    <n v="16.5564"/>
  </r>
  <r>
    <n v="43"/>
    <s v="CA-2016-101343"/>
    <s v="7/17/2016"/>
    <s v="7/22/2016"/>
    <x v="1"/>
    <s v="RA-19885"/>
    <x v="19"/>
    <x v="1"/>
    <x v="0"/>
    <s v="Los Angeles"/>
    <x v="1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s v="9/19/2017"/>
    <s v="9/23/2017"/>
    <x v="1"/>
    <s v="ES-14080"/>
    <x v="20"/>
    <x v="1"/>
    <x v="0"/>
    <s v="Melbourne"/>
    <x v="2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x v="2"/>
    <s v="ON-18715"/>
    <x v="21"/>
    <x v="1"/>
    <x v="0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11-03T00:00:00"/>
    <s v="3/13/2016"/>
    <x v="2"/>
    <s v="ON-18715"/>
    <x v="21"/>
    <x v="1"/>
    <x v="0"/>
    <s v="Eagan"/>
    <x v="11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s v="10/20/2014"/>
    <s v="10/25/2014"/>
    <x v="0"/>
    <s v="PO-18865"/>
    <x v="22"/>
    <x v="0"/>
    <x v="0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s v="6/20/2016"/>
    <s v="6/25/2016"/>
    <x v="1"/>
    <s v="LH-16900"/>
    <x v="23"/>
    <x v="0"/>
    <x v="0"/>
    <s v="Dover"/>
    <x v="13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s v="6/20/2016"/>
    <s v="6/25/2016"/>
    <x v="1"/>
    <s v="LH-16900"/>
    <x v="23"/>
    <x v="0"/>
    <x v="0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x v="1"/>
    <s v="DP-13000"/>
    <x v="24"/>
    <x v="0"/>
    <x v="0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s v="4/18/2015"/>
    <s v="4/22/2015"/>
    <x v="1"/>
    <s v="DP-13000"/>
    <x v="24"/>
    <x v="0"/>
    <x v="0"/>
    <s v="New Albany"/>
    <x v="14"/>
    <n v="47150"/>
    <x v="2"/>
    <s v="OFF-LA-10002762"/>
    <x v="1"/>
    <x v="2"/>
    <s v="Avery 485"/>
    <n v="75.180000000000007"/>
    <n v="6"/>
    <n v="0"/>
    <n v="35.334600000000002"/>
  </r>
  <r>
    <n v="52"/>
    <s v="CA-2015-115742"/>
    <s v="4/18/2015"/>
    <s v="4/22/2015"/>
    <x v="1"/>
    <s v="DP-13000"/>
    <x v="24"/>
    <x v="0"/>
    <x v="0"/>
    <s v="New Albany"/>
    <x v="14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s v="4/18/2015"/>
    <s v="4/22/2015"/>
    <x v="1"/>
    <s v="DP-13000"/>
    <x v="24"/>
    <x v="0"/>
    <x v="0"/>
    <s v="New Albany"/>
    <x v="14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1-12T00:00:00"/>
    <s v="12/17/2016"/>
    <x v="1"/>
    <s v="JM-15265"/>
    <x v="25"/>
    <x v="1"/>
    <x v="0"/>
    <s v="New York City"/>
    <x v="15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1-12T00:00:00"/>
    <s v="12/17/2016"/>
    <x v="1"/>
    <s v="JM-15265"/>
    <x v="25"/>
    <x v="1"/>
    <x v="0"/>
    <s v="New York City"/>
    <x v="15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s v="6/17/2016"/>
    <s v="6/18/2016"/>
    <x v="2"/>
    <s v="TB-21055"/>
    <x v="26"/>
    <x v="0"/>
    <x v="0"/>
    <s v="Troy"/>
    <x v="15"/>
    <n v="12180"/>
    <x v="3"/>
    <s v="OFF-ST-10000604"/>
    <x v="1"/>
    <x v="4"/>
    <s v="Home/Office Personal File Carts"/>
    <n v="208.56"/>
    <n v="6"/>
    <n v="0"/>
    <n v="52.14"/>
  </r>
  <r>
    <n v="57"/>
    <s v="CA-2016-111682"/>
    <s v="6/17/2016"/>
    <s v="6/18/2016"/>
    <x v="2"/>
    <s v="TB-21055"/>
    <x v="26"/>
    <x v="0"/>
    <x v="0"/>
    <s v="Troy"/>
    <x v="15"/>
    <n v="12180"/>
    <x v="3"/>
    <s v="OFF-PA-10001569"/>
    <x v="1"/>
    <x v="10"/>
    <s v="Xerox 232"/>
    <n v="32.4"/>
    <n v="5"/>
    <n v="0"/>
    <n v="15.552"/>
  </r>
  <r>
    <n v="58"/>
    <s v="CA-2016-111682"/>
    <s v="6/17/2016"/>
    <s v="6/18/2016"/>
    <x v="2"/>
    <s v="TB-21055"/>
    <x v="26"/>
    <x v="0"/>
    <x v="0"/>
    <s v="Troy"/>
    <x v="15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s v="6/17/2016"/>
    <s v="6/18/2016"/>
    <x v="2"/>
    <s v="TB-21055"/>
    <x v="26"/>
    <x v="0"/>
    <x v="0"/>
    <s v="Troy"/>
    <x v="15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s v="6/17/2016"/>
    <s v="6/18/2016"/>
    <x v="2"/>
    <s v="TB-21055"/>
    <x v="26"/>
    <x v="0"/>
    <x v="0"/>
    <s v="Troy"/>
    <x v="15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s v="6/17/2016"/>
    <s v="6/18/2016"/>
    <x v="2"/>
    <s v="TB-21055"/>
    <x v="26"/>
    <x v="0"/>
    <x v="0"/>
    <s v="Troy"/>
    <x v="15"/>
    <n v="12180"/>
    <x v="3"/>
    <s v="OFF-BI-10001460"/>
    <x v="1"/>
    <x v="8"/>
    <s v="Plastic Binding Combs"/>
    <n v="48.48"/>
    <n v="4"/>
    <n v="0.2"/>
    <n v="16.361999999999998"/>
  </r>
  <r>
    <n v="62"/>
    <s v="CA-2016-111682"/>
    <s v="6/17/2016"/>
    <s v="6/18/2016"/>
    <x v="2"/>
    <s v="TB-21055"/>
    <x v="26"/>
    <x v="0"/>
    <x v="0"/>
    <s v="Troy"/>
    <x v="15"/>
    <n v="12180"/>
    <x v="3"/>
    <s v="OFF-AR-10001868"/>
    <x v="1"/>
    <x v="6"/>
    <s v="Prang Dustless Chalk Sticks"/>
    <n v="1.68"/>
    <n v="1"/>
    <n v="0"/>
    <n v="0.84"/>
  </r>
  <r>
    <n v="63"/>
    <s v="CA-2015-135545"/>
    <s v="11/24/2015"/>
    <s v="11/30/2015"/>
    <x v="1"/>
    <s v="KM-16720"/>
    <x v="27"/>
    <x v="0"/>
    <x v="0"/>
    <s v="Los Angeles"/>
    <x v="1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s v="11/24/2015"/>
    <s v="11/30/2015"/>
    <x v="1"/>
    <s v="KM-16720"/>
    <x v="27"/>
    <x v="0"/>
    <x v="0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x v="1"/>
    <s v="KM-16720"/>
    <x v="27"/>
    <x v="0"/>
    <x v="0"/>
    <s v="Los Angeles"/>
    <x v="1"/>
    <n v="90004"/>
    <x v="1"/>
    <s v="OFF-PA-10003892"/>
    <x v="1"/>
    <x v="10"/>
    <s v="Xerox 1943"/>
    <n v="146.72999999999999"/>
    <n v="3"/>
    <n v="0"/>
    <n v="68.963099999999997"/>
  </r>
  <r>
    <n v="66"/>
    <s v="CA-2015-135545"/>
    <s v="11/24/2015"/>
    <s v="11/30/2015"/>
    <x v="1"/>
    <s v="KM-16720"/>
    <x v="27"/>
    <x v="0"/>
    <x v="0"/>
    <s v="Los Angeles"/>
    <x v="1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s v="4/30/2015"/>
    <d v="2015-05-05T00:00:00"/>
    <x v="1"/>
    <s v="PS-18970"/>
    <x v="28"/>
    <x v="2"/>
    <x v="0"/>
    <s v="Chicago"/>
    <x v="10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05-12T00:00:00"/>
    <d v="2014-10-12T00:00:00"/>
    <x v="1"/>
    <s v="BS-11590"/>
    <x v="29"/>
    <x v="1"/>
    <x v="0"/>
    <s v="Gilbert"/>
    <x v="16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x v="1"/>
    <s v="BS-11590"/>
    <x v="29"/>
    <x v="1"/>
    <x v="0"/>
    <s v="Gilbert"/>
    <x v="16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4-06T00:00:00"/>
    <d v="2016-06-06T00:00:00"/>
    <x v="2"/>
    <s v="KD-16270"/>
    <x v="30"/>
    <x v="0"/>
    <x v="0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s v="9/18/2016"/>
    <s v="9/23/2016"/>
    <x v="1"/>
    <s v="HM-14980"/>
    <x v="31"/>
    <x v="0"/>
    <x v="0"/>
    <s v="New York City"/>
    <x v="15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x v="0"/>
    <s v="TB-21520"/>
    <x v="14"/>
    <x v="0"/>
    <x v="0"/>
    <s v="Jackson"/>
    <x v="12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x v="1"/>
    <s v="JE-15745"/>
    <x v="32"/>
    <x v="0"/>
    <x v="0"/>
    <s v="Memphis"/>
    <x v="18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s v="4/26/2015"/>
    <d v="2015-02-05T00:00:00"/>
    <x v="1"/>
    <s v="JE-15745"/>
    <x v="32"/>
    <x v="0"/>
    <x v="0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x v="1"/>
    <s v="JE-15745"/>
    <x v="32"/>
    <x v="0"/>
    <x v="0"/>
    <s v="Memphis"/>
    <x v="18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x v="2"/>
    <s v="KB-16600"/>
    <x v="33"/>
    <x v="1"/>
    <x v="0"/>
    <s v="Houston"/>
    <x v="5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09-12T00:00:00"/>
    <d v="2017-11-12T00:00:00"/>
    <x v="2"/>
    <s v="KB-16600"/>
    <x v="33"/>
    <x v="1"/>
    <x v="0"/>
    <s v="Houston"/>
    <x v="5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09-12T00:00:00"/>
    <d v="2017-11-12T00:00:00"/>
    <x v="2"/>
    <s v="KB-16600"/>
    <x v="33"/>
    <x v="1"/>
    <x v="0"/>
    <s v="Houston"/>
    <x v="5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x v="0"/>
    <s v="JE-15745"/>
    <x v="32"/>
    <x v="0"/>
    <x v="0"/>
    <s v="Houston"/>
    <x v="5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12-06T00:00:00"/>
    <s v="6/15/2016"/>
    <x v="2"/>
    <s v="SC-20770"/>
    <x v="34"/>
    <x v="1"/>
    <x v="0"/>
    <s v="Decatur"/>
    <x v="19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12-06T00:00:00"/>
    <s v="6/15/2016"/>
    <x v="2"/>
    <s v="SC-20770"/>
    <x v="34"/>
    <x v="1"/>
    <x v="0"/>
    <s v="Decatur"/>
    <x v="19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2-10T00:00:00"/>
    <s v="10/16/2014"/>
    <x v="1"/>
    <s v="DN-13690"/>
    <x v="35"/>
    <x v="0"/>
    <x v="0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x v="1"/>
    <s v="DN-13690"/>
    <x v="35"/>
    <x v="0"/>
    <x v="0"/>
    <s v="San Francisco"/>
    <x v="1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x v="1"/>
    <s v="JC-16105"/>
    <x v="36"/>
    <x v="1"/>
    <x v="0"/>
    <s v="Durham"/>
    <x v="3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s v="11/13/2017"/>
    <s v="11/16/2017"/>
    <x v="2"/>
    <s v="CS-12400"/>
    <x v="37"/>
    <x v="2"/>
    <x v="0"/>
    <s v="Chicago"/>
    <x v="10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s v="5/28/2017"/>
    <s v="5/30/2017"/>
    <x v="0"/>
    <s v="PO-18865"/>
    <x v="22"/>
    <x v="0"/>
    <x v="0"/>
    <s v="Columbia"/>
    <x v="20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s v="10/26/2017"/>
    <d v="2017-02-11T00:00:00"/>
    <x v="1"/>
    <s v="PG-18895"/>
    <x v="38"/>
    <x v="0"/>
    <x v="0"/>
    <s v="Rochester"/>
    <x v="11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x v="1"/>
    <s v="PG-18895"/>
    <x v="38"/>
    <x v="0"/>
    <x v="0"/>
    <s v="Rochester"/>
    <x v="11"/>
    <n v="55901"/>
    <x v="2"/>
    <s v="OFF-LA-10000134"/>
    <x v="1"/>
    <x v="2"/>
    <s v="Avery 511"/>
    <n v="6.16"/>
    <n v="2"/>
    <n v="0"/>
    <n v="2.9567999999999999"/>
  </r>
  <r>
    <n v="89"/>
    <s v="CA-2016-159695"/>
    <d v="2016-05-04T00:00:00"/>
    <d v="2016-10-04T00:00:00"/>
    <x v="0"/>
    <s v="GM-14455"/>
    <x v="39"/>
    <x v="2"/>
    <x v="0"/>
    <s v="Houston"/>
    <x v="5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s v="9/17/2016"/>
    <s v="9/22/2016"/>
    <x v="1"/>
    <s v="JS-15685"/>
    <x v="40"/>
    <x v="1"/>
    <x v="0"/>
    <s v="Los Angeles"/>
    <x v="1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s v="9/17/2016"/>
    <s v="9/22/2016"/>
    <x v="1"/>
    <s v="JS-15685"/>
    <x v="40"/>
    <x v="1"/>
    <x v="0"/>
    <s v="Los Angeles"/>
    <x v="1"/>
    <n v="90036"/>
    <x v="1"/>
    <s v="TEC-PH-10004093"/>
    <x v="2"/>
    <x v="7"/>
    <s v="Panasonic Kx-TS550"/>
    <n v="73.584000000000003"/>
    <n v="2"/>
    <n v="0.2"/>
    <n v="8.2782"/>
  </r>
  <r>
    <n v="92"/>
    <s v="CA-2016-109806"/>
    <s v="9/17/2016"/>
    <s v="9/22/2016"/>
    <x v="1"/>
    <s v="JS-15685"/>
    <x v="40"/>
    <x v="1"/>
    <x v="0"/>
    <s v="Los Angeles"/>
    <x v="1"/>
    <n v="90036"/>
    <x v="1"/>
    <s v="OFF-PA-10000304"/>
    <x v="1"/>
    <x v="10"/>
    <s v="Xerox 1995"/>
    <n v="6.48"/>
    <n v="1"/>
    <n v="0"/>
    <n v="3.1103999999999998"/>
  </r>
  <r>
    <n v="93"/>
    <s v="CA-2015-149587"/>
    <s v="1/31/2015"/>
    <d v="2015-05-02T00:00:00"/>
    <x v="0"/>
    <s v="KB-16315"/>
    <x v="41"/>
    <x v="0"/>
    <x v="0"/>
    <s v="Minneapolis"/>
    <x v="11"/>
    <n v="55407"/>
    <x v="2"/>
    <s v="OFF-PA-10003177"/>
    <x v="1"/>
    <x v="10"/>
    <s v="Xerox 1999"/>
    <n v="12.96"/>
    <n v="2"/>
    <n v="0"/>
    <n v="6.2207999999999997"/>
  </r>
  <r>
    <n v="94"/>
    <s v="CA-2015-149587"/>
    <s v="1/31/2015"/>
    <d v="2015-05-02T00:00:00"/>
    <x v="0"/>
    <s v="KB-16315"/>
    <x v="41"/>
    <x v="0"/>
    <x v="0"/>
    <s v="Minneapolis"/>
    <x v="11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s v="1/31/2015"/>
    <d v="2015-05-02T00:00:00"/>
    <x v="0"/>
    <s v="KB-16315"/>
    <x v="41"/>
    <x v="0"/>
    <x v="0"/>
    <s v="Minneapolis"/>
    <x v="11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06-11T00:00:00"/>
    <d v="2017-12-11T00:00:00"/>
    <x v="1"/>
    <s v="RB-19705"/>
    <x v="42"/>
    <x v="2"/>
    <x v="0"/>
    <s v="Portland"/>
    <x v="21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x v="0"/>
    <s v="PN-18775"/>
    <x v="43"/>
    <x v="2"/>
    <x v="0"/>
    <s v="New York City"/>
    <x v="15"/>
    <n v="10009"/>
    <x v="3"/>
    <s v="FUR-FU-10000629"/>
    <x v="0"/>
    <x v="5"/>
    <s v="9-3/4 Diameter Round Wall Clock"/>
    <n v="96.53"/>
    <n v="7"/>
    <n v="0"/>
    <n v="40.5426"/>
  </r>
  <r>
    <n v="98"/>
    <s v="CA-2017-157833"/>
    <s v="6/17/2017"/>
    <s v="6/20/2017"/>
    <x v="2"/>
    <s v="KD-16345"/>
    <x v="44"/>
    <x v="0"/>
    <x v="0"/>
    <s v="San Francisco"/>
    <x v="1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6-09T00:00:00"/>
    <d v="2016-11-09T00:00:00"/>
    <x v="1"/>
    <s v="ER-13855"/>
    <x v="45"/>
    <x v="1"/>
    <x v="0"/>
    <s v="Saint Paul"/>
    <x v="11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s v="8/29/2016"/>
    <d v="2016-02-09T00:00:00"/>
    <x v="1"/>
    <s v="RB-19465"/>
    <x v="46"/>
    <x v="2"/>
    <x v="0"/>
    <s v="Chicago"/>
    <x v="10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s v="8/29/2016"/>
    <d v="2016-02-09T00:00:00"/>
    <x v="1"/>
    <s v="RB-19465"/>
    <x v="46"/>
    <x v="2"/>
    <x v="0"/>
    <s v="Chicago"/>
    <x v="10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s v="8/29/2016"/>
    <d v="2016-02-09T00:00:00"/>
    <x v="1"/>
    <s v="RB-19465"/>
    <x v="46"/>
    <x v="2"/>
    <x v="0"/>
    <s v="Chicago"/>
    <x v="10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01-12T00:00:00"/>
    <d v="2016-04-12T00:00:00"/>
    <x v="0"/>
    <s v="GZ-14470"/>
    <x v="47"/>
    <x v="0"/>
    <x v="0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s v="11/13/2015"/>
    <s v="11/17/2015"/>
    <x v="1"/>
    <s v="LC-16870"/>
    <x v="48"/>
    <x v="0"/>
    <x v="0"/>
    <s v="Aurora"/>
    <x v="22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s v="11/13/2015"/>
    <s v="11/17/2015"/>
    <x v="1"/>
    <s v="LC-16870"/>
    <x v="48"/>
    <x v="0"/>
    <x v="0"/>
    <s v="Aurora"/>
    <x v="22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x v="1"/>
    <s v="LC-16870"/>
    <x v="48"/>
    <x v="0"/>
    <x v="0"/>
    <s v="Aurora"/>
    <x v="22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x v="1"/>
    <s v="JM-15250"/>
    <x v="49"/>
    <x v="0"/>
    <x v="0"/>
    <s v="Charlotte"/>
    <x v="3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s v="11/23/2017"/>
    <s v="11/28/2017"/>
    <x v="1"/>
    <s v="JM-15250"/>
    <x v="49"/>
    <x v="0"/>
    <x v="0"/>
    <s v="Charlotte"/>
    <x v="3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s v="11/23/2017"/>
    <s v="11/28/2017"/>
    <x v="1"/>
    <s v="JM-15250"/>
    <x v="49"/>
    <x v="0"/>
    <x v="0"/>
    <s v="Charlotte"/>
    <x v="3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s v="10/15/2015"/>
    <s v="10/20/2015"/>
    <x v="1"/>
    <s v="PA-19060"/>
    <x v="50"/>
    <x v="2"/>
    <x v="0"/>
    <s v="Orland Park"/>
    <x v="10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s v="12/25/2017"/>
    <s v="12/30/2017"/>
    <x v="1"/>
    <s v="CV-12805"/>
    <x v="51"/>
    <x v="1"/>
    <x v="0"/>
    <s v="New York City"/>
    <x v="15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03-11T00:00:00"/>
    <d v="2016-10-11T00:00:00"/>
    <x v="1"/>
    <s v="CL-12565"/>
    <x v="52"/>
    <x v="0"/>
    <x v="0"/>
    <s v="Urbandale"/>
    <x v="23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03-11T00:00:00"/>
    <d v="2016-10-11T00:00:00"/>
    <x v="1"/>
    <s v="CL-12565"/>
    <x v="52"/>
    <x v="0"/>
    <x v="0"/>
    <s v="Urbandale"/>
    <x v="23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s v="8/25/2014"/>
    <s v="8/27/2014"/>
    <x v="0"/>
    <s v="RC-19960"/>
    <x v="53"/>
    <x v="0"/>
    <x v="0"/>
    <s v="Columbus"/>
    <x v="24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s v="8/25/2014"/>
    <s v="8/27/2014"/>
    <x v="0"/>
    <s v="RC-19960"/>
    <x v="53"/>
    <x v="0"/>
    <x v="0"/>
    <s v="Columbus"/>
    <x v="24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s v="8/25/2014"/>
    <s v="8/27/2014"/>
    <x v="0"/>
    <s v="RC-19960"/>
    <x v="53"/>
    <x v="0"/>
    <x v="0"/>
    <s v="Columbus"/>
    <x v="24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s v="8/25/2014"/>
    <s v="8/27/2014"/>
    <x v="0"/>
    <s v="RC-19960"/>
    <x v="53"/>
    <x v="0"/>
    <x v="0"/>
    <s v="Columbus"/>
    <x v="24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x v="1"/>
    <s v="DK-13090"/>
    <x v="54"/>
    <x v="0"/>
    <x v="0"/>
    <s v="Seattle"/>
    <x v="4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5-04T00:00:00"/>
    <d v="2015-10-04T00:00:00"/>
    <x v="1"/>
    <s v="GG-14650"/>
    <x v="55"/>
    <x v="1"/>
    <x v="0"/>
    <s v="Bristol"/>
    <x v="18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12-06T00:00:00"/>
    <s v="6/15/2016"/>
    <x v="2"/>
    <s v="SC-20725"/>
    <x v="56"/>
    <x v="0"/>
    <x v="0"/>
    <s v="Wilmington"/>
    <x v="13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12-06T00:00:00"/>
    <s v="6/15/2016"/>
    <x v="2"/>
    <s v="SC-20725"/>
    <x v="56"/>
    <x v="0"/>
    <x v="0"/>
    <s v="Wilmington"/>
    <x v="13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12-06T00:00:00"/>
    <s v="6/15/2016"/>
    <x v="2"/>
    <s v="SC-20725"/>
    <x v="56"/>
    <x v="0"/>
    <x v="0"/>
    <s v="Wilmington"/>
    <x v="13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12-06T00:00:00"/>
    <s v="6/15/2016"/>
    <x v="2"/>
    <s v="SC-20725"/>
    <x v="56"/>
    <x v="0"/>
    <x v="0"/>
    <s v="Wilmington"/>
    <x v="13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12-06T00:00:00"/>
    <s v="6/15/2016"/>
    <x v="2"/>
    <s v="SC-20725"/>
    <x v="56"/>
    <x v="0"/>
    <x v="0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x v="0"/>
    <s v="AD-10180"/>
    <x v="57"/>
    <x v="2"/>
    <x v="0"/>
    <s v="Houston"/>
    <x v="5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s v="9/20/2014"/>
    <s v="9/25/2014"/>
    <x v="1"/>
    <s v="PF-19165"/>
    <x v="58"/>
    <x v="0"/>
    <x v="0"/>
    <s v="Bloomington"/>
    <x v="10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05-11T00:00:00"/>
    <d v="2017-12-11T00:00:00"/>
    <x v="1"/>
    <s v="TS-21610"/>
    <x v="59"/>
    <x v="0"/>
    <x v="0"/>
    <s v="Phoenix"/>
    <x v="16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05-11T00:00:00"/>
    <d v="2017-12-11T00:00:00"/>
    <x v="1"/>
    <s v="TS-21610"/>
    <x v="59"/>
    <x v="0"/>
    <x v="0"/>
    <s v="Phoenix"/>
    <x v="16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x v="0"/>
    <s v="LS-16975"/>
    <x v="60"/>
    <x v="2"/>
    <x v="0"/>
    <s v="Los Angeles"/>
    <x v="1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06-11T00:00:00"/>
    <d v="2016-10-11T00:00:00"/>
    <x v="0"/>
    <s v="LS-16975"/>
    <x v="60"/>
    <x v="2"/>
    <x v="0"/>
    <s v="Los Angeles"/>
    <x v="1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x v="2"/>
    <s v="DW-13585"/>
    <x v="61"/>
    <x v="1"/>
    <x v="0"/>
    <s v="Columbus"/>
    <x v="24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x v="2"/>
    <s v="DW-13585"/>
    <x v="61"/>
    <x v="1"/>
    <x v="0"/>
    <s v="Columbus"/>
    <x v="24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5-02T00:00:00"/>
    <x v="2"/>
    <s v="DW-13585"/>
    <x v="61"/>
    <x v="1"/>
    <x v="0"/>
    <s v="Columbus"/>
    <x v="24"/>
    <n v="43229"/>
    <x v="3"/>
    <s v="OFF-FA-10002780"/>
    <x v="1"/>
    <x v="13"/>
    <s v="Staples"/>
    <n v="21.456"/>
    <n v="9"/>
    <n v="0.2"/>
    <n v="6.9732000000000003"/>
  </r>
  <r>
    <n v="134"/>
    <s v="CA-2016-145583"/>
    <s v="10/13/2016"/>
    <s v="10/19/2016"/>
    <x v="1"/>
    <s v="LC-16885"/>
    <x v="62"/>
    <x v="0"/>
    <x v="0"/>
    <s v="Roseville"/>
    <x v="1"/>
    <n v="95661"/>
    <x v="1"/>
    <s v="OFF-PA-10001804"/>
    <x v="1"/>
    <x v="10"/>
    <s v="Xerox 195"/>
    <n v="20.04"/>
    <n v="3"/>
    <n v="0"/>
    <n v="9.6191999999999993"/>
  </r>
  <r>
    <n v="135"/>
    <s v="CA-2016-145583"/>
    <s v="10/13/2016"/>
    <s v="10/19/2016"/>
    <x v="1"/>
    <s v="LC-16885"/>
    <x v="62"/>
    <x v="0"/>
    <x v="0"/>
    <s v="Roseville"/>
    <x v="1"/>
    <n v="95661"/>
    <x v="1"/>
    <s v="OFF-PA-10001736"/>
    <x v="1"/>
    <x v="10"/>
    <s v="Xerox 1880"/>
    <n v="35.44"/>
    <n v="1"/>
    <n v="0"/>
    <n v="16.6568"/>
  </r>
  <r>
    <n v="136"/>
    <s v="CA-2016-145583"/>
    <s v="10/13/2016"/>
    <s v="10/19/2016"/>
    <x v="1"/>
    <s v="LC-16885"/>
    <x v="62"/>
    <x v="0"/>
    <x v="0"/>
    <s v="Roseville"/>
    <x v="1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s v="10/13/2016"/>
    <s v="10/19/2016"/>
    <x v="1"/>
    <s v="LC-16885"/>
    <x v="62"/>
    <x v="0"/>
    <x v="0"/>
    <s v="Roseville"/>
    <x v="1"/>
    <n v="95661"/>
    <x v="1"/>
    <s v="OFF-FA-10002988"/>
    <x v="1"/>
    <x v="13"/>
    <s v="Ideal Clamps"/>
    <n v="4.0199999999999996"/>
    <n v="2"/>
    <n v="0"/>
    <n v="1.9698"/>
  </r>
  <r>
    <n v="138"/>
    <s v="CA-2016-145583"/>
    <s v="10/13/2016"/>
    <s v="10/19/2016"/>
    <x v="1"/>
    <s v="LC-16885"/>
    <x v="62"/>
    <x v="0"/>
    <x v="0"/>
    <s v="Roseville"/>
    <x v="1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s v="10/13/2016"/>
    <s v="10/19/2016"/>
    <x v="1"/>
    <s v="LC-16885"/>
    <x v="62"/>
    <x v="0"/>
    <x v="0"/>
    <s v="Roseville"/>
    <x v="1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s v="10/13/2016"/>
    <s v="10/19/2016"/>
    <x v="1"/>
    <s v="LC-16885"/>
    <x v="62"/>
    <x v="0"/>
    <x v="0"/>
    <s v="Roseville"/>
    <x v="1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5-09T00:00:00"/>
    <d v="2016-07-09T00:00:00"/>
    <x v="0"/>
    <s v="JD-15895"/>
    <x v="63"/>
    <x v="1"/>
    <x v="0"/>
    <s v="Philadelphia"/>
    <x v="9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s v="9/18/2017"/>
    <s v="9/23/2017"/>
    <x v="1"/>
    <s v="SH-19975"/>
    <x v="64"/>
    <x v="1"/>
    <x v="0"/>
    <s v="San Francisco"/>
    <x v="1"/>
    <n v="94122"/>
    <x v="1"/>
    <s v="OFF-AR-10000940"/>
    <x v="1"/>
    <x v="6"/>
    <s v="Newell 343"/>
    <n v="8.82"/>
    <n v="3"/>
    <n v="0"/>
    <n v="2.3814000000000002"/>
  </r>
  <r>
    <n v="143"/>
    <s v="CA-2017-106180"/>
    <s v="9/18/2017"/>
    <s v="9/23/2017"/>
    <x v="1"/>
    <s v="SH-19975"/>
    <x v="64"/>
    <x v="1"/>
    <x v="0"/>
    <s v="San Francisco"/>
    <x v="1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s v="9/18/2017"/>
    <s v="9/23/2017"/>
    <x v="1"/>
    <s v="SH-19975"/>
    <x v="64"/>
    <x v="1"/>
    <x v="0"/>
    <s v="San Francisco"/>
    <x v="1"/>
    <n v="94122"/>
    <x v="1"/>
    <s v="OFF-PA-10004327"/>
    <x v="1"/>
    <x v="10"/>
    <s v="Xerox 1911"/>
    <n v="143.69999999999999"/>
    <n v="3"/>
    <n v="0"/>
    <n v="68.975999999999999"/>
  </r>
  <r>
    <n v="145"/>
    <s v="CA-2017-155376"/>
    <s v="12/22/2017"/>
    <s v="12/27/2017"/>
    <x v="1"/>
    <s v="SG-20080"/>
    <x v="65"/>
    <x v="0"/>
    <x v="0"/>
    <s v="Independence"/>
    <x v="25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7-09T00:00:00"/>
    <d v="2015-12-09T00:00:00"/>
    <x v="1"/>
    <s v="HA-14920"/>
    <x v="66"/>
    <x v="0"/>
    <x v="0"/>
    <s v="Pasadena"/>
    <x v="1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s v="10/22/2014"/>
    <s v="10/28/2014"/>
    <x v="1"/>
    <s v="MG-17680"/>
    <x v="67"/>
    <x v="2"/>
    <x v="0"/>
    <s v="Newark"/>
    <x v="24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x v="1"/>
    <s v="JE-16165"/>
    <x v="68"/>
    <x v="1"/>
    <x v="0"/>
    <s v="Franklin"/>
    <x v="6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x v="1"/>
    <s v="JE-16165"/>
    <x v="68"/>
    <x v="1"/>
    <x v="0"/>
    <s v="Franklin"/>
    <x v="6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05-12T00:00:00"/>
    <d v="2016-09-12T00:00:00"/>
    <x v="1"/>
    <s v="JE-16165"/>
    <x v="68"/>
    <x v="1"/>
    <x v="0"/>
    <s v="Franklin"/>
    <x v="6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x v="1"/>
    <s v="JE-16165"/>
    <x v="68"/>
    <x v="1"/>
    <x v="0"/>
    <s v="Franklin"/>
    <x v="6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s v="3/13/2016"/>
    <s v="3/16/2016"/>
    <x v="2"/>
    <s v="TW-21025"/>
    <x v="69"/>
    <x v="2"/>
    <x v="0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x v="2"/>
    <s v="TW-21025"/>
    <x v="69"/>
    <x v="2"/>
    <x v="0"/>
    <s v="Scottsdale"/>
    <x v="16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s v="5/31/2015"/>
    <d v="2015-02-06T00:00:00"/>
    <x v="2"/>
    <s v="SP-20650"/>
    <x v="70"/>
    <x v="1"/>
    <x v="0"/>
    <s v="San Jose"/>
    <x v="1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s v="5/31/2015"/>
    <d v="2015-02-06T00:00:00"/>
    <x v="2"/>
    <s v="SP-20650"/>
    <x v="70"/>
    <x v="1"/>
    <x v="0"/>
    <s v="San Jose"/>
    <x v="1"/>
    <n v="95123"/>
    <x v="1"/>
    <s v="OFF-PA-10002254"/>
    <x v="1"/>
    <x v="10"/>
    <s v="Xerox 1883"/>
    <n v="105.52"/>
    <n v="4"/>
    <n v="0"/>
    <n v="48.539200000000001"/>
  </r>
  <r>
    <n v="156"/>
    <s v="CA-2015-124919"/>
    <s v="5/31/2015"/>
    <d v="2015-02-06T00:00:00"/>
    <x v="2"/>
    <s v="SP-20650"/>
    <x v="70"/>
    <x v="1"/>
    <x v="0"/>
    <s v="San Jose"/>
    <x v="1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s v="5/28/2015"/>
    <d v="2015-03-06T00:00:00"/>
    <x v="1"/>
    <s v="NK-18490"/>
    <x v="71"/>
    <x v="2"/>
    <x v="0"/>
    <s v="Seattle"/>
    <x v="4"/>
    <n v="98105"/>
    <x v="1"/>
    <s v="OFF-AR-10001547"/>
    <x v="1"/>
    <x v="6"/>
    <s v="Newell 311"/>
    <n v="6.63"/>
    <n v="3"/>
    <n v="0"/>
    <n v="1.7901"/>
  </r>
  <r>
    <n v="158"/>
    <s v="CA-2014-104269"/>
    <d v="2014-01-03T00:00:00"/>
    <d v="2014-06-03T00:00:00"/>
    <x v="0"/>
    <s v="DB-13060"/>
    <x v="72"/>
    <x v="0"/>
    <x v="0"/>
    <s v="Seattle"/>
    <x v="4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s v="11/20/2016"/>
    <s v="11/24/2016"/>
    <x v="1"/>
    <s v="NP-18670"/>
    <x v="73"/>
    <x v="0"/>
    <x v="0"/>
    <s v="Edmond"/>
    <x v="26"/>
    <n v="73034"/>
    <x v="2"/>
    <s v="OFF-LA-10002475"/>
    <x v="1"/>
    <x v="2"/>
    <s v="Avery 519"/>
    <n v="14.62"/>
    <n v="2"/>
    <n v="0"/>
    <n v="6.8714000000000004"/>
  </r>
  <r>
    <n v="160"/>
    <s v="CA-2016-114104"/>
    <s v="11/20/2016"/>
    <s v="11/24/2016"/>
    <x v="1"/>
    <s v="NP-18670"/>
    <x v="73"/>
    <x v="0"/>
    <x v="0"/>
    <s v="Edmond"/>
    <x v="26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11-05T00:00:00"/>
    <d v="2016-12-05T00:00:00"/>
    <x v="2"/>
    <s v="TT-21070"/>
    <x v="74"/>
    <x v="0"/>
    <x v="0"/>
    <s v="Los Angeles"/>
    <x v="1"/>
    <n v="90045"/>
    <x v="1"/>
    <s v="OFF-PA-10002751"/>
    <x v="1"/>
    <x v="10"/>
    <s v="Xerox 1920"/>
    <n v="5.98"/>
    <n v="1"/>
    <n v="0"/>
    <n v="2.6909999999999998"/>
  </r>
  <r>
    <n v="162"/>
    <s v="CA-2015-119697"/>
    <s v="12/28/2015"/>
    <s v="12/31/2015"/>
    <x v="0"/>
    <s v="EM-13960"/>
    <x v="75"/>
    <x v="0"/>
    <x v="0"/>
    <s v="Philadelphia"/>
    <x v="9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s v="11/16/2016"/>
    <s v="11/20/2016"/>
    <x v="1"/>
    <s v="RD-19900"/>
    <x v="76"/>
    <x v="0"/>
    <x v="0"/>
    <s v="Carlsbad"/>
    <x v="27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07-11T00:00:00"/>
    <d v="2016-11-11T00:00:00"/>
    <x v="1"/>
    <s v="MJ-17740"/>
    <x v="77"/>
    <x v="0"/>
    <x v="0"/>
    <s v="Seattle"/>
    <x v="4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8-09T00:00:00"/>
    <d v="2014-12-09T00:00:00"/>
    <x v="1"/>
    <s v="BM-11140"/>
    <x v="78"/>
    <x v="0"/>
    <x v="0"/>
    <s v="San Antonio"/>
    <x v="5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8-09T00:00:00"/>
    <d v="2014-12-09T00:00:00"/>
    <x v="1"/>
    <s v="BM-11140"/>
    <x v="78"/>
    <x v="0"/>
    <x v="0"/>
    <s v="San Antonio"/>
    <x v="5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8-09T00:00:00"/>
    <d v="2014-12-09T00:00:00"/>
    <x v="1"/>
    <s v="BM-11140"/>
    <x v="78"/>
    <x v="0"/>
    <x v="0"/>
    <s v="San Antonio"/>
    <x v="5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8-09T00:00:00"/>
    <d v="2014-12-09T00:00:00"/>
    <x v="1"/>
    <s v="BM-11140"/>
    <x v="78"/>
    <x v="0"/>
    <x v="0"/>
    <s v="San Antonio"/>
    <x v="5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8-09T00:00:00"/>
    <d v="2014-12-09T00:00:00"/>
    <x v="1"/>
    <s v="BM-11140"/>
    <x v="78"/>
    <x v="0"/>
    <x v="0"/>
    <s v="San Antonio"/>
    <x v="5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8-09T00:00:00"/>
    <d v="2014-12-09T00:00:00"/>
    <x v="1"/>
    <s v="BM-11140"/>
    <x v="78"/>
    <x v="0"/>
    <x v="0"/>
    <s v="San Antonio"/>
    <x v="5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8-09T00:00:00"/>
    <d v="2014-12-09T00:00:00"/>
    <x v="1"/>
    <s v="BM-11140"/>
    <x v="78"/>
    <x v="0"/>
    <x v="0"/>
    <s v="San Antonio"/>
    <x v="5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5-08T00:00:00"/>
    <d v="2014-09-08T00:00:00"/>
    <x v="1"/>
    <s v="CS-12130"/>
    <x v="79"/>
    <x v="0"/>
    <x v="0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x v="1"/>
    <s v="CS-12130"/>
    <x v="79"/>
    <x v="0"/>
    <x v="0"/>
    <s v="Los Angeles"/>
    <x v="1"/>
    <n v="90004"/>
    <x v="1"/>
    <s v="OFF-PA-10001144"/>
    <x v="1"/>
    <x v="10"/>
    <s v="Xerox 1913"/>
    <n v="110.96"/>
    <n v="2"/>
    <n v="0"/>
    <n v="53.260800000000003"/>
  </r>
  <r>
    <n v="174"/>
    <s v="CA-2014-118962"/>
    <d v="2014-05-08T00:00:00"/>
    <d v="2014-09-08T00:00:00"/>
    <x v="1"/>
    <s v="CS-12130"/>
    <x v="79"/>
    <x v="0"/>
    <x v="0"/>
    <s v="Los Angeles"/>
    <x v="1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s v="9/14/2014"/>
    <s v="9/19/2014"/>
    <x v="1"/>
    <s v="JB-15400"/>
    <x v="80"/>
    <x v="1"/>
    <x v="0"/>
    <s v="Chicago"/>
    <x v="10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s v="9/14/2014"/>
    <s v="9/19/2014"/>
    <x v="1"/>
    <s v="JB-15400"/>
    <x v="80"/>
    <x v="1"/>
    <x v="0"/>
    <s v="Chicago"/>
    <x v="10"/>
    <n v="60623"/>
    <x v="2"/>
    <s v="OFF-LA-10003148"/>
    <x v="1"/>
    <x v="2"/>
    <s v="Avery 51"/>
    <n v="20.16"/>
    <n v="4"/>
    <n v="0.2"/>
    <n v="6.5519999999999996"/>
  </r>
  <r>
    <n v="177"/>
    <s v="US-2017-152366"/>
    <s v="4/21/2017"/>
    <s v="4/25/2017"/>
    <x v="0"/>
    <s v="SJ-20500"/>
    <x v="81"/>
    <x v="0"/>
    <x v="0"/>
    <s v="Houston"/>
    <x v="5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x v="0"/>
    <s v="JE-15745"/>
    <x v="32"/>
    <x v="0"/>
    <x v="0"/>
    <s v="Newark"/>
    <x v="24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s v="11/21/2015"/>
    <s v="11/23/2015"/>
    <x v="0"/>
    <s v="JE-15745"/>
    <x v="32"/>
    <x v="0"/>
    <x v="0"/>
    <s v="Newark"/>
    <x v="24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s v="12/15/2015"/>
    <s v="12/19/2015"/>
    <x v="1"/>
    <s v="JK-15640"/>
    <x v="82"/>
    <x v="2"/>
    <x v="0"/>
    <s v="New York City"/>
    <x v="15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x v="0"/>
    <s v="DK-13150"/>
    <x v="83"/>
    <x v="1"/>
    <x v="0"/>
    <s v="Decatur"/>
    <x v="10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x v="0"/>
    <s v="DK-13150"/>
    <x v="83"/>
    <x v="1"/>
    <x v="0"/>
    <s v="Decatur"/>
    <x v="10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x v="0"/>
    <s v="RM-19675"/>
    <x v="84"/>
    <x v="2"/>
    <x v="0"/>
    <s v="Monroe"/>
    <x v="28"/>
    <n v="71203"/>
    <x v="0"/>
    <s v="TEC-PH-10003273"/>
    <x v="2"/>
    <x v="7"/>
    <s v="AT&amp;T TR1909W"/>
    <n v="503.96"/>
    <n v="4"/>
    <n v="0"/>
    <n v="131.02959999999999"/>
  </r>
  <r>
    <n v="184"/>
    <s v="CA-2014-158274"/>
    <s v="11/19/2014"/>
    <s v="11/24/2014"/>
    <x v="0"/>
    <s v="RM-19675"/>
    <x v="84"/>
    <x v="2"/>
    <x v="0"/>
    <s v="Monroe"/>
    <x v="28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s v="11/19/2014"/>
    <s v="11/24/2014"/>
    <x v="0"/>
    <s v="RM-19675"/>
    <x v="84"/>
    <x v="2"/>
    <x v="0"/>
    <s v="Monroe"/>
    <x v="28"/>
    <n v="71203"/>
    <x v="0"/>
    <s v="TEC-AC-10002345"/>
    <x v="2"/>
    <x v="11"/>
    <s v="HP Standard 104 key PS/2 Keyboard"/>
    <n v="29"/>
    <n v="2"/>
    <n v="0"/>
    <n v="7.25"/>
  </r>
  <r>
    <n v="186"/>
    <s v="CA-2016-105018"/>
    <s v="11/28/2016"/>
    <d v="2016-02-12T00:00:00"/>
    <x v="1"/>
    <s v="SK-19990"/>
    <x v="85"/>
    <x v="0"/>
    <x v="0"/>
    <s v="Fairfield"/>
    <x v="29"/>
    <n v="6824"/>
    <x v="3"/>
    <s v="OFF-BI-10001890"/>
    <x v="1"/>
    <x v="8"/>
    <s v="Avery Poly Binder Pockets"/>
    <n v="7.16"/>
    <n v="2"/>
    <n v="0"/>
    <n v="3.4367999999999999"/>
  </r>
  <r>
    <n v="187"/>
    <s v="CA-2014-123260"/>
    <s v="8/26/2014"/>
    <s v="8/30/2014"/>
    <x v="1"/>
    <s v="FM-14290"/>
    <x v="86"/>
    <x v="2"/>
    <x v="0"/>
    <s v="Los Angeles"/>
    <x v="1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s v="7/16/2016"/>
    <s v="7/22/2016"/>
    <x v="1"/>
    <s v="AM-10360"/>
    <x v="87"/>
    <x v="1"/>
    <x v="0"/>
    <s v="Grand Prairie"/>
    <x v="5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s v="7/16/2016"/>
    <s v="7/22/2016"/>
    <x v="1"/>
    <s v="AM-10360"/>
    <x v="87"/>
    <x v="1"/>
    <x v="0"/>
    <s v="Grand Prairie"/>
    <x v="5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x v="2"/>
    <s v="MP-17470"/>
    <x v="88"/>
    <x v="2"/>
    <x v="0"/>
    <s v="New York City"/>
    <x v="15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2-10T00:00:00"/>
    <s v="10/14/2015"/>
    <x v="2"/>
    <s v="MP-17470"/>
    <x v="88"/>
    <x v="2"/>
    <x v="0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x v="2"/>
    <s v="MP-17470"/>
    <x v="88"/>
    <x v="2"/>
    <x v="0"/>
    <s v="New York City"/>
    <x v="15"/>
    <n v="10035"/>
    <x v="3"/>
    <s v="OFF-PA-10000061"/>
    <x v="1"/>
    <x v="10"/>
    <s v="Xerox 205"/>
    <n v="51.84"/>
    <n v="8"/>
    <n v="0"/>
    <n v="24.883199999999999"/>
  </r>
  <r>
    <n v="193"/>
    <s v="CA-2015-102281"/>
    <d v="2015-12-10T00:00:00"/>
    <s v="10/14/2015"/>
    <x v="2"/>
    <s v="MP-17470"/>
    <x v="88"/>
    <x v="2"/>
    <x v="0"/>
    <s v="New York City"/>
    <x v="15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x v="2"/>
    <s v="MP-17470"/>
    <x v="88"/>
    <x v="2"/>
    <x v="0"/>
    <s v="New York City"/>
    <x v="15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s v="10/31/2015"/>
    <d v="2015-06-11T00:00:00"/>
    <x v="1"/>
    <s v="MZ-17515"/>
    <x v="89"/>
    <x v="1"/>
    <x v="0"/>
    <s v="Redlands"/>
    <x v="1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s v="3/21/2014"/>
    <s v="3/25/2014"/>
    <x v="1"/>
    <s v="CB-12025"/>
    <x v="90"/>
    <x v="0"/>
    <x v="0"/>
    <s v="Hamilton"/>
    <x v="24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s v="3/21/2014"/>
    <s v="3/25/2014"/>
    <x v="1"/>
    <s v="CB-12025"/>
    <x v="90"/>
    <x v="0"/>
    <x v="0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x v="1"/>
    <s v="VM-21685"/>
    <x v="91"/>
    <x v="2"/>
    <x v="0"/>
    <s v="Westfield"/>
    <x v="30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6-07T00:00:00"/>
    <s v="7/13/2017"/>
    <x v="1"/>
    <s v="FH-14365"/>
    <x v="92"/>
    <x v="1"/>
    <x v="0"/>
    <s v="Philadelphia"/>
    <x v="9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x v="1"/>
    <s v="FH-14365"/>
    <x v="92"/>
    <x v="1"/>
    <x v="0"/>
    <s v="Philadelphia"/>
    <x v="9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x v="1"/>
    <s v="MB-17305"/>
    <x v="93"/>
    <x v="0"/>
    <x v="0"/>
    <s v="Akron"/>
    <x v="24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x v="2"/>
    <s v="BS-11755"/>
    <x v="94"/>
    <x v="0"/>
    <x v="0"/>
    <s v="Denver"/>
    <x v="22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x v="2"/>
    <s v="BS-11755"/>
    <x v="94"/>
    <x v="0"/>
    <x v="0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x v="0"/>
    <s v="LC-17140"/>
    <x v="95"/>
    <x v="0"/>
    <x v="0"/>
    <s v="Dallas"/>
    <x v="5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x v="1"/>
    <s v="HK-14890"/>
    <x v="96"/>
    <x v="1"/>
    <x v="0"/>
    <s v="Franklin"/>
    <x v="18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09-12T00:00:00"/>
    <s v="12/14/2017"/>
    <x v="1"/>
    <s v="LE-16810"/>
    <x v="97"/>
    <x v="0"/>
    <x v="0"/>
    <s v="Whittier"/>
    <x v="1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x v="1"/>
    <s v="JH-15985"/>
    <x v="98"/>
    <x v="0"/>
    <x v="0"/>
    <s v="Saginaw"/>
    <x v="12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01-12T00:00:00"/>
    <d v="2017-07-12T00:00:00"/>
    <x v="1"/>
    <s v="JH-15985"/>
    <x v="98"/>
    <x v="0"/>
    <x v="0"/>
    <s v="Saginaw"/>
    <x v="12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x v="1"/>
    <s v="JH-15985"/>
    <x v="98"/>
    <x v="0"/>
    <x v="0"/>
    <s v="Saginaw"/>
    <x v="12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01-12T00:00:00"/>
    <d v="2017-07-12T00:00:00"/>
    <x v="1"/>
    <s v="JH-15985"/>
    <x v="98"/>
    <x v="0"/>
    <x v="0"/>
    <s v="Saginaw"/>
    <x v="12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01-12T00:00:00"/>
    <d v="2017-07-12T00:00:00"/>
    <x v="1"/>
    <s v="JH-15985"/>
    <x v="98"/>
    <x v="0"/>
    <x v="0"/>
    <s v="Saginaw"/>
    <x v="12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9-02T00:00:00"/>
    <s v="2/13/2015"/>
    <x v="0"/>
    <s v="MS-17980"/>
    <x v="99"/>
    <x v="1"/>
    <x v="0"/>
    <s v="Dallas"/>
    <x v="5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2-01T00:00:00"/>
    <d v="2015-09-01T00:00:00"/>
    <x v="1"/>
    <s v="VW-21775"/>
    <x v="100"/>
    <x v="1"/>
    <x v="0"/>
    <s v="Medina"/>
    <x v="24"/>
    <n v="44256"/>
    <x v="3"/>
    <s v="OFF-LA-10004544"/>
    <x v="1"/>
    <x v="2"/>
    <s v="Avery 505"/>
    <n v="23.68"/>
    <n v="2"/>
    <n v="0.2"/>
    <n v="8.8800000000000008"/>
  </r>
  <r>
    <n v="214"/>
    <s v="CA-2015-146262"/>
    <d v="2015-02-01T00:00:00"/>
    <d v="2015-09-01T00:00:00"/>
    <x v="1"/>
    <s v="VW-21775"/>
    <x v="100"/>
    <x v="1"/>
    <x v="0"/>
    <s v="Medina"/>
    <x v="24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x v="1"/>
    <s v="VW-21775"/>
    <x v="100"/>
    <x v="1"/>
    <x v="0"/>
    <s v="Medina"/>
    <x v="24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2-01T00:00:00"/>
    <d v="2015-09-01T00:00:00"/>
    <x v="1"/>
    <s v="VW-21775"/>
    <x v="100"/>
    <x v="1"/>
    <x v="0"/>
    <s v="Medina"/>
    <x v="24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2-01T00:00:00"/>
    <d v="2015-09-01T00:00:00"/>
    <x v="1"/>
    <s v="VW-21775"/>
    <x v="100"/>
    <x v="1"/>
    <x v="0"/>
    <s v="Medina"/>
    <x v="24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x v="1"/>
    <s v="JH-15910"/>
    <x v="101"/>
    <x v="0"/>
    <x v="0"/>
    <s v="Los Angeles"/>
    <x v="1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s v="10/28/2016"/>
    <d v="2016-01-11T00:00:00"/>
    <x v="1"/>
    <s v="JH-15910"/>
    <x v="101"/>
    <x v="0"/>
    <x v="0"/>
    <s v="Los Angeles"/>
    <x v="1"/>
    <n v="90032"/>
    <x v="1"/>
    <s v="TEC-PH-10002563"/>
    <x v="2"/>
    <x v="7"/>
    <s v="Adtran 1202752G1"/>
    <n v="302.37599999999998"/>
    <n v="3"/>
    <n v="0.2"/>
    <n v="22.6782"/>
  </r>
  <r>
    <n v="220"/>
    <s v="CA-2015-169397"/>
    <s v="12/24/2015"/>
    <s v="12/27/2015"/>
    <x v="2"/>
    <s v="JB-15925"/>
    <x v="102"/>
    <x v="0"/>
    <x v="0"/>
    <s v="Dublin"/>
    <x v="24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s v="12/24/2015"/>
    <s v="12/27/2015"/>
    <x v="2"/>
    <s v="JB-15925"/>
    <x v="102"/>
    <x v="0"/>
    <x v="0"/>
    <s v="Dublin"/>
    <x v="24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s v="12/24/2015"/>
    <s v="12/27/2015"/>
    <x v="2"/>
    <s v="JB-15925"/>
    <x v="102"/>
    <x v="0"/>
    <x v="0"/>
    <s v="Dublin"/>
    <x v="24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s v="12/24/2015"/>
    <s v="12/27/2015"/>
    <x v="2"/>
    <s v="JB-15925"/>
    <x v="102"/>
    <x v="0"/>
    <x v="0"/>
    <s v="Dublin"/>
    <x v="24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x v="2"/>
    <s v="JB-15925"/>
    <x v="102"/>
    <x v="0"/>
    <x v="0"/>
    <s v="Dublin"/>
    <x v="24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s v="12/24/2015"/>
    <s v="12/27/2015"/>
    <x v="2"/>
    <s v="JB-15925"/>
    <x v="102"/>
    <x v="0"/>
    <x v="0"/>
    <s v="Dublin"/>
    <x v="24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x v="1"/>
    <s v="DS-13180"/>
    <x v="103"/>
    <x v="1"/>
    <x v="0"/>
    <s v="Detroit"/>
    <x v="12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x v="1"/>
    <s v="DS-13180"/>
    <x v="103"/>
    <x v="1"/>
    <x v="0"/>
    <s v="Detroit"/>
    <x v="12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9-08T00:00:00"/>
    <s v="8/16/2015"/>
    <x v="1"/>
    <s v="DS-13180"/>
    <x v="103"/>
    <x v="1"/>
    <x v="0"/>
    <s v="Detroit"/>
    <x v="12"/>
    <n v="48227"/>
    <x v="2"/>
    <s v="OFF-ST-10002485"/>
    <x v="1"/>
    <x v="4"/>
    <s v="Rogers Deluxe File Chest"/>
    <n v="21.98"/>
    <n v="1"/>
    <n v="0"/>
    <n v="0.2198"/>
  </r>
  <r>
    <n v="229"/>
    <s v="US-2015-145436"/>
    <s v="2/28/2015"/>
    <d v="2015-04-03T00:00:00"/>
    <x v="1"/>
    <s v="VD-21670"/>
    <x v="104"/>
    <x v="0"/>
    <x v="0"/>
    <s v="Columbia"/>
    <x v="18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s v="2/28/2015"/>
    <d v="2015-04-03T00:00:00"/>
    <x v="1"/>
    <s v="VD-21670"/>
    <x v="104"/>
    <x v="0"/>
    <x v="0"/>
    <s v="Columbia"/>
    <x v="18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s v="9/13/2014"/>
    <s v="9/17/2014"/>
    <x v="1"/>
    <s v="EA-14035"/>
    <x v="105"/>
    <x v="1"/>
    <x v="0"/>
    <s v="Charlotte"/>
    <x v="3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7-04T00:00:00"/>
    <d v="2017-12-04T00:00:00"/>
    <x v="1"/>
    <s v="CS-12400"/>
    <x v="37"/>
    <x v="2"/>
    <x v="0"/>
    <s v="Tampa"/>
    <x v="2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7-04T00:00:00"/>
    <d v="2017-12-04T00:00:00"/>
    <x v="1"/>
    <s v="CS-12400"/>
    <x v="37"/>
    <x v="2"/>
    <x v="0"/>
    <s v="Tampa"/>
    <x v="2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7-04T00:00:00"/>
    <d v="2017-12-04T00:00:00"/>
    <x v="1"/>
    <s v="CS-12400"/>
    <x v="37"/>
    <x v="2"/>
    <x v="0"/>
    <s v="Tampa"/>
    <x v="2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7-04T00:00:00"/>
    <d v="2017-12-04T00:00:00"/>
    <x v="1"/>
    <s v="CS-12400"/>
    <x v="37"/>
    <x v="2"/>
    <x v="0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x v="1"/>
    <s v="CS-12400"/>
    <x v="37"/>
    <x v="2"/>
    <x v="0"/>
    <s v="Tampa"/>
    <x v="2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d v="2017-12-11T00:00:00"/>
    <s v="11/16/2017"/>
    <x v="1"/>
    <s v="DB-13120"/>
    <x v="106"/>
    <x v="1"/>
    <x v="0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x v="0"/>
    <s v="KL-16645"/>
    <x v="107"/>
    <x v="0"/>
    <x v="0"/>
    <s v="Chicago"/>
    <x v="10"/>
    <n v="60610"/>
    <x v="2"/>
    <s v="OFF-PA-10003349"/>
    <x v="1"/>
    <x v="10"/>
    <s v="Xerox 1957"/>
    <n v="25.92"/>
    <n v="5"/>
    <n v="0.2"/>
    <n v="9.3960000000000008"/>
  </r>
  <r>
    <n v="239"/>
    <s v="CA-2016-157749"/>
    <d v="2016-04-06T00:00:00"/>
    <d v="2016-09-06T00:00:00"/>
    <x v="0"/>
    <s v="KL-16645"/>
    <x v="107"/>
    <x v="0"/>
    <x v="0"/>
    <s v="Chicago"/>
    <x v="10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x v="0"/>
    <s v="KL-16645"/>
    <x v="107"/>
    <x v="0"/>
    <x v="0"/>
    <s v="Chicago"/>
    <x v="10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4-06T00:00:00"/>
    <d v="2016-09-06T00:00:00"/>
    <x v="0"/>
    <s v="KL-16645"/>
    <x v="107"/>
    <x v="0"/>
    <x v="0"/>
    <s v="Chicago"/>
    <x v="10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4-06T00:00:00"/>
    <d v="2016-09-06T00:00:00"/>
    <x v="0"/>
    <s v="KL-16645"/>
    <x v="107"/>
    <x v="0"/>
    <x v="0"/>
    <s v="Chicago"/>
    <x v="10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4-06T00:00:00"/>
    <d v="2016-09-06T00:00:00"/>
    <x v="0"/>
    <s v="KL-16645"/>
    <x v="107"/>
    <x v="0"/>
    <x v="0"/>
    <s v="Chicago"/>
    <x v="10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4-06T00:00:00"/>
    <d v="2016-09-06T00:00:00"/>
    <x v="0"/>
    <s v="KL-16645"/>
    <x v="107"/>
    <x v="0"/>
    <x v="0"/>
    <s v="Chicago"/>
    <x v="10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x v="0"/>
    <s v="DW-13480"/>
    <x v="108"/>
    <x v="2"/>
    <x v="0"/>
    <s v="Lakeville"/>
    <x v="11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1-06T00:00:00"/>
    <d v="2014-06-06T00:00:00"/>
    <x v="0"/>
    <s v="DW-13480"/>
    <x v="108"/>
    <x v="2"/>
    <x v="0"/>
    <s v="Lakeville"/>
    <x v="11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1-06T00:00:00"/>
    <d v="2014-06-06T00:00:00"/>
    <x v="0"/>
    <s v="DW-13480"/>
    <x v="108"/>
    <x v="2"/>
    <x v="0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x v="0"/>
    <s v="DW-13480"/>
    <x v="108"/>
    <x v="2"/>
    <x v="0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x v="0"/>
    <s v="DW-13480"/>
    <x v="108"/>
    <x v="2"/>
    <x v="0"/>
    <s v="Lakeville"/>
    <x v="11"/>
    <n v="55044"/>
    <x v="2"/>
    <s v="OFF-PA-10000061"/>
    <x v="1"/>
    <x v="10"/>
    <s v="Xerox 205"/>
    <n v="25.92"/>
    <n v="4"/>
    <n v="0"/>
    <n v="12.441599999999999"/>
  </r>
  <r>
    <n v="250"/>
    <s v="CA-2016-154739"/>
    <d v="2016-10-12T00:00:00"/>
    <s v="12/15/2016"/>
    <x v="0"/>
    <s v="LH-17155"/>
    <x v="109"/>
    <x v="0"/>
    <x v="0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x v="1"/>
    <s v="KC-16540"/>
    <x v="110"/>
    <x v="0"/>
    <x v="0"/>
    <s v="San Diego"/>
    <x v="1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x v="1"/>
    <s v="KC-16540"/>
    <x v="110"/>
    <x v="0"/>
    <x v="0"/>
    <s v="San Diego"/>
    <x v="1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d v="2016-10-12T00:00:00"/>
    <s v="12/13/2016"/>
    <x v="2"/>
    <s v="DL-13315"/>
    <x v="111"/>
    <x v="0"/>
    <x v="0"/>
    <s v="New York City"/>
    <x v="15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0-12T00:00:00"/>
    <s v="12/13/2016"/>
    <x v="2"/>
    <s v="DL-13315"/>
    <x v="111"/>
    <x v="0"/>
    <x v="0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s v="11/28/2015"/>
    <d v="2015-04-12T00:00:00"/>
    <x v="1"/>
    <s v="DR-12880"/>
    <x v="112"/>
    <x v="1"/>
    <x v="0"/>
    <s v="Chicago"/>
    <x v="10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s v="11/28/2015"/>
    <d v="2015-04-12T00:00:00"/>
    <x v="1"/>
    <s v="DR-12880"/>
    <x v="112"/>
    <x v="1"/>
    <x v="0"/>
    <s v="Chicago"/>
    <x v="10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s v="11/28/2015"/>
    <d v="2015-04-12T00:00:00"/>
    <x v="1"/>
    <s v="DR-12880"/>
    <x v="112"/>
    <x v="1"/>
    <x v="0"/>
    <s v="Chicago"/>
    <x v="10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s v="11/28/2015"/>
    <d v="2015-04-12T00:00:00"/>
    <x v="1"/>
    <s v="DR-12880"/>
    <x v="112"/>
    <x v="1"/>
    <x v="0"/>
    <s v="Chicago"/>
    <x v="10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x v="0"/>
    <s v="CC-12670"/>
    <x v="113"/>
    <x v="0"/>
    <x v="0"/>
    <s v="New York City"/>
    <x v="15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01-12T00:00:00"/>
    <d v="2017-03-12T00:00:00"/>
    <x v="0"/>
    <s v="CC-12670"/>
    <x v="113"/>
    <x v="0"/>
    <x v="0"/>
    <s v="New York City"/>
    <x v="15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01-12T00:00:00"/>
    <d v="2017-03-12T00:00:00"/>
    <x v="0"/>
    <s v="CC-12670"/>
    <x v="113"/>
    <x v="0"/>
    <x v="0"/>
    <s v="New York City"/>
    <x v="15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8-06T00:00:00"/>
    <d v="2017-12-06T00:00:00"/>
    <x v="1"/>
    <s v="Dl-13600"/>
    <x v="114"/>
    <x v="1"/>
    <x v="0"/>
    <s v="Pasadena"/>
    <x v="5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x v="0"/>
    <s v="SB-20290"/>
    <x v="115"/>
    <x v="1"/>
    <x v="0"/>
    <s v="Houston"/>
    <x v="5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s v="9/19/2014"/>
    <s v="9/21/2014"/>
    <x v="0"/>
    <s v="SB-20290"/>
    <x v="115"/>
    <x v="1"/>
    <x v="0"/>
    <s v="Houston"/>
    <x v="5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s v="6/13/2016"/>
    <x v="1"/>
    <s v="RC-19825"/>
    <x v="116"/>
    <x v="0"/>
    <x v="0"/>
    <s v="Chicago"/>
    <x v="10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0-11T00:00:00"/>
    <s v="11/15/2015"/>
    <x v="1"/>
    <s v="AH-10210"/>
    <x v="117"/>
    <x v="0"/>
    <x v="0"/>
    <s v="Brentwood"/>
    <x v="1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s v="6/16/2017"/>
    <s v="6/20/2017"/>
    <x v="1"/>
    <s v="CB-12535"/>
    <x v="118"/>
    <x v="1"/>
    <x v="0"/>
    <s v="Chapel Hill"/>
    <x v="3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s v="1/22/2016"/>
    <s v="1/28/2016"/>
    <x v="1"/>
    <s v="PG-18895"/>
    <x v="38"/>
    <x v="0"/>
    <x v="0"/>
    <s v="Morristown"/>
    <x v="30"/>
    <n v="7960"/>
    <x v="3"/>
    <s v="OFF-FA-10003472"/>
    <x v="1"/>
    <x v="13"/>
    <s v="Bagged Rubber Bands"/>
    <n v="7.56"/>
    <n v="6"/>
    <n v="0"/>
    <n v="0.3024"/>
  </r>
  <r>
    <n v="269"/>
    <s v="US-2017-145366"/>
    <d v="2017-09-12T00:00:00"/>
    <s v="12/13/2017"/>
    <x v="1"/>
    <s v="CA-12310"/>
    <x v="119"/>
    <x v="1"/>
    <x v="0"/>
    <s v="Cincinnati"/>
    <x v="24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09-12T00:00:00"/>
    <s v="12/13/2017"/>
    <x v="1"/>
    <s v="CA-12310"/>
    <x v="119"/>
    <x v="1"/>
    <x v="0"/>
    <s v="Cincinnati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x v="0"/>
    <s v="KH-16690"/>
    <x v="120"/>
    <x v="1"/>
    <x v="0"/>
    <s v="San Francisco"/>
    <x v="1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s v="7/30/2015"/>
    <s v="7/31/2015"/>
    <x v="2"/>
    <s v="HA-14920"/>
    <x v="66"/>
    <x v="0"/>
    <x v="0"/>
    <s v="San Francisco"/>
    <x v="1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s v="7/30/2015"/>
    <s v="7/31/2015"/>
    <x v="2"/>
    <s v="HA-14920"/>
    <x v="66"/>
    <x v="0"/>
    <x v="0"/>
    <s v="San Francisco"/>
    <x v="1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s v="7/30/2015"/>
    <s v="7/31/2015"/>
    <x v="2"/>
    <s v="HA-14920"/>
    <x v="66"/>
    <x v="0"/>
    <x v="0"/>
    <s v="San Francisco"/>
    <x v="1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s v="9/16/2017"/>
    <s v="9/17/2017"/>
    <x v="2"/>
    <s v="BB-10990"/>
    <x v="121"/>
    <x v="1"/>
    <x v="0"/>
    <s v="Inglewood"/>
    <x v="1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s v="9/16/2017"/>
    <s v="9/17/2017"/>
    <x v="2"/>
    <s v="BB-10990"/>
    <x v="121"/>
    <x v="1"/>
    <x v="0"/>
    <s v="Inglewood"/>
    <x v="1"/>
    <n v="90301"/>
    <x v="1"/>
    <s v="OFF-AR-10001427"/>
    <x v="1"/>
    <x v="6"/>
    <s v="Newell 330"/>
    <n v="5.98"/>
    <n v="1"/>
    <n v="0"/>
    <n v="1.5548"/>
  </r>
  <r>
    <n v="277"/>
    <s v="CA-2017-132976"/>
    <s v="10/13/2017"/>
    <s v="10/17/2017"/>
    <x v="1"/>
    <s v="AG-10495"/>
    <x v="122"/>
    <x v="1"/>
    <x v="0"/>
    <s v="Philadelphia"/>
    <x v="9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x v="1"/>
    <s v="AG-10495"/>
    <x v="122"/>
    <x v="1"/>
    <x v="0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x v="1"/>
    <s v="AG-10495"/>
    <x v="122"/>
    <x v="1"/>
    <x v="0"/>
    <s v="Philadelphia"/>
    <x v="9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s v="10/13/2017"/>
    <s v="10/17/2017"/>
    <x v="1"/>
    <s v="AG-10495"/>
    <x v="122"/>
    <x v="1"/>
    <x v="0"/>
    <s v="Philadelphia"/>
    <x v="9"/>
    <n v="19140"/>
    <x v="3"/>
    <s v="OFF-LA-10002043"/>
    <x v="1"/>
    <x v="2"/>
    <s v="Avery 489"/>
    <n v="24.84"/>
    <n v="3"/>
    <n v="0.2"/>
    <n v="8.6940000000000008"/>
  </r>
  <r>
    <n v="281"/>
    <s v="US-2015-161991"/>
    <s v="9/26/2015"/>
    <s v="9/28/2015"/>
    <x v="0"/>
    <s v="SC-20725"/>
    <x v="56"/>
    <x v="0"/>
    <x v="0"/>
    <s v="Houston"/>
    <x v="5"/>
    <n v="77070"/>
    <x v="2"/>
    <s v="OFF-BI-10004967"/>
    <x v="1"/>
    <x v="8"/>
    <s v="Round Ring Binders"/>
    <n v="2.08"/>
    <n v="5"/>
    <n v="0.8"/>
    <n v="-3.4319999999999999"/>
  </r>
  <r>
    <n v="282"/>
    <s v="US-2015-161991"/>
    <s v="9/26/2015"/>
    <s v="9/28/2015"/>
    <x v="0"/>
    <s v="SC-20725"/>
    <x v="56"/>
    <x v="0"/>
    <x v="0"/>
    <s v="Houston"/>
    <x v="5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02-11T00:00:00"/>
    <d v="2015-06-11T00:00:00"/>
    <x v="1"/>
    <s v="JO-15280"/>
    <x v="123"/>
    <x v="0"/>
    <x v="0"/>
    <s v="Los Angeles"/>
    <x v="1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s v="9/26/2015"/>
    <d v="2015-02-10T00:00:00"/>
    <x v="1"/>
    <s v="TB-21520"/>
    <x v="14"/>
    <x v="0"/>
    <x v="0"/>
    <s v="Portland"/>
    <x v="21"/>
    <n v="97206"/>
    <x v="1"/>
    <s v="OFF-PA-10000474"/>
    <x v="1"/>
    <x v="10"/>
    <s v="Easy-staple paper"/>
    <n v="141.76"/>
    <n v="5"/>
    <n v="0.2"/>
    <n v="47.844000000000001"/>
  </r>
  <r>
    <n v="285"/>
    <s v="CA-2015-130883"/>
    <s v="9/26/2015"/>
    <d v="2015-02-10T00:00:00"/>
    <x v="1"/>
    <s v="TB-21520"/>
    <x v="14"/>
    <x v="0"/>
    <x v="0"/>
    <s v="Portland"/>
    <x v="21"/>
    <n v="97206"/>
    <x v="1"/>
    <s v="TEC-AC-10001956"/>
    <x v="2"/>
    <x v="11"/>
    <s v="Microsoft Arc Touch Mouse"/>
    <n v="239.8"/>
    <n v="5"/>
    <n v="0.2"/>
    <n v="47.96"/>
  </r>
  <r>
    <n v="286"/>
    <s v="CA-2015-130883"/>
    <s v="9/26/2015"/>
    <d v="2015-02-10T00:00:00"/>
    <x v="1"/>
    <s v="TB-21520"/>
    <x v="14"/>
    <x v="0"/>
    <x v="0"/>
    <s v="Portland"/>
    <x v="21"/>
    <n v="97206"/>
    <x v="1"/>
    <s v="OFF-PA-10004100"/>
    <x v="1"/>
    <x v="10"/>
    <s v="Xerox 216"/>
    <n v="31.103999999999999"/>
    <n v="6"/>
    <n v="0.2"/>
    <n v="10.8864"/>
  </r>
  <r>
    <n v="287"/>
    <s v="CA-2016-112697"/>
    <s v="12/18/2016"/>
    <s v="12/20/2016"/>
    <x v="0"/>
    <s v="AH-10195"/>
    <x v="124"/>
    <x v="1"/>
    <x v="0"/>
    <s v="Tamarac"/>
    <x v="2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s v="12/18/2016"/>
    <s v="12/20/2016"/>
    <x v="0"/>
    <s v="AH-10195"/>
    <x v="124"/>
    <x v="1"/>
    <x v="0"/>
    <s v="Tamarac"/>
    <x v="2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x v="0"/>
    <s v="AH-10195"/>
    <x v="124"/>
    <x v="1"/>
    <x v="0"/>
    <s v="Tamarac"/>
    <x v="2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s v="11/20/2016"/>
    <s v="11/24/2016"/>
    <x v="0"/>
    <s v="NZ-18565"/>
    <x v="125"/>
    <x v="2"/>
    <x v="0"/>
    <s v="Columbus"/>
    <x v="24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s v="11/20/2016"/>
    <s v="11/24/2016"/>
    <x v="0"/>
    <s v="NZ-18565"/>
    <x v="125"/>
    <x v="2"/>
    <x v="0"/>
    <s v="Columbus"/>
    <x v="24"/>
    <n v="43229"/>
    <x v="3"/>
    <s v="OFF-LA-10004689"/>
    <x v="1"/>
    <x v="2"/>
    <s v="Avery 512"/>
    <n v="18.495999999999999"/>
    <n v="8"/>
    <n v="0.2"/>
    <n v="6.2423999999999999"/>
  </r>
  <r>
    <n v="292"/>
    <s v="CA-2016-110772"/>
    <s v="11/20/2016"/>
    <s v="11/24/2016"/>
    <x v="0"/>
    <s v="NZ-18565"/>
    <x v="125"/>
    <x v="2"/>
    <x v="0"/>
    <s v="Columbus"/>
    <x v="24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s v="11/20/2016"/>
    <s v="11/24/2016"/>
    <x v="0"/>
    <s v="NZ-18565"/>
    <x v="125"/>
    <x v="2"/>
    <x v="0"/>
    <s v="Columbus"/>
    <x v="24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s v="12/26/2014"/>
    <s v="12/28/2014"/>
    <x v="2"/>
    <s v="KL-16555"/>
    <x v="126"/>
    <x v="1"/>
    <x v="0"/>
    <s v="Colorado Springs"/>
    <x v="22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s v="12/26/2014"/>
    <s v="12/28/2014"/>
    <x v="2"/>
    <s v="KL-16555"/>
    <x v="126"/>
    <x v="1"/>
    <x v="0"/>
    <s v="Colorado Springs"/>
    <x v="22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s v="12/26/2014"/>
    <s v="12/28/2014"/>
    <x v="2"/>
    <s v="KL-16555"/>
    <x v="126"/>
    <x v="1"/>
    <x v="0"/>
    <s v="Colorado Springs"/>
    <x v="22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s v="12/26/2014"/>
    <s v="12/28/2014"/>
    <x v="2"/>
    <s v="KL-16555"/>
    <x v="126"/>
    <x v="1"/>
    <x v="0"/>
    <s v="Colorado Springs"/>
    <x v="22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s v="12/26/2014"/>
    <s v="12/28/2014"/>
    <x v="2"/>
    <s v="KL-16555"/>
    <x v="126"/>
    <x v="1"/>
    <x v="0"/>
    <s v="Colorado Springs"/>
    <x v="22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s v="10/28/2016"/>
    <d v="2016-03-11T00:00:00"/>
    <x v="1"/>
    <s v="JD-15895"/>
    <x v="63"/>
    <x v="1"/>
    <x v="0"/>
    <s v="Belleville"/>
    <x v="30"/>
    <n v="7109"/>
    <x v="3"/>
    <s v="OFF-PA-10002105"/>
    <x v="1"/>
    <x v="10"/>
    <s v="Xerox 223"/>
    <n v="32.4"/>
    <n v="5"/>
    <n v="0"/>
    <n v="15.552"/>
  </r>
  <r>
    <n v="300"/>
    <s v="CA-2016-142545"/>
    <s v="10/28/2016"/>
    <d v="2016-03-11T00:00:00"/>
    <x v="1"/>
    <s v="JD-15895"/>
    <x v="63"/>
    <x v="1"/>
    <x v="0"/>
    <s v="Belleville"/>
    <x v="30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s v="10/28/2016"/>
    <d v="2016-03-11T00:00:00"/>
    <x v="1"/>
    <s v="JD-15895"/>
    <x v="63"/>
    <x v="1"/>
    <x v="0"/>
    <s v="Belleville"/>
    <x v="30"/>
    <n v="7109"/>
    <x v="3"/>
    <s v="OFF-PA-10004243"/>
    <x v="1"/>
    <x v="10"/>
    <s v="Xerox 1939"/>
    <n v="56.91"/>
    <n v="3"/>
    <n v="0"/>
    <n v="27.316800000000001"/>
  </r>
  <r>
    <n v="302"/>
    <s v="CA-2016-142545"/>
    <s v="10/28/2016"/>
    <d v="2016-03-11T00:00:00"/>
    <x v="1"/>
    <s v="JD-15895"/>
    <x v="63"/>
    <x v="1"/>
    <x v="0"/>
    <s v="Belleville"/>
    <x v="30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x v="1"/>
    <s v="JD-15895"/>
    <x v="63"/>
    <x v="1"/>
    <x v="0"/>
    <s v="Belleville"/>
    <x v="30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s v="11/19/2017"/>
    <s v="11/23/2017"/>
    <x v="1"/>
    <s v="JH-15910"/>
    <x v="101"/>
    <x v="0"/>
    <x v="0"/>
    <s v="Chicago"/>
    <x v="10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4-05T00:00:00"/>
    <d v="2015-09-05T00:00:00"/>
    <x v="0"/>
    <s v="AS-10225"/>
    <x v="127"/>
    <x v="1"/>
    <x v="0"/>
    <s v="New York City"/>
    <x v="15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s v="12/30/2014"/>
    <d v="2015-04-01T00:00:00"/>
    <x v="1"/>
    <s v="KB-16600"/>
    <x v="33"/>
    <x v="1"/>
    <x v="0"/>
    <s v="Taylor"/>
    <x v="12"/>
    <n v="48180"/>
    <x v="2"/>
    <s v="OFF-AR-10003651"/>
    <x v="1"/>
    <x v="6"/>
    <s v="Newell 350"/>
    <n v="9.84"/>
    <n v="3"/>
    <n v="0"/>
    <n v="2.8536000000000001"/>
  </r>
  <r>
    <n v="307"/>
    <s v="CA-2014-111003"/>
    <d v="2014-01-06T00:00:00"/>
    <d v="2014-06-06T00:00:00"/>
    <x v="1"/>
    <s v="CR-12625"/>
    <x v="128"/>
    <x v="2"/>
    <x v="0"/>
    <s v="Lakewood"/>
    <x v="30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1-06T00:00:00"/>
    <d v="2014-06-06T00:00:00"/>
    <x v="1"/>
    <s v="CR-12625"/>
    <x v="128"/>
    <x v="2"/>
    <x v="0"/>
    <s v="Lakewood"/>
    <x v="30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s v="4/15/2017"/>
    <s v="4/17/2017"/>
    <x v="2"/>
    <s v="SH-20395"/>
    <x v="129"/>
    <x v="0"/>
    <x v="0"/>
    <s v="Arlington"/>
    <x v="17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12-09T00:00:00"/>
    <s v="9/14/2016"/>
    <x v="0"/>
    <s v="BP-11185"/>
    <x v="130"/>
    <x v="1"/>
    <x v="0"/>
    <s v="Arvada"/>
    <x v="22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x v="0"/>
    <s v="BP-11185"/>
    <x v="130"/>
    <x v="1"/>
    <x v="0"/>
    <s v="Arvada"/>
    <x v="22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x v="0"/>
    <s v="BP-11185"/>
    <x v="130"/>
    <x v="1"/>
    <x v="0"/>
    <s v="Arvada"/>
    <x v="22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x v="0"/>
    <s v="BP-11185"/>
    <x v="130"/>
    <x v="1"/>
    <x v="0"/>
    <s v="Arvada"/>
    <x v="22"/>
    <n v="80004"/>
    <x v="1"/>
    <s v="OFF-LA-10000634"/>
    <x v="1"/>
    <x v="2"/>
    <s v="Avery 509"/>
    <n v="6.2640000000000002"/>
    <n v="3"/>
    <n v="0.2"/>
    <n v="2.0358000000000001"/>
  </r>
  <r>
    <n v="314"/>
    <s v="CA-2014-120887"/>
    <s v="9/27/2014"/>
    <d v="2014-03-10T00:00:00"/>
    <x v="1"/>
    <s v="TS-21205"/>
    <x v="131"/>
    <x v="1"/>
    <x v="0"/>
    <s v="Hackensack"/>
    <x v="30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9-08T00:00:00"/>
    <s v="8/16/2014"/>
    <x v="1"/>
    <s v="AG-10525"/>
    <x v="132"/>
    <x v="1"/>
    <x v="0"/>
    <s v="Saint Petersburg"/>
    <x v="2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9-08T00:00:00"/>
    <s v="8/16/2014"/>
    <x v="1"/>
    <s v="AG-10525"/>
    <x v="132"/>
    <x v="1"/>
    <x v="0"/>
    <s v="Saint Petersburg"/>
    <x v="2"/>
    <n v="33710"/>
    <x v="0"/>
    <s v="OFF-PA-10001937"/>
    <x v="1"/>
    <x v="10"/>
    <s v="Xerox 21"/>
    <n v="15.552"/>
    <n v="3"/>
    <n v="0.2"/>
    <n v="5.4432"/>
  </r>
  <r>
    <n v="317"/>
    <s v="CA-2014-164259"/>
    <s v="12/28/2014"/>
    <s v="12/30/2014"/>
    <x v="2"/>
    <s v="SP-20860"/>
    <x v="133"/>
    <x v="1"/>
    <x v="0"/>
    <s v="Philadelphia"/>
    <x v="9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x v="1"/>
    <s v="NM-18445"/>
    <x v="134"/>
    <x v="2"/>
    <x v="0"/>
    <s v="New York City"/>
    <x v="15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x v="1"/>
    <s v="NM-18445"/>
    <x v="134"/>
    <x v="2"/>
    <x v="0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x v="1"/>
    <s v="NM-18445"/>
    <x v="134"/>
    <x v="2"/>
    <x v="0"/>
    <s v="New York City"/>
    <x v="15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04-11T00:00:00"/>
    <d v="2014-09-11T00:00:00"/>
    <x v="1"/>
    <s v="NM-18445"/>
    <x v="134"/>
    <x v="2"/>
    <x v="0"/>
    <s v="New York City"/>
    <x v="15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04-11T00:00:00"/>
    <d v="2014-09-11T00:00:00"/>
    <x v="1"/>
    <s v="NM-18445"/>
    <x v="134"/>
    <x v="2"/>
    <x v="0"/>
    <s v="New York City"/>
    <x v="15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s v="9/19/2014"/>
    <s v="9/24/2014"/>
    <x v="1"/>
    <s v="FA-14230"/>
    <x v="135"/>
    <x v="1"/>
    <x v="0"/>
    <s v="Long Beach"/>
    <x v="1"/>
    <n v="90805"/>
    <x v="1"/>
    <s v="OFF-FA-10000624"/>
    <x v="1"/>
    <x v="13"/>
    <s v="OIC Binder Clips"/>
    <n v="7.16"/>
    <n v="2"/>
    <n v="0"/>
    <n v="3.58"/>
  </r>
  <r>
    <n v="324"/>
    <s v="CA-2016-162138"/>
    <s v="4/23/2016"/>
    <s v="4/27/2016"/>
    <x v="1"/>
    <s v="GK-14620"/>
    <x v="136"/>
    <x v="1"/>
    <x v="0"/>
    <s v="Hesperia"/>
    <x v="1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s v="4/23/2016"/>
    <s v="4/27/2016"/>
    <x v="1"/>
    <s v="GK-14620"/>
    <x v="136"/>
    <x v="1"/>
    <x v="0"/>
    <s v="Hesperia"/>
    <x v="1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03-11T00:00:00"/>
    <d v="2017-05-11T00:00:00"/>
    <x v="0"/>
    <s v="DJ-13510"/>
    <x v="137"/>
    <x v="1"/>
    <x v="0"/>
    <s v="Murfreesboro"/>
    <x v="18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s v="8/30/2016"/>
    <d v="2016-01-09T00:00:00"/>
    <x v="2"/>
    <s v="PO-18850"/>
    <x v="138"/>
    <x v="0"/>
    <x v="0"/>
    <s v="Philadelphia"/>
    <x v="9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s v="8/30/2016"/>
    <d v="2016-01-09T00:00:00"/>
    <x v="2"/>
    <s v="PO-18850"/>
    <x v="138"/>
    <x v="0"/>
    <x v="0"/>
    <s v="Philadelphia"/>
    <x v="9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s v="8/30/2016"/>
    <d v="2016-01-09T00:00:00"/>
    <x v="2"/>
    <s v="PO-18850"/>
    <x v="138"/>
    <x v="0"/>
    <x v="0"/>
    <s v="Philadelphia"/>
    <x v="9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x v="2"/>
    <s v="PO-18850"/>
    <x v="138"/>
    <x v="0"/>
    <x v="0"/>
    <s v="Philadelphia"/>
    <x v="9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s v="8/30/2016"/>
    <d v="2016-01-09T00:00:00"/>
    <x v="2"/>
    <s v="PO-18850"/>
    <x v="138"/>
    <x v="0"/>
    <x v="0"/>
    <s v="Philadelphia"/>
    <x v="9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s v="4/25/2016"/>
    <s v="4/29/2016"/>
    <x v="0"/>
    <s v="JL-15850"/>
    <x v="139"/>
    <x v="0"/>
    <x v="0"/>
    <s v="Philadelphia"/>
    <x v="9"/>
    <n v="19134"/>
    <x v="3"/>
    <s v="TEC-PH-10004614"/>
    <x v="2"/>
    <x v="7"/>
    <s v="AT&amp;T 841000 Phone"/>
    <n v="82.8"/>
    <n v="2"/>
    <n v="0.4"/>
    <n v="-20.7"/>
  </r>
  <r>
    <n v="333"/>
    <s v="US-2016-150147"/>
    <s v="4/25/2016"/>
    <s v="4/29/2016"/>
    <x v="0"/>
    <s v="JL-15850"/>
    <x v="139"/>
    <x v="0"/>
    <x v="0"/>
    <s v="Philadelphia"/>
    <x v="9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s v="4/25/2016"/>
    <s v="4/29/2016"/>
    <x v="0"/>
    <s v="JL-15850"/>
    <x v="139"/>
    <x v="0"/>
    <x v="0"/>
    <s v="Philadelphia"/>
    <x v="9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1-09T00:00:00"/>
    <d v="2015-04-09T00:00:00"/>
    <x v="0"/>
    <s v="DB-13615"/>
    <x v="140"/>
    <x v="0"/>
    <x v="0"/>
    <s v="Los Angeles"/>
    <x v="1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1-09T00:00:00"/>
    <d v="2015-04-09T00:00:00"/>
    <x v="0"/>
    <s v="DB-13615"/>
    <x v="140"/>
    <x v="0"/>
    <x v="0"/>
    <s v="Los Angeles"/>
    <x v="1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1-09T00:00:00"/>
    <d v="2015-04-09T00:00:00"/>
    <x v="0"/>
    <s v="DB-13615"/>
    <x v="140"/>
    <x v="0"/>
    <x v="0"/>
    <s v="Los Angeles"/>
    <x v="1"/>
    <n v="90045"/>
    <x v="1"/>
    <s v="OFF-BI-10004140"/>
    <x v="1"/>
    <x v="8"/>
    <s v="Avery Non-Stick Binders"/>
    <n v="14.368"/>
    <n v="4"/>
    <n v="0.2"/>
    <n v="4.49"/>
  </r>
  <r>
    <n v="338"/>
    <s v="CA-2014-129924"/>
    <d v="2014-12-07T00:00:00"/>
    <s v="7/17/2014"/>
    <x v="1"/>
    <s v="AC-10420"/>
    <x v="141"/>
    <x v="1"/>
    <x v="0"/>
    <s v="San Francisco"/>
    <x v="1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12-07T00:00:00"/>
    <s v="7/17/2014"/>
    <x v="1"/>
    <s v="AC-10420"/>
    <x v="141"/>
    <x v="1"/>
    <x v="0"/>
    <s v="San Francisco"/>
    <x v="1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s v="6/22/2015"/>
    <s v="6/26/2015"/>
    <x v="0"/>
    <s v="KL-16645"/>
    <x v="107"/>
    <x v="0"/>
    <x v="0"/>
    <s v="Layton"/>
    <x v="7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s v="4/13/2014"/>
    <s v="4/17/2014"/>
    <x v="0"/>
    <s v="JD-15895"/>
    <x v="63"/>
    <x v="1"/>
    <x v="0"/>
    <s v="Philadelphia"/>
    <x v="9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s v="4/13/2014"/>
    <s v="4/17/2014"/>
    <x v="0"/>
    <s v="JD-15895"/>
    <x v="63"/>
    <x v="1"/>
    <x v="0"/>
    <s v="Philadelphia"/>
    <x v="9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s v="4/13/2014"/>
    <s v="4/17/2014"/>
    <x v="0"/>
    <s v="JD-15895"/>
    <x v="63"/>
    <x v="1"/>
    <x v="0"/>
    <s v="Philadelphia"/>
    <x v="9"/>
    <n v="19140"/>
    <x v="3"/>
    <s v="OFF-FA-10002780"/>
    <x v="1"/>
    <x v="13"/>
    <s v="Staples"/>
    <n v="30.992000000000001"/>
    <n v="13"/>
    <n v="0.2"/>
    <n v="10.0724"/>
  </r>
  <r>
    <n v="344"/>
    <s v="CA-2014-122336"/>
    <s v="4/13/2014"/>
    <s v="4/17/2014"/>
    <x v="0"/>
    <s v="JD-15895"/>
    <x v="63"/>
    <x v="1"/>
    <x v="0"/>
    <s v="Philadelphia"/>
    <x v="9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x v="1"/>
    <s v="CS-12130"/>
    <x v="79"/>
    <x v="0"/>
    <x v="0"/>
    <s v="Austin"/>
    <x v="5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s v="6/15/2017"/>
    <s v="6/19/2017"/>
    <x v="1"/>
    <s v="CC-12550"/>
    <x v="142"/>
    <x v="0"/>
    <x v="0"/>
    <s v="San Francisco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x v="1"/>
    <s v="TD-20995"/>
    <x v="143"/>
    <x v="0"/>
    <x v="0"/>
    <s v="Lowell"/>
    <x v="31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x v="1"/>
    <s v="TD-20995"/>
    <x v="143"/>
    <x v="0"/>
    <x v="0"/>
    <s v="Lowell"/>
    <x v="31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8-07T00:00:00"/>
    <d v="2017-12-07T00:00:00"/>
    <x v="1"/>
    <s v="TD-20995"/>
    <x v="143"/>
    <x v="0"/>
    <x v="0"/>
    <s v="Lowell"/>
    <x v="31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1-09T00:00:00"/>
    <d v="2016-03-09T00:00:00"/>
    <x v="2"/>
    <s v="AB-10060"/>
    <x v="144"/>
    <x v="2"/>
    <x v="0"/>
    <s v="New York City"/>
    <x v="15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1-09T00:00:00"/>
    <d v="2016-03-09T00:00:00"/>
    <x v="2"/>
    <s v="AB-10060"/>
    <x v="144"/>
    <x v="2"/>
    <x v="0"/>
    <s v="New York City"/>
    <x v="15"/>
    <n v="10009"/>
    <x v="3"/>
    <s v="OFF-PA-10001970"/>
    <x v="1"/>
    <x v="10"/>
    <s v="Xerox 1881"/>
    <n v="24.56"/>
    <n v="2"/>
    <n v="0"/>
    <n v="11.543200000000001"/>
  </r>
  <r>
    <n v="352"/>
    <s v="CA-2016-129714"/>
    <d v="2016-01-09T00:00:00"/>
    <d v="2016-03-09T00:00:00"/>
    <x v="2"/>
    <s v="AB-10060"/>
    <x v="144"/>
    <x v="2"/>
    <x v="0"/>
    <s v="New York City"/>
    <x v="15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1-09T00:00:00"/>
    <d v="2016-03-09T00:00:00"/>
    <x v="2"/>
    <s v="AB-10060"/>
    <x v="144"/>
    <x v="2"/>
    <x v="0"/>
    <s v="New York City"/>
    <x v="15"/>
    <n v="10009"/>
    <x v="3"/>
    <s v="OFF-PA-10001970"/>
    <x v="1"/>
    <x v="10"/>
    <s v="Xerox 1881"/>
    <n v="49.12"/>
    <n v="4"/>
    <n v="0"/>
    <n v="23.086400000000001"/>
  </r>
  <r>
    <n v="354"/>
    <s v="CA-2016-129714"/>
    <d v="2016-01-09T00:00:00"/>
    <d v="2016-03-09T00:00:00"/>
    <x v="2"/>
    <s v="AB-10060"/>
    <x v="144"/>
    <x v="2"/>
    <x v="0"/>
    <s v="New York City"/>
    <x v="15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8-04T00:00:00"/>
    <s v="4/13/2016"/>
    <x v="1"/>
    <s v="JL-15505"/>
    <x v="145"/>
    <x v="0"/>
    <x v="0"/>
    <s v="New York City"/>
    <x v="15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8-04T00:00:00"/>
    <s v="4/13/2016"/>
    <x v="1"/>
    <s v="JL-15505"/>
    <x v="145"/>
    <x v="0"/>
    <x v="0"/>
    <s v="New York City"/>
    <x v="15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8-04T00:00:00"/>
    <s v="4/13/2016"/>
    <x v="1"/>
    <s v="JL-15505"/>
    <x v="145"/>
    <x v="0"/>
    <x v="0"/>
    <s v="New York City"/>
    <x v="15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8-04T00:00:00"/>
    <s v="4/13/2016"/>
    <x v="1"/>
    <s v="JL-15505"/>
    <x v="145"/>
    <x v="0"/>
    <x v="0"/>
    <s v="New York City"/>
    <x v="15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s v="4/23/2016"/>
    <s v="4/28/2016"/>
    <x v="1"/>
    <s v="HK-14890"/>
    <x v="96"/>
    <x v="1"/>
    <x v="0"/>
    <s v="Charlotte"/>
    <x v="3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x v="2"/>
    <s v="VB-21745"/>
    <x v="146"/>
    <x v="1"/>
    <x v="0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x v="2"/>
    <s v="VB-21745"/>
    <x v="146"/>
    <x v="1"/>
    <x v="0"/>
    <s v="Columbus"/>
    <x v="32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x v="1"/>
    <s v="KW-16435"/>
    <x v="147"/>
    <x v="0"/>
    <x v="0"/>
    <s v="New York City"/>
    <x v="15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x v="1"/>
    <s v="KW-16435"/>
    <x v="147"/>
    <x v="0"/>
    <x v="0"/>
    <s v="New York City"/>
    <x v="15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s v="9/25/2017"/>
    <d v="2017-01-10T00:00:00"/>
    <x v="1"/>
    <s v="KW-16435"/>
    <x v="147"/>
    <x v="0"/>
    <x v="0"/>
    <s v="New York City"/>
    <x v="15"/>
    <n v="10009"/>
    <x v="3"/>
    <s v="OFF-AR-10003732"/>
    <x v="1"/>
    <x v="6"/>
    <s v="Newell 333"/>
    <n v="5.56"/>
    <n v="2"/>
    <n v="0"/>
    <n v="1.4456"/>
  </r>
  <r>
    <n v="365"/>
    <s v="CA-2017-144904"/>
    <s v="9/25/2017"/>
    <d v="2017-01-10T00:00:00"/>
    <x v="1"/>
    <s v="KW-16435"/>
    <x v="147"/>
    <x v="0"/>
    <x v="0"/>
    <s v="New York City"/>
    <x v="15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s v="9/24/2014"/>
    <s v="9/29/2014"/>
    <x v="1"/>
    <s v="JD-16060"/>
    <x v="148"/>
    <x v="0"/>
    <x v="0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s v="10/21/2016"/>
    <s v="10/21/2016"/>
    <x v="3"/>
    <s v="MK-17905"/>
    <x v="149"/>
    <x v="1"/>
    <x v="0"/>
    <s v="Manchester"/>
    <x v="29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s v="10/21/2016"/>
    <s v="10/21/2016"/>
    <x v="3"/>
    <s v="MK-17905"/>
    <x v="149"/>
    <x v="1"/>
    <x v="0"/>
    <s v="Manchester"/>
    <x v="29"/>
    <n v="6040"/>
    <x v="3"/>
    <s v="OFF-SU-10001225"/>
    <x v="1"/>
    <x v="14"/>
    <s v="Staple remover"/>
    <n v="7.36"/>
    <n v="2"/>
    <n v="0"/>
    <n v="0.1472"/>
  </r>
  <r>
    <n v="369"/>
    <s v="CA-2016-155516"/>
    <s v="10/21/2016"/>
    <s v="10/21/2016"/>
    <x v="3"/>
    <s v="MK-17905"/>
    <x v="149"/>
    <x v="1"/>
    <x v="0"/>
    <s v="Manchester"/>
    <x v="29"/>
    <n v="6040"/>
    <x v="3"/>
    <s v="OFF-ST-10002406"/>
    <x v="1"/>
    <x v="4"/>
    <s v="Pizazz Global Quick File"/>
    <n v="104.79"/>
    <n v="7"/>
    <n v="0"/>
    <n v="29.341200000000001"/>
  </r>
  <r>
    <n v="370"/>
    <s v="CA-2016-155516"/>
    <s v="10/21/2016"/>
    <s v="10/21/2016"/>
    <x v="3"/>
    <s v="MK-17905"/>
    <x v="149"/>
    <x v="1"/>
    <x v="0"/>
    <s v="Manchester"/>
    <x v="29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s v="5/29/2017"/>
    <d v="2017-04-06T00:00:00"/>
    <x v="1"/>
    <s v="GT-14755"/>
    <x v="150"/>
    <x v="0"/>
    <x v="0"/>
    <s v="Harlingen"/>
    <x v="5"/>
    <n v="78550"/>
    <x v="2"/>
    <s v="OFF-PA-10002036"/>
    <x v="1"/>
    <x v="10"/>
    <s v="Xerox 1930"/>
    <n v="25.92"/>
    <n v="5"/>
    <n v="0.2"/>
    <n v="9.3960000000000008"/>
  </r>
  <r>
    <n v="372"/>
    <s v="CA-2017-104745"/>
    <s v="5/29/2017"/>
    <d v="2017-04-06T00:00:00"/>
    <x v="1"/>
    <s v="GT-14755"/>
    <x v="150"/>
    <x v="0"/>
    <x v="0"/>
    <s v="Harlingen"/>
    <x v="5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s v="7/23/2014"/>
    <s v="7/27/2014"/>
    <x v="1"/>
    <s v="AG-10900"/>
    <x v="151"/>
    <x v="0"/>
    <x v="0"/>
    <s v="Tucson"/>
    <x v="16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s v="7/23/2014"/>
    <s v="7/27/2014"/>
    <x v="1"/>
    <s v="AG-10900"/>
    <x v="151"/>
    <x v="0"/>
    <x v="0"/>
    <s v="Tucson"/>
    <x v="16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s v="7/23/2014"/>
    <s v="7/27/2014"/>
    <x v="1"/>
    <s v="AG-10900"/>
    <x v="151"/>
    <x v="0"/>
    <x v="0"/>
    <s v="Tucson"/>
    <x v="16"/>
    <n v="85705"/>
    <x v="1"/>
    <s v="OFF-AR-10000658"/>
    <x v="1"/>
    <x v="6"/>
    <s v="Newell 324"/>
    <n v="9.24"/>
    <n v="1"/>
    <n v="0.2"/>
    <n v="0.92400000000000004"/>
  </r>
  <r>
    <n v="376"/>
    <s v="US-2014-119137"/>
    <s v="7/23/2014"/>
    <s v="7/27/2014"/>
    <x v="1"/>
    <s v="AG-10900"/>
    <x v="151"/>
    <x v="0"/>
    <x v="0"/>
    <s v="Tucson"/>
    <x v="16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s v="9/28/2016"/>
    <d v="2016-01-10T00:00:00"/>
    <x v="2"/>
    <s v="MM-18280"/>
    <x v="152"/>
    <x v="1"/>
    <x v="0"/>
    <s v="Quincy"/>
    <x v="10"/>
    <n v="62301"/>
    <x v="2"/>
    <s v="OFF-PA-10003039"/>
    <x v="1"/>
    <x v="10"/>
    <s v="Xerox 1960"/>
    <n v="99.135999999999996"/>
    <n v="4"/>
    <n v="0.2"/>
    <n v="30.98"/>
  </r>
  <r>
    <n v="378"/>
    <s v="US-2017-134481"/>
    <s v="8/27/2017"/>
    <d v="2017-01-09T00:00:00"/>
    <x v="1"/>
    <s v="AR-10405"/>
    <x v="153"/>
    <x v="1"/>
    <x v="0"/>
    <s v="Franklin"/>
    <x v="31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x v="1"/>
    <s v="RA-19915"/>
    <x v="154"/>
    <x v="0"/>
    <x v="0"/>
    <s v="Houston"/>
    <x v="5"/>
    <n v="77095"/>
    <x v="2"/>
    <s v="OFF-AP-10000696"/>
    <x v="1"/>
    <x v="9"/>
    <s v="Holmes Odor Grabber"/>
    <n v="8.6519999999999992"/>
    <n v="3"/>
    <n v="0.8"/>
    <n v="-20.3322"/>
  </r>
  <r>
    <n v="380"/>
    <s v="CA-2015-130792"/>
    <s v="4/28/2015"/>
    <d v="2015-05-05T00:00:00"/>
    <x v="1"/>
    <s v="RA-19915"/>
    <x v="154"/>
    <x v="0"/>
    <x v="0"/>
    <s v="Houston"/>
    <x v="5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s v="4/28/2015"/>
    <d v="2015-05-05T00:00:00"/>
    <x v="1"/>
    <s v="RA-19915"/>
    <x v="154"/>
    <x v="0"/>
    <x v="0"/>
    <s v="Houston"/>
    <x v="5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s v="10/28/2016"/>
    <s v="10/29/2016"/>
    <x v="2"/>
    <s v="AS-10285"/>
    <x v="155"/>
    <x v="1"/>
    <x v="0"/>
    <s v="San Francisco"/>
    <x v="1"/>
    <n v="94109"/>
    <x v="1"/>
    <s v="OFF-PA-10004734"/>
    <x v="1"/>
    <x v="10"/>
    <s v="Southworth Structures Collection"/>
    <n v="50.96"/>
    <n v="7"/>
    <n v="0"/>
    <n v="25.48"/>
  </r>
  <r>
    <n v="383"/>
    <s v="CA-2016-134775"/>
    <s v="10/28/2016"/>
    <s v="10/29/2016"/>
    <x v="2"/>
    <s v="AS-10285"/>
    <x v="155"/>
    <x v="1"/>
    <x v="0"/>
    <s v="San Francisco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x v="0"/>
    <s v="LA-16780"/>
    <x v="156"/>
    <x v="1"/>
    <x v="0"/>
    <s v="Taylor"/>
    <x v="12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s v="11/27/2015"/>
    <d v="2015-02-12T00:00:00"/>
    <x v="1"/>
    <s v="DO-13435"/>
    <x v="157"/>
    <x v="0"/>
    <x v="0"/>
    <s v="Pembroke Pines"/>
    <x v="2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x v="1"/>
    <s v="DO-13435"/>
    <x v="157"/>
    <x v="0"/>
    <x v="0"/>
    <s v="Pembroke Pines"/>
    <x v="2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03-12T00:00:00"/>
    <d v="2015-07-12T00:00:00"/>
    <x v="1"/>
    <s v="DK-13225"/>
    <x v="158"/>
    <x v="1"/>
    <x v="0"/>
    <s v="Philadelphia"/>
    <x v="9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03-12T00:00:00"/>
    <d v="2015-07-12T00:00:00"/>
    <x v="1"/>
    <s v="DK-13225"/>
    <x v="158"/>
    <x v="1"/>
    <x v="0"/>
    <s v="Philadelphia"/>
    <x v="9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s v="11/24/2014"/>
    <s v="11/26/2014"/>
    <x v="2"/>
    <s v="NG-18430"/>
    <x v="159"/>
    <x v="0"/>
    <x v="0"/>
    <s v="Cincinnati"/>
    <x v="24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1-12T00:00:00"/>
    <s v="12/15/2017"/>
    <x v="1"/>
    <s v="MV-18190"/>
    <x v="160"/>
    <x v="0"/>
    <x v="0"/>
    <s v="New York City"/>
    <x v="15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1-12T00:00:00"/>
    <s v="12/15/2017"/>
    <x v="1"/>
    <s v="MV-18190"/>
    <x v="160"/>
    <x v="0"/>
    <x v="0"/>
    <s v="New York City"/>
    <x v="15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s v="9/21/2014"/>
    <s v="9/23/2014"/>
    <x v="0"/>
    <s v="JG-15115"/>
    <x v="161"/>
    <x v="0"/>
    <x v="0"/>
    <s v="Des Moines"/>
    <x v="4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s v="9/21/2014"/>
    <s v="9/23/2014"/>
    <x v="0"/>
    <s v="JG-15115"/>
    <x v="161"/>
    <x v="0"/>
    <x v="0"/>
    <s v="Des Moines"/>
    <x v="4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7-06T00:00:00"/>
    <d v="2014-10-06T00:00:00"/>
    <x v="0"/>
    <s v="BP-11095"/>
    <x v="162"/>
    <x v="1"/>
    <x v="0"/>
    <s v="Peoria"/>
    <x v="10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s v="6/30/2017"/>
    <d v="2017-05-07T00:00:00"/>
    <x v="1"/>
    <s v="VP-21730"/>
    <x v="163"/>
    <x v="2"/>
    <x v="0"/>
    <s v="Las Vegas"/>
    <x v="33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s v="10/17/2017"/>
    <s v="10/19/2017"/>
    <x v="0"/>
    <s v="SS-20140"/>
    <x v="164"/>
    <x v="1"/>
    <x v="0"/>
    <s v="Warwick"/>
    <x v="34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s v="10/17/2017"/>
    <s v="10/19/2017"/>
    <x v="0"/>
    <s v="SS-20140"/>
    <x v="164"/>
    <x v="1"/>
    <x v="0"/>
    <s v="Warwick"/>
    <x v="34"/>
    <n v="2886"/>
    <x v="3"/>
    <s v="OFF-PA-10002552"/>
    <x v="1"/>
    <x v="10"/>
    <s v="Xerox 1958"/>
    <n v="12.96"/>
    <n v="2"/>
    <n v="0"/>
    <n v="6.2207999999999997"/>
  </r>
  <r>
    <n v="398"/>
    <s v="CA-2015-122259"/>
    <s v="10/31/2015"/>
    <d v="2015-04-11T00:00:00"/>
    <x v="1"/>
    <s v="HP-14815"/>
    <x v="6"/>
    <x v="2"/>
    <x v="0"/>
    <s v="Jackson"/>
    <x v="12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8-09T00:00:00"/>
    <d v="2016-10-09T00:00:00"/>
    <x v="0"/>
    <s v="AG-10675"/>
    <x v="165"/>
    <x v="0"/>
    <x v="0"/>
    <s v="Houston"/>
    <x v="5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x v="0"/>
    <s v="AG-10675"/>
    <x v="165"/>
    <x v="0"/>
    <x v="0"/>
    <s v="Houston"/>
    <x v="5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x v="0"/>
    <s v="AG-10675"/>
    <x v="165"/>
    <x v="0"/>
    <x v="0"/>
    <s v="Houston"/>
    <x v="5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8-09T00:00:00"/>
    <d v="2016-10-09T00:00:00"/>
    <x v="0"/>
    <s v="AG-10675"/>
    <x v="165"/>
    <x v="0"/>
    <x v="0"/>
    <s v="Houston"/>
    <x v="5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s v="12/24/2014"/>
    <s v="12/26/2014"/>
    <x v="2"/>
    <s v="LF-17185"/>
    <x v="166"/>
    <x v="0"/>
    <x v="0"/>
    <s v="Miami"/>
    <x v="2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s v="4/16/2014"/>
    <s v="4/20/2014"/>
    <x v="1"/>
    <s v="SP-20650"/>
    <x v="70"/>
    <x v="1"/>
    <x v="0"/>
    <s v="Wilmington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x v="1"/>
    <s v="RF-19840"/>
    <x v="167"/>
    <x v="0"/>
    <x v="0"/>
    <s v="New York City"/>
    <x v="15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08-12T00:00:00"/>
    <d v="2017-12-12T00:00:00"/>
    <x v="1"/>
    <s v="KH-16510"/>
    <x v="168"/>
    <x v="0"/>
    <x v="0"/>
    <s v="San Francisco"/>
    <x v="1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08-12T00:00:00"/>
    <d v="2017-12-12T00:00:00"/>
    <x v="1"/>
    <s v="KH-16510"/>
    <x v="168"/>
    <x v="0"/>
    <x v="0"/>
    <s v="San Francisco"/>
    <x v="1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08-12T00:00:00"/>
    <d v="2017-12-12T00:00:00"/>
    <x v="1"/>
    <s v="KH-16510"/>
    <x v="168"/>
    <x v="0"/>
    <x v="0"/>
    <s v="San Francisco"/>
    <x v="1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08-12T00:00:00"/>
    <d v="2017-12-12T00:00:00"/>
    <x v="1"/>
    <s v="KH-16510"/>
    <x v="168"/>
    <x v="0"/>
    <x v="0"/>
    <s v="San Francisco"/>
    <x v="1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08-12T00:00:00"/>
    <d v="2017-12-12T00:00:00"/>
    <x v="1"/>
    <s v="KH-16510"/>
    <x v="168"/>
    <x v="0"/>
    <x v="0"/>
    <s v="San Francisco"/>
    <x v="1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08-12T00:00:00"/>
    <d v="2017-12-12T00:00:00"/>
    <x v="1"/>
    <s v="KH-16510"/>
    <x v="168"/>
    <x v="0"/>
    <x v="0"/>
    <s v="San Francisco"/>
    <x v="1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08-12T00:00:00"/>
    <d v="2017-12-12T00:00:00"/>
    <x v="1"/>
    <s v="KH-16510"/>
    <x v="168"/>
    <x v="0"/>
    <x v="0"/>
    <s v="San Francisco"/>
    <x v="1"/>
    <n v="94110"/>
    <x v="1"/>
    <s v="OFF-PA-10001970"/>
    <x v="1"/>
    <x v="10"/>
    <s v="Xerox 1908"/>
    <n v="55.98"/>
    <n v="1"/>
    <n v="0"/>
    <n v="27.430199999999999"/>
  </r>
  <r>
    <n v="413"/>
    <s v="CA-2017-117457"/>
    <d v="2017-08-12T00:00:00"/>
    <d v="2017-12-12T00:00:00"/>
    <x v="1"/>
    <s v="KH-16510"/>
    <x v="168"/>
    <x v="0"/>
    <x v="0"/>
    <s v="San Francisco"/>
    <x v="1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08-12T00:00:00"/>
    <d v="2017-12-12T00:00:00"/>
    <x v="1"/>
    <s v="KH-16510"/>
    <x v="168"/>
    <x v="0"/>
    <x v="0"/>
    <s v="San Francisco"/>
    <x v="1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03-11T00:00:00"/>
    <d v="2017-07-11T00:00:00"/>
    <x v="1"/>
    <s v="KC-16675"/>
    <x v="169"/>
    <x v="1"/>
    <x v="0"/>
    <s v="Seattle"/>
    <x v="4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03-11T00:00:00"/>
    <d v="2017-07-11T00:00:00"/>
    <x v="1"/>
    <s v="KC-16675"/>
    <x v="169"/>
    <x v="1"/>
    <x v="0"/>
    <s v="Seattle"/>
    <x v="4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s v="6/24/2017"/>
    <s v="6/28/2017"/>
    <x v="1"/>
    <s v="CJ-12010"/>
    <x v="170"/>
    <x v="0"/>
    <x v="0"/>
    <s v="Huntington Beach"/>
    <x v="1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s v="4/14/2016"/>
    <s v="4/18/2016"/>
    <x v="1"/>
    <s v="PB-19150"/>
    <x v="171"/>
    <x v="0"/>
    <x v="0"/>
    <s v="Los Angeles"/>
    <x v="1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06-11T00:00:00"/>
    <d v="2017-10-11T00:00:00"/>
    <x v="1"/>
    <s v="VB-21745"/>
    <x v="146"/>
    <x v="1"/>
    <x v="0"/>
    <s v="Richmond"/>
    <x v="0"/>
    <n v="40475"/>
    <x v="0"/>
    <s v="OFF-PA-10003845"/>
    <x v="1"/>
    <x v="10"/>
    <s v="Xerox 1987"/>
    <n v="5.78"/>
    <n v="1"/>
    <n v="0"/>
    <n v="2.8321999999999998"/>
  </r>
  <r>
    <n v="420"/>
    <s v="CA-2017-110478"/>
    <d v="2017-04-03T00:00:00"/>
    <d v="2017-09-03T00:00:00"/>
    <x v="1"/>
    <s v="SP-20860"/>
    <x v="133"/>
    <x v="1"/>
    <x v="0"/>
    <s v="Los Angeles"/>
    <x v="1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4-03T00:00:00"/>
    <d v="2017-09-03T00:00:00"/>
    <x v="1"/>
    <s v="SP-20860"/>
    <x v="133"/>
    <x v="1"/>
    <x v="0"/>
    <s v="Los Angeles"/>
    <x v="1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s v="6/22/2014"/>
    <s v="6/25/2014"/>
    <x v="2"/>
    <s v="JE-15745"/>
    <x v="32"/>
    <x v="0"/>
    <x v="0"/>
    <s v="Louisville"/>
    <x v="22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s v="10/19/2017"/>
    <s v="10/23/2017"/>
    <x v="1"/>
    <s v="MP-17965"/>
    <x v="172"/>
    <x v="1"/>
    <x v="0"/>
    <s v="Lawrence"/>
    <x v="31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s v="10/19/2017"/>
    <s v="10/23/2017"/>
    <x v="1"/>
    <s v="MP-17965"/>
    <x v="172"/>
    <x v="1"/>
    <x v="0"/>
    <s v="Lawrence"/>
    <x v="31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s v="8/21/2017"/>
    <s v="8/23/2017"/>
    <x v="0"/>
    <s v="NF-18385"/>
    <x v="173"/>
    <x v="0"/>
    <x v="0"/>
    <s v="Jackson"/>
    <x v="35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s v="11/23/2017"/>
    <s v="11/26/2017"/>
    <x v="0"/>
    <s v="JM-15265"/>
    <x v="25"/>
    <x v="1"/>
    <x v="0"/>
    <s v="Canton"/>
    <x v="12"/>
    <n v="48187"/>
    <x v="2"/>
    <s v="FUR-FU-10003347"/>
    <x v="0"/>
    <x v="5"/>
    <s v="Coloredge Poster Frame"/>
    <n v="28.4"/>
    <n v="2"/>
    <n v="0"/>
    <n v="11.076000000000001"/>
  </r>
  <r>
    <n v="427"/>
    <s v="CA-2017-149160"/>
    <s v="11/23/2017"/>
    <s v="11/26/2017"/>
    <x v="0"/>
    <s v="JM-15265"/>
    <x v="25"/>
    <x v="1"/>
    <x v="0"/>
    <s v="Canton"/>
    <x v="12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12-09T00:00:00"/>
    <s v="9/13/2014"/>
    <x v="2"/>
    <s v="SD-20485"/>
    <x v="174"/>
    <x v="2"/>
    <x v="0"/>
    <s v="New Rochelle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x v="1"/>
    <s v="KH-16630"/>
    <x v="175"/>
    <x v="1"/>
    <x v="0"/>
    <s v="San Antonio"/>
    <x v="5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s v="4/15/2016"/>
    <s v="4/21/2016"/>
    <x v="1"/>
    <s v="RB-19795"/>
    <x v="176"/>
    <x v="2"/>
    <x v="0"/>
    <s v="Gastonia"/>
    <x v="3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s v="4/15/2016"/>
    <s v="4/21/2016"/>
    <x v="1"/>
    <s v="RB-19795"/>
    <x v="176"/>
    <x v="2"/>
    <x v="0"/>
    <s v="Gastonia"/>
    <x v="3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x v="1"/>
    <s v="RB-19795"/>
    <x v="176"/>
    <x v="2"/>
    <x v="0"/>
    <s v="Gastonia"/>
    <x v="3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s v="4/15/2016"/>
    <s v="4/21/2016"/>
    <x v="1"/>
    <s v="RB-19795"/>
    <x v="176"/>
    <x v="2"/>
    <x v="0"/>
    <s v="Gastonia"/>
    <x v="3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7-06T00:00:00"/>
    <x v="2"/>
    <s v="DB-13060"/>
    <x v="72"/>
    <x v="0"/>
    <x v="0"/>
    <s v="Lowell"/>
    <x v="31"/>
    <n v="1852"/>
    <x v="3"/>
    <s v="OFF-ST-10003306"/>
    <x v="1"/>
    <x v="4"/>
    <s v="Letter Size Cart"/>
    <n v="714.3"/>
    <n v="5"/>
    <n v="0"/>
    <n v="207.14699999999999"/>
  </r>
  <r>
    <n v="435"/>
    <s v="US-2014-150574"/>
    <s v="12/19/2014"/>
    <s v="12/25/2014"/>
    <x v="1"/>
    <s v="MK-18160"/>
    <x v="177"/>
    <x v="0"/>
    <x v="0"/>
    <s v="Jacksonville"/>
    <x v="2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s v="12/19/2014"/>
    <s v="12/25/2014"/>
    <x v="1"/>
    <s v="MK-18160"/>
    <x v="177"/>
    <x v="0"/>
    <x v="0"/>
    <s v="Jacksonville"/>
    <x v="2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12-06T00:00:00"/>
    <s v="6/14/2016"/>
    <x v="0"/>
    <s v="PO-19180"/>
    <x v="178"/>
    <x v="2"/>
    <x v="0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x v="0"/>
    <s v="PO-19180"/>
    <x v="178"/>
    <x v="2"/>
    <x v="0"/>
    <s v="Chicago"/>
    <x v="10"/>
    <n v="60623"/>
    <x v="2"/>
    <s v="OFF-PA-10001970"/>
    <x v="1"/>
    <x v="10"/>
    <s v="Xerox 1908"/>
    <n v="313.488"/>
    <n v="7"/>
    <n v="0.2"/>
    <n v="113.63939999999999"/>
  </r>
  <r>
    <n v="439"/>
    <s v="CA-2017-130043"/>
    <s v="9/15/2017"/>
    <s v="9/19/2017"/>
    <x v="1"/>
    <s v="BB-11545"/>
    <x v="179"/>
    <x v="1"/>
    <x v="0"/>
    <s v="Houston"/>
    <x v="5"/>
    <n v="77070"/>
    <x v="2"/>
    <s v="OFF-PA-10002230"/>
    <x v="1"/>
    <x v="10"/>
    <s v="Xerox 1897"/>
    <n v="31.872"/>
    <n v="8"/>
    <n v="0.2"/>
    <n v="11.553599999999999"/>
  </r>
  <r>
    <n v="440"/>
    <s v="CA-2017-157252"/>
    <s v="1/20/2017"/>
    <s v="1/23/2017"/>
    <x v="0"/>
    <s v="CV-12805"/>
    <x v="51"/>
    <x v="1"/>
    <x v="0"/>
    <s v="New York City"/>
    <x v="15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5-09T00:00:00"/>
    <d v="2016-07-09T00:00:00"/>
    <x v="0"/>
    <s v="PK-19075"/>
    <x v="7"/>
    <x v="0"/>
    <x v="0"/>
    <s v="Detroit"/>
    <x v="12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5-09T00:00:00"/>
    <d v="2016-07-09T00:00:00"/>
    <x v="0"/>
    <s v="PK-19075"/>
    <x v="7"/>
    <x v="0"/>
    <x v="0"/>
    <s v="Detroit"/>
    <x v="12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x v="0"/>
    <s v="PK-19075"/>
    <x v="7"/>
    <x v="0"/>
    <x v="0"/>
    <s v="Detroit"/>
    <x v="12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x v="0"/>
    <s v="PK-19075"/>
    <x v="7"/>
    <x v="0"/>
    <x v="0"/>
    <s v="Detroit"/>
    <x v="12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5-09T00:00:00"/>
    <d v="2016-07-09T00:00:00"/>
    <x v="0"/>
    <s v="PK-19075"/>
    <x v="7"/>
    <x v="0"/>
    <x v="0"/>
    <s v="Detroit"/>
    <x v="12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5-09T00:00:00"/>
    <d v="2016-07-09T00:00:00"/>
    <x v="0"/>
    <s v="PK-19075"/>
    <x v="7"/>
    <x v="0"/>
    <x v="0"/>
    <s v="Detroit"/>
    <x v="12"/>
    <n v="48227"/>
    <x v="2"/>
    <s v="OFF-LA-10001317"/>
    <x v="1"/>
    <x v="2"/>
    <s v="Avery 520"/>
    <n v="22.05"/>
    <n v="7"/>
    <n v="0"/>
    <n v="10.584"/>
  </r>
  <r>
    <n v="447"/>
    <s v="CA-2017-154214"/>
    <s v="3/20/2017"/>
    <s v="3/25/2017"/>
    <x v="0"/>
    <s v="TB-21595"/>
    <x v="180"/>
    <x v="0"/>
    <x v="0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x v="0"/>
    <s v="RB-19360"/>
    <x v="181"/>
    <x v="0"/>
    <x v="0"/>
    <s v="Auburn"/>
    <x v="15"/>
    <n v="13021"/>
    <x v="3"/>
    <s v="OFF-AR-10000588"/>
    <x v="1"/>
    <x v="6"/>
    <s v="Newell 345"/>
    <n v="59.52"/>
    <n v="3"/>
    <n v="0"/>
    <n v="15.475199999999999"/>
  </r>
  <r>
    <n v="449"/>
    <s v="CA-2016-166674"/>
    <d v="2016-01-04T00:00:00"/>
    <d v="2016-03-04T00:00:00"/>
    <x v="0"/>
    <s v="RB-19360"/>
    <x v="181"/>
    <x v="0"/>
    <x v="0"/>
    <s v="Auburn"/>
    <x v="15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1-04T00:00:00"/>
    <d v="2016-03-04T00:00:00"/>
    <x v="0"/>
    <s v="RB-19360"/>
    <x v="181"/>
    <x v="0"/>
    <x v="0"/>
    <s v="Auburn"/>
    <x v="15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x v="0"/>
    <s v="RB-19360"/>
    <x v="181"/>
    <x v="0"/>
    <x v="0"/>
    <s v="Auburn"/>
    <x v="15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1-04T00:00:00"/>
    <d v="2016-03-04T00:00:00"/>
    <x v="0"/>
    <s v="RB-19360"/>
    <x v="181"/>
    <x v="0"/>
    <x v="0"/>
    <s v="Auburn"/>
    <x v="15"/>
    <n v="13021"/>
    <x v="3"/>
    <s v="OFF-AR-10004974"/>
    <x v="1"/>
    <x v="6"/>
    <s v="Newell 342"/>
    <n v="9.84"/>
    <n v="3"/>
    <n v="0"/>
    <n v="2.8536000000000001"/>
  </r>
  <r>
    <n v="453"/>
    <s v="CA-2016-166674"/>
    <d v="2016-01-04T00:00:00"/>
    <d v="2016-03-04T00:00:00"/>
    <x v="0"/>
    <s v="RB-19360"/>
    <x v="181"/>
    <x v="0"/>
    <x v="0"/>
    <s v="Auburn"/>
    <x v="15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s v="10/20/2017"/>
    <s v="10/24/2017"/>
    <x v="1"/>
    <s v="EB-13705"/>
    <x v="182"/>
    <x v="1"/>
    <x v="0"/>
    <s v="Akron"/>
    <x v="24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s v="10/20/2017"/>
    <s v="10/24/2017"/>
    <x v="1"/>
    <s v="EB-13705"/>
    <x v="182"/>
    <x v="1"/>
    <x v="0"/>
    <s v="Akron"/>
    <x v="24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s v="12/13/2016"/>
    <s v="12/17/2016"/>
    <x v="1"/>
    <s v="KH-16630"/>
    <x v="175"/>
    <x v="1"/>
    <x v="0"/>
    <s v="Norman"/>
    <x v="26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12-02T00:00:00"/>
    <s v="2/18/2014"/>
    <x v="1"/>
    <s v="SC-20095"/>
    <x v="183"/>
    <x v="0"/>
    <x v="0"/>
    <s v="Concord"/>
    <x v="1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s v="9/26/2016"/>
    <d v="2016-01-10T00:00:00"/>
    <x v="1"/>
    <s v="NF-18385"/>
    <x v="173"/>
    <x v="0"/>
    <x v="0"/>
    <s v="Decatur"/>
    <x v="10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x v="1"/>
    <s v="NF-18385"/>
    <x v="173"/>
    <x v="0"/>
    <x v="0"/>
    <s v="Decatur"/>
    <x v="10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s v="12/15/2015"/>
    <s v="12/22/2015"/>
    <x v="1"/>
    <s v="JH-15985"/>
    <x v="98"/>
    <x v="0"/>
    <x v="0"/>
    <s v="Seattle"/>
    <x v="4"/>
    <n v="98115"/>
    <x v="1"/>
    <s v="OFF-AP-10002472"/>
    <x v="1"/>
    <x v="9"/>
    <s v="3M Office Air Cleaner"/>
    <n v="103.92"/>
    <n v="4"/>
    <n v="0"/>
    <n v="36.372"/>
  </r>
  <r>
    <n v="461"/>
    <s v="CA-2015-109638"/>
    <s v="12/15/2015"/>
    <s v="12/22/2015"/>
    <x v="1"/>
    <s v="JH-15985"/>
    <x v="98"/>
    <x v="0"/>
    <x v="0"/>
    <s v="Seattle"/>
    <x v="4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s v="12/15/2015"/>
    <s v="12/22/2015"/>
    <x v="1"/>
    <s v="JH-15985"/>
    <x v="98"/>
    <x v="0"/>
    <x v="0"/>
    <s v="Seattle"/>
    <x v="4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s v="4/22/2016"/>
    <s v="4/29/2016"/>
    <x v="1"/>
    <s v="TN-21040"/>
    <x v="184"/>
    <x v="2"/>
    <x v="0"/>
    <s v="Phoenix"/>
    <x v="16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s v="4/22/2016"/>
    <s v="4/29/2016"/>
    <x v="1"/>
    <s v="TN-21040"/>
    <x v="184"/>
    <x v="2"/>
    <x v="0"/>
    <s v="Phoenix"/>
    <x v="16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s v="4/22/2016"/>
    <s v="4/29/2016"/>
    <x v="1"/>
    <s v="TN-21040"/>
    <x v="184"/>
    <x v="2"/>
    <x v="0"/>
    <s v="Phoenix"/>
    <x v="16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s v="4/22/2016"/>
    <s v="4/29/2016"/>
    <x v="1"/>
    <s v="TN-21040"/>
    <x v="184"/>
    <x v="2"/>
    <x v="0"/>
    <s v="Phoenix"/>
    <x v="16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s v="4/22/2016"/>
    <s v="4/29/2016"/>
    <x v="1"/>
    <s v="TN-21040"/>
    <x v="184"/>
    <x v="2"/>
    <x v="0"/>
    <s v="Phoenix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x v="1"/>
    <s v="JS-15940"/>
    <x v="185"/>
    <x v="2"/>
    <x v="0"/>
    <s v="Park Ridge"/>
    <x v="10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x v="1"/>
    <s v="DS-13180"/>
    <x v="103"/>
    <x v="1"/>
    <x v="0"/>
    <s v="Amarillo"/>
    <x v="5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s v="12/16/2016"/>
    <s v="12/20/2016"/>
    <x v="0"/>
    <s v="CC-12670"/>
    <x v="113"/>
    <x v="0"/>
    <x v="0"/>
    <s v="Chicago"/>
    <x v="10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s v="12/20/2015"/>
    <s v="12/24/2015"/>
    <x v="1"/>
    <s v="MH-17785"/>
    <x v="186"/>
    <x v="1"/>
    <x v="0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x v="0"/>
    <s v="JP-15520"/>
    <x v="187"/>
    <x v="0"/>
    <x v="0"/>
    <s v="San Francisco"/>
    <x v="1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09-11T00:00:00"/>
    <d v="2014-11-11T00:00:00"/>
    <x v="0"/>
    <s v="JP-15520"/>
    <x v="187"/>
    <x v="0"/>
    <x v="0"/>
    <s v="San Francisco"/>
    <x v="1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x v="0"/>
    <s v="JP-15520"/>
    <x v="187"/>
    <x v="0"/>
    <x v="0"/>
    <s v="San Francisco"/>
    <x v="1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09-11T00:00:00"/>
    <d v="2014-11-11T00:00:00"/>
    <x v="0"/>
    <s v="JP-15520"/>
    <x v="187"/>
    <x v="0"/>
    <x v="0"/>
    <s v="San Francisco"/>
    <x v="1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09-11T00:00:00"/>
    <d v="2014-11-11T00:00:00"/>
    <x v="0"/>
    <s v="JP-15520"/>
    <x v="187"/>
    <x v="0"/>
    <x v="0"/>
    <s v="San Francisco"/>
    <x v="1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x v="0"/>
    <s v="JP-15520"/>
    <x v="187"/>
    <x v="0"/>
    <x v="0"/>
    <s v="San Francisco"/>
    <x v="1"/>
    <n v="94110"/>
    <x v="1"/>
    <s v="OFF-PA-10003465"/>
    <x v="1"/>
    <x v="10"/>
    <s v="Xerox 1912"/>
    <n v="94.85"/>
    <n v="5"/>
    <n v="0"/>
    <n v="45.527999999999999"/>
  </r>
  <r>
    <n v="478"/>
    <s v="CA-2016-103891"/>
    <d v="2016-12-07T00:00:00"/>
    <s v="7/19/2016"/>
    <x v="1"/>
    <s v="KH-16690"/>
    <x v="120"/>
    <x v="1"/>
    <x v="0"/>
    <s v="Los Angeles"/>
    <x v="1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s v="10/27/2016"/>
    <d v="2016-02-11T00:00:00"/>
    <x v="1"/>
    <s v="JE-15475"/>
    <x v="188"/>
    <x v="0"/>
    <x v="0"/>
    <s v="Troy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x v="1"/>
    <s v="JG-15805"/>
    <x v="189"/>
    <x v="1"/>
    <x v="0"/>
    <s v="New York City"/>
    <x v="15"/>
    <n v="10024"/>
    <x v="3"/>
    <s v="OFF-AR-10003045"/>
    <x v="1"/>
    <x v="6"/>
    <s v="Prang Colored Pencils"/>
    <n v="14.7"/>
    <n v="5"/>
    <n v="0"/>
    <n v="6.6150000000000002"/>
  </r>
  <r>
    <n v="481"/>
    <s v="CA-2016-100790"/>
    <s v="6/26/2016"/>
    <d v="2016-02-07T00:00:00"/>
    <x v="1"/>
    <s v="JG-15805"/>
    <x v="189"/>
    <x v="1"/>
    <x v="0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06-10T00:00:00"/>
    <d v="2014-10-10T00:00:00"/>
    <x v="1"/>
    <s v="XP-21865"/>
    <x v="190"/>
    <x v="0"/>
    <x v="0"/>
    <s v="San Diego"/>
    <x v="1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s v="7/22/2014"/>
    <s v="7/27/2014"/>
    <x v="1"/>
    <s v="EM-14065"/>
    <x v="191"/>
    <x v="0"/>
    <x v="0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s v="7/22/2014"/>
    <s v="7/27/2014"/>
    <x v="1"/>
    <s v="EM-14065"/>
    <x v="191"/>
    <x v="0"/>
    <x v="0"/>
    <s v="New York City"/>
    <x v="15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10-06T00:00:00"/>
    <s v="6/13/2017"/>
    <x v="2"/>
    <s v="MT-18070"/>
    <x v="192"/>
    <x v="2"/>
    <x v="0"/>
    <s v="Los Angeles"/>
    <x v="1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10-06T00:00:00"/>
    <s v="6/13/2017"/>
    <x v="2"/>
    <s v="MT-18070"/>
    <x v="192"/>
    <x v="2"/>
    <x v="0"/>
    <s v="Los Angeles"/>
    <x v="1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x v="2"/>
    <s v="MT-18070"/>
    <x v="192"/>
    <x v="2"/>
    <x v="0"/>
    <s v="Los Angeles"/>
    <x v="1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s v="10/29/2014"/>
    <s v="10/31/2014"/>
    <x v="2"/>
    <s v="SA-20830"/>
    <x v="193"/>
    <x v="0"/>
    <x v="0"/>
    <s v="Chicago"/>
    <x v="10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9-06T00:00:00"/>
    <s v="6/13/2014"/>
    <x v="0"/>
    <s v="CW-11905"/>
    <x v="194"/>
    <x v="2"/>
    <x v="0"/>
    <s v="Huntsville"/>
    <x v="5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9-06T00:00:00"/>
    <s v="6/13/2014"/>
    <x v="0"/>
    <s v="CW-11905"/>
    <x v="194"/>
    <x v="2"/>
    <x v="0"/>
    <s v="Huntsville"/>
    <x v="5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9-06T00:00:00"/>
    <s v="6/13/2014"/>
    <x v="0"/>
    <s v="CW-11905"/>
    <x v="194"/>
    <x v="2"/>
    <x v="0"/>
    <s v="Huntsville"/>
    <x v="5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x v="1"/>
    <s v="AJ-10960"/>
    <x v="195"/>
    <x v="0"/>
    <x v="0"/>
    <s v="Rochester"/>
    <x v="15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s v="9/14/2014"/>
    <s v="9/19/2014"/>
    <x v="1"/>
    <s v="AJ-10960"/>
    <x v="195"/>
    <x v="0"/>
    <x v="0"/>
    <s v="Rochester"/>
    <x v="15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9-05T00:00:00"/>
    <s v="5/14/2016"/>
    <x v="1"/>
    <s v="SS-20590"/>
    <x v="196"/>
    <x v="0"/>
    <x v="0"/>
    <s v="Seattle"/>
    <x v="4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s v="3/18/2016"/>
    <s v="3/21/2016"/>
    <x v="0"/>
    <s v="RO-19780"/>
    <x v="197"/>
    <x v="0"/>
    <x v="0"/>
    <s v="Memphis"/>
    <x v="18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s v="12/27/2015"/>
    <s v="12/31/2015"/>
    <x v="1"/>
    <s v="MD-17350"/>
    <x v="198"/>
    <x v="0"/>
    <x v="0"/>
    <s v="Fayetteville"/>
    <x v="36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s v="7/25/2016"/>
    <s v="7/31/2016"/>
    <x v="1"/>
    <s v="SC-20095"/>
    <x v="183"/>
    <x v="0"/>
    <x v="0"/>
    <s v="Costa Mesa"/>
    <x v="1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s v="7/25/2016"/>
    <s v="7/31/2016"/>
    <x v="1"/>
    <s v="SC-20095"/>
    <x v="183"/>
    <x v="0"/>
    <x v="0"/>
    <s v="Costa Mesa"/>
    <x v="1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s v="7/25/2016"/>
    <s v="7/31/2016"/>
    <x v="1"/>
    <s v="SC-20095"/>
    <x v="183"/>
    <x v="0"/>
    <x v="0"/>
    <s v="Costa Mesa"/>
    <x v="1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s v="7/25/2016"/>
    <s v="7/31/2016"/>
    <x v="1"/>
    <s v="SC-20095"/>
    <x v="183"/>
    <x v="0"/>
    <x v="0"/>
    <s v="Costa Mesa"/>
    <x v="1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s v="5/30/2016"/>
    <d v="2016-04-06T00:00:00"/>
    <x v="1"/>
    <s v="MY-17380"/>
    <x v="199"/>
    <x v="1"/>
    <x v="0"/>
    <s v="Parker"/>
    <x v="22"/>
    <n v="80134"/>
    <x v="1"/>
    <s v="OFF-BI-10001670"/>
    <x v="1"/>
    <x v="8"/>
    <s v="Vinyl Sectional Post Binders"/>
    <n v="22.62"/>
    <n v="2"/>
    <n v="0.7"/>
    <n v="-15.08"/>
  </r>
  <r>
    <n v="502"/>
    <s v="US-2016-105578"/>
    <s v="5/30/2016"/>
    <d v="2016-04-06T00:00:00"/>
    <x v="1"/>
    <s v="MY-17380"/>
    <x v="199"/>
    <x v="1"/>
    <x v="0"/>
    <s v="Parker"/>
    <x v="22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s v="5/30/2016"/>
    <d v="2016-04-06T00:00:00"/>
    <x v="1"/>
    <s v="MY-17380"/>
    <x v="199"/>
    <x v="1"/>
    <x v="0"/>
    <s v="Parker"/>
    <x v="22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s v="5/30/2016"/>
    <d v="2016-04-06T00:00:00"/>
    <x v="1"/>
    <s v="MY-17380"/>
    <x v="199"/>
    <x v="1"/>
    <x v="0"/>
    <s v="Parker"/>
    <x v="22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s v="5/30/2016"/>
    <d v="2016-04-06T00:00:00"/>
    <x v="1"/>
    <s v="MY-17380"/>
    <x v="199"/>
    <x v="1"/>
    <x v="0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x v="0"/>
    <s v="EB-13705"/>
    <x v="182"/>
    <x v="1"/>
    <x v="0"/>
    <s v="New York City"/>
    <x v="15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s v="3/16/2015"/>
    <s v="3/22/2015"/>
    <x v="1"/>
    <s v="CM-12385"/>
    <x v="200"/>
    <x v="0"/>
    <x v="0"/>
    <s v="Atlanta"/>
    <x v="32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s v="3/16/2015"/>
    <s v="3/22/2015"/>
    <x v="1"/>
    <s v="CM-12385"/>
    <x v="200"/>
    <x v="0"/>
    <x v="0"/>
    <s v="Atlanta"/>
    <x v="32"/>
    <n v="30318"/>
    <x v="0"/>
    <s v="OFF-AR-10003856"/>
    <x v="1"/>
    <x v="6"/>
    <s v="Newell 344"/>
    <n v="8.34"/>
    <n v="3"/>
    <n v="0"/>
    <n v="2.1684000000000001"/>
  </r>
  <r>
    <n v="509"/>
    <s v="CA-2015-145352"/>
    <s v="3/16/2015"/>
    <s v="3/22/2015"/>
    <x v="1"/>
    <s v="CM-12385"/>
    <x v="200"/>
    <x v="0"/>
    <x v="0"/>
    <s v="Atlanta"/>
    <x v="32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s v="3/16/2015"/>
    <s v="3/22/2015"/>
    <x v="1"/>
    <s v="CM-12385"/>
    <x v="200"/>
    <x v="0"/>
    <x v="0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x v="2"/>
    <s v="LS-17245"/>
    <x v="201"/>
    <x v="0"/>
    <x v="0"/>
    <s v="Gladstone"/>
    <x v="25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s v="11/26/2017"/>
    <s v="11/27/2017"/>
    <x v="2"/>
    <s v="LS-17245"/>
    <x v="201"/>
    <x v="0"/>
    <x v="0"/>
    <s v="Gladstone"/>
    <x v="25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s v="10/20/2016"/>
    <s v="10/23/2016"/>
    <x v="2"/>
    <s v="LF-17185"/>
    <x v="166"/>
    <x v="0"/>
    <x v="0"/>
    <s v="Newark"/>
    <x v="24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x v="1"/>
    <s v="BN-11515"/>
    <x v="202"/>
    <x v="0"/>
    <x v="0"/>
    <s v="Los Angeles"/>
    <x v="1"/>
    <n v="90049"/>
    <x v="1"/>
    <s v="OFF-AR-10003811"/>
    <x v="1"/>
    <x v="6"/>
    <s v="Newell 327"/>
    <n v="6.63"/>
    <n v="3"/>
    <n v="0"/>
    <n v="1.7901"/>
  </r>
  <r>
    <n v="515"/>
    <s v="CA-2017-163405"/>
    <s v="12/21/2017"/>
    <s v="12/25/2017"/>
    <x v="1"/>
    <s v="BN-11515"/>
    <x v="202"/>
    <x v="0"/>
    <x v="0"/>
    <s v="Los Angeles"/>
    <x v="1"/>
    <n v="90049"/>
    <x v="1"/>
    <s v="OFF-AR-10001246"/>
    <x v="1"/>
    <x v="6"/>
    <s v="Newell 317"/>
    <n v="5.88"/>
    <n v="2"/>
    <n v="0"/>
    <n v="1.7052"/>
  </r>
  <r>
    <n v="516"/>
    <s v="CA-2017-127432"/>
    <s v="1/22/2017"/>
    <s v="1/27/2017"/>
    <x v="1"/>
    <s v="AD-10180"/>
    <x v="57"/>
    <x v="2"/>
    <x v="0"/>
    <s v="Great Falls"/>
    <x v="37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s v="1/22/2017"/>
    <s v="1/27/2017"/>
    <x v="1"/>
    <s v="AD-10180"/>
    <x v="57"/>
    <x v="2"/>
    <x v="0"/>
    <s v="Great Falls"/>
    <x v="37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s v="1/22/2017"/>
    <s v="1/27/2017"/>
    <x v="1"/>
    <s v="AD-10180"/>
    <x v="57"/>
    <x v="2"/>
    <x v="0"/>
    <s v="Great Falls"/>
    <x v="37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s v="1/22/2017"/>
    <s v="1/27/2017"/>
    <x v="1"/>
    <s v="AD-10180"/>
    <x v="57"/>
    <x v="2"/>
    <x v="0"/>
    <s v="Great Falls"/>
    <x v="37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s v="3/22/2015"/>
    <s v="3/26/2015"/>
    <x v="1"/>
    <s v="DB-13210"/>
    <x v="203"/>
    <x v="0"/>
    <x v="0"/>
    <s v="Houston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x v="1"/>
    <s v="DB-13210"/>
    <x v="203"/>
    <x v="0"/>
    <x v="0"/>
    <s v="Houston"/>
    <x v="5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x v="1"/>
    <s v="DB-13210"/>
    <x v="203"/>
    <x v="0"/>
    <x v="0"/>
    <s v="Houston"/>
    <x v="5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s v="1/23/2017"/>
    <s v="1/25/2017"/>
    <x v="2"/>
    <s v="MC-17605"/>
    <x v="204"/>
    <x v="1"/>
    <x v="0"/>
    <s v="Detroit"/>
    <x v="12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s v="5/21/2016"/>
    <s v="5/23/2016"/>
    <x v="2"/>
    <s v="LH-17155"/>
    <x v="109"/>
    <x v="0"/>
    <x v="0"/>
    <s v="Los Angeles"/>
    <x v="1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s v="5/21/2016"/>
    <s v="5/23/2016"/>
    <x v="2"/>
    <s v="LH-17155"/>
    <x v="109"/>
    <x v="0"/>
    <x v="0"/>
    <s v="Los Angeles"/>
    <x v="1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x v="1"/>
    <s v="BD-11605"/>
    <x v="205"/>
    <x v="0"/>
    <x v="0"/>
    <s v="Lawrence"/>
    <x v="31"/>
    <n v="1841"/>
    <x v="3"/>
    <s v="OFF-FA-10002815"/>
    <x v="1"/>
    <x v="13"/>
    <s v="Staples"/>
    <n v="22.2"/>
    <n v="5"/>
    <n v="0"/>
    <n v="10.433999999999999"/>
  </r>
  <r>
    <n v="527"/>
    <s v="CA-2017-113558"/>
    <s v="10/21/2017"/>
    <s v="10/26/2017"/>
    <x v="1"/>
    <s v="PH-18790"/>
    <x v="206"/>
    <x v="2"/>
    <x v="0"/>
    <s v="Lakeland"/>
    <x v="2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s v="10/21/2017"/>
    <s v="10/26/2017"/>
    <x v="1"/>
    <s v="PH-18790"/>
    <x v="206"/>
    <x v="2"/>
    <x v="0"/>
    <s v="Lakeland"/>
    <x v="2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x v="1"/>
    <s v="MG-18145"/>
    <x v="207"/>
    <x v="0"/>
    <x v="0"/>
    <s v="Philadelphia"/>
    <x v="9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3-09T00:00:00"/>
    <d v="2015-07-09T00:00:00"/>
    <x v="1"/>
    <s v="MG-18145"/>
    <x v="207"/>
    <x v="0"/>
    <x v="0"/>
    <s v="Philadelphia"/>
    <x v="9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x v="1"/>
    <s v="MG-18145"/>
    <x v="207"/>
    <x v="0"/>
    <x v="0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x v="0"/>
    <s v="KB-16240"/>
    <x v="208"/>
    <x v="1"/>
    <x v="0"/>
    <s v="Los Angeles"/>
    <x v="1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7-09T00:00:00"/>
    <d v="2017-11-09T00:00:00"/>
    <x v="1"/>
    <s v="JC-15340"/>
    <x v="209"/>
    <x v="0"/>
    <x v="0"/>
    <s v="Los Angeles"/>
    <x v="1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s v="5/29/2016"/>
    <d v="2016-01-06T00:00:00"/>
    <x v="0"/>
    <s v="RL-19615"/>
    <x v="210"/>
    <x v="0"/>
    <x v="0"/>
    <s v="Montgomery"/>
    <x v="19"/>
    <n v="36116"/>
    <x v="0"/>
    <s v="TEC-PH-10000984"/>
    <x v="2"/>
    <x v="7"/>
    <s v="Panasonic KX-TG9471B"/>
    <n v="979.95"/>
    <n v="5"/>
    <n v="0"/>
    <n v="274.38600000000002"/>
  </r>
  <r>
    <n v="535"/>
    <s v="CA-2016-168753"/>
    <s v="5/29/2016"/>
    <d v="2016-01-06T00:00:00"/>
    <x v="0"/>
    <s v="RL-19615"/>
    <x v="210"/>
    <x v="0"/>
    <x v="0"/>
    <s v="Montgomery"/>
    <x v="19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10-07T00:00:00"/>
    <s v="7/16/2016"/>
    <x v="1"/>
    <s v="AA-10375"/>
    <x v="211"/>
    <x v="0"/>
    <x v="0"/>
    <s v="Mesa"/>
    <x v="16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3-09T00:00:00"/>
    <d v="2017-08-09T00:00:00"/>
    <x v="0"/>
    <s v="EP-13915"/>
    <x v="212"/>
    <x v="0"/>
    <x v="0"/>
    <s v="Chicago"/>
    <x v="10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03-12T00:00:00"/>
    <d v="2015-08-12T00:00:00"/>
    <x v="1"/>
    <s v="MP-17470"/>
    <x v="88"/>
    <x v="2"/>
    <x v="0"/>
    <s v="New York City"/>
    <x v="15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x v="1"/>
    <s v="DK-12985"/>
    <x v="213"/>
    <x v="0"/>
    <x v="0"/>
    <s v="Henderson"/>
    <x v="0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07-12T00:00:00"/>
    <d v="2015-11-12T00:00:00"/>
    <x v="1"/>
    <s v="DK-12985"/>
    <x v="213"/>
    <x v="0"/>
    <x v="0"/>
    <s v="Henderson"/>
    <x v="0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1-02T00:00:00"/>
    <d v="2014-03-02T00:00:00"/>
    <x v="2"/>
    <s v="BD-11500"/>
    <x v="214"/>
    <x v="0"/>
    <x v="0"/>
    <s v="Green Bay"/>
    <x v="6"/>
    <n v="54302"/>
    <x v="2"/>
    <s v="TEC-AC-10001432"/>
    <x v="2"/>
    <x v="11"/>
    <s v="Enermax Aurora Lite Keyboard"/>
    <n v="468.9"/>
    <n v="6"/>
    <n v="0"/>
    <n v="206.316"/>
  </r>
  <r>
    <n v="542"/>
    <s v="CA-2016-136924"/>
    <s v="7/14/2016"/>
    <s v="7/17/2016"/>
    <x v="2"/>
    <s v="ES-14080"/>
    <x v="20"/>
    <x v="1"/>
    <x v="0"/>
    <s v="Tucson"/>
    <x v="16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s v="12/18/2015"/>
    <s v="12/23/2015"/>
    <x v="1"/>
    <s v="LM-17065"/>
    <x v="215"/>
    <x v="0"/>
    <x v="0"/>
    <s v="Springfield"/>
    <x v="24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11-05T00:00:00"/>
    <s v="5/16/2014"/>
    <x v="1"/>
    <s v="PG-18895"/>
    <x v="38"/>
    <x v="0"/>
    <x v="0"/>
    <s v="Fort Worth"/>
    <x v="5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11-05T00:00:00"/>
    <s v="5/16/2014"/>
    <x v="1"/>
    <s v="PG-18895"/>
    <x v="38"/>
    <x v="0"/>
    <x v="0"/>
    <s v="Fort Worth"/>
    <x v="5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11-05T00:00:00"/>
    <s v="5/16/2014"/>
    <x v="1"/>
    <s v="PG-18895"/>
    <x v="38"/>
    <x v="0"/>
    <x v="0"/>
    <s v="Fort Worth"/>
    <x v="5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s v="11/19/2017"/>
    <s v="11/22/2017"/>
    <x v="2"/>
    <s v="AS-10135"/>
    <x v="216"/>
    <x v="2"/>
    <x v="0"/>
    <s v="New York City"/>
    <x v="15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s v="11/19/2017"/>
    <s v="11/22/2017"/>
    <x v="2"/>
    <s v="AS-10135"/>
    <x v="216"/>
    <x v="2"/>
    <x v="0"/>
    <s v="New York City"/>
    <x v="15"/>
    <n v="10035"/>
    <x v="3"/>
    <s v="OFF-PA-10002986"/>
    <x v="1"/>
    <x v="10"/>
    <s v="Xerox 1898"/>
    <n v="13.36"/>
    <n v="2"/>
    <n v="0"/>
    <n v="6.4127999999999998"/>
  </r>
  <r>
    <n v="549"/>
    <s v="CA-2015-113173"/>
    <s v="11/15/2015"/>
    <s v="11/17/2015"/>
    <x v="0"/>
    <s v="DK-13225"/>
    <x v="158"/>
    <x v="1"/>
    <x v="0"/>
    <s v="Chicago"/>
    <x v="10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s v="11/15/2015"/>
    <s v="11/17/2015"/>
    <x v="0"/>
    <s v="DK-13225"/>
    <x v="158"/>
    <x v="1"/>
    <x v="0"/>
    <s v="Chicago"/>
    <x v="10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s v="11/15/2015"/>
    <s v="11/17/2015"/>
    <x v="0"/>
    <s v="DK-13225"/>
    <x v="158"/>
    <x v="1"/>
    <x v="0"/>
    <s v="Chicago"/>
    <x v="10"/>
    <n v="60653"/>
    <x v="2"/>
    <s v="OFF-SU-10001935"/>
    <x v="1"/>
    <x v="14"/>
    <s v="Staple remover"/>
    <n v="8.7200000000000006"/>
    <n v="5"/>
    <n v="0.2"/>
    <n v="-1.744"/>
  </r>
  <r>
    <n v="552"/>
    <s v="CA-2016-136406"/>
    <s v="4/15/2016"/>
    <s v="4/17/2016"/>
    <x v="0"/>
    <s v="BD-11320"/>
    <x v="217"/>
    <x v="0"/>
    <x v="0"/>
    <s v="San Francisco"/>
    <x v="1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11-09T00:00:00"/>
    <d v="2017-12-09T00:00:00"/>
    <x v="2"/>
    <s v="RC-19960"/>
    <x v="53"/>
    <x v="0"/>
    <x v="0"/>
    <s v="Jacksonville"/>
    <x v="2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x v="1"/>
    <s v="GT-14710"/>
    <x v="218"/>
    <x v="0"/>
    <x v="0"/>
    <s v="Houston"/>
    <x v="5"/>
    <n v="77070"/>
    <x v="2"/>
    <s v="OFF-FA-10004248"/>
    <x v="1"/>
    <x v="13"/>
    <s v="Advantus T-Pin Paper Clips"/>
    <n v="10.824"/>
    <n v="3"/>
    <n v="0.2"/>
    <n v="2.5707"/>
  </r>
  <r>
    <n v="555"/>
    <s v="CA-2017-100650"/>
    <s v="6/29/2017"/>
    <d v="2017-03-07T00:00:00"/>
    <x v="0"/>
    <s v="DK-13225"/>
    <x v="158"/>
    <x v="1"/>
    <x v="0"/>
    <s v="Anaheim"/>
    <x v="1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7-03T00:00:00"/>
    <x v="0"/>
    <s v="AJ-10945"/>
    <x v="219"/>
    <x v="0"/>
    <x v="0"/>
    <s v="Wilmington"/>
    <x v="3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10-06T00:00:00"/>
    <s v="6/15/2016"/>
    <x v="1"/>
    <s v="OT-18730"/>
    <x v="220"/>
    <x v="0"/>
    <x v="0"/>
    <s v="Los Angeles"/>
    <x v="1"/>
    <n v="90045"/>
    <x v="1"/>
    <s v="OFF-LA-10001297"/>
    <x v="1"/>
    <x v="2"/>
    <s v="Avery 473"/>
    <n v="20.7"/>
    <n v="2"/>
    <n v="0"/>
    <n v="9.9359999999999999"/>
  </r>
  <r>
    <n v="558"/>
    <s v="CA-2016-113243"/>
    <d v="2016-10-06T00:00:00"/>
    <s v="6/15/2016"/>
    <x v="1"/>
    <s v="OT-18730"/>
    <x v="220"/>
    <x v="0"/>
    <x v="0"/>
    <s v="Los Angeles"/>
    <x v="1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x v="1"/>
    <s v="OT-18730"/>
    <x v="220"/>
    <x v="0"/>
    <x v="0"/>
    <s v="Los Angeles"/>
    <x v="1"/>
    <n v="90045"/>
    <x v="1"/>
    <s v="OFF-PA-10003441"/>
    <x v="1"/>
    <x v="10"/>
    <s v="Xerox 226"/>
    <n v="32.4"/>
    <n v="5"/>
    <n v="0"/>
    <n v="15.552"/>
  </r>
  <r>
    <n v="560"/>
    <s v="CA-2017-118731"/>
    <s v="11/20/2017"/>
    <s v="11/22/2017"/>
    <x v="0"/>
    <s v="LP-17080"/>
    <x v="221"/>
    <x v="0"/>
    <x v="0"/>
    <s v="San Francisco"/>
    <x v="1"/>
    <n v="94110"/>
    <x v="1"/>
    <s v="FUR-FU-10003347"/>
    <x v="0"/>
    <x v="5"/>
    <s v="Coloredge Poster Frame"/>
    <n v="42.6"/>
    <n v="3"/>
    <n v="0"/>
    <n v="16.614000000000001"/>
  </r>
  <r>
    <n v="561"/>
    <s v="CA-2017-118731"/>
    <s v="11/20/2017"/>
    <s v="11/22/2017"/>
    <x v="0"/>
    <s v="LP-17080"/>
    <x v="221"/>
    <x v="0"/>
    <x v="0"/>
    <s v="San Francisco"/>
    <x v="1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x v="0"/>
    <s v="CA-12775"/>
    <x v="222"/>
    <x v="0"/>
    <x v="0"/>
    <s v="Tampa"/>
    <x v="2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s v="9/14/2014"/>
    <s v="9/18/2014"/>
    <x v="0"/>
    <s v="CA-12775"/>
    <x v="222"/>
    <x v="0"/>
    <x v="0"/>
    <s v="Tampa"/>
    <x v="2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07-12T00:00:00"/>
    <d v="2015-09-12T00:00:00"/>
    <x v="2"/>
    <s v="JF-15490"/>
    <x v="223"/>
    <x v="0"/>
    <x v="0"/>
    <s v="Seattle"/>
    <x v="4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07-12T00:00:00"/>
    <d v="2015-09-12T00:00:00"/>
    <x v="2"/>
    <s v="JF-15490"/>
    <x v="223"/>
    <x v="0"/>
    <x v="0"/>
    <s v="Seattle"/>
    <x v="4"/>
    <n v="98105"/>
    <x v="1"/>
    <s v="OFF-LA-10000634"/>
    <x v="1"/>
    <x v="2"/>
    <s v="Avery 509"/>
    <n v="2.61"/>
    <n v="1"/>
    <n v="0"/>
    <n v="1.2005999999999999"/>
  </r>
  <r>
    <n v="566"/>
    <s v="CA-2017-137099"/>
    <d v="2017-07-12T00:00:00"/>
    <d v="2017-10-12T00:00:00"/>
    <x v="2"/>
    <s v="FP-14320"/>
    <x v="224"/>
    <x v="0"/>
    <x v="0"/>
    <s v="Los Angeles"/>
    <x v="1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01-10T00:00:00"/>
    <d v="2017-08-10T00:00:00"/>
    <x v="1"/>
    <s v="EB-13840"/>
    <x v="225"/>
    <x v="1"/>
    <x v="0"/>
    <s v="Seattle"/>
    <x v="4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01-10T00:00:00"/>
    <d v="2017-08-10T00:00:00"/>
    <x v="1"/>
    <s v="EB-13840"/>
    <x v="225"/>
    <x v="1"/>
    <x v="0"/>
    <s v="Seattle"/>
    <x v="4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01-10T00:00:00"/>
    <d v="2017-08-10T00:00:00"/>
    <x v="1"/>
    <s v="EB-13840"/>
    <x v="225"/>
    <x v="1"/>
    <x v="0"/>
    <s v="Seattle"/>
    <x v="4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01-10T00:00:00"/>
    <d v="2017-08-10T00:00:00"/>
    <x v="1"/>
    <s v="EB-13840"/>
    <x v="225"/>
    <x v="1"/>
    <x v="0"/>
    <s v="Seattle"/>
    <x v="4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s v="12/28/2017"/>
    <d v="2018-04-01T00:00:00"/>
    <x v="1"/>
    <s v="JF-15415"/>
    <x v="226"/>
    <x v="0"/>
    <x v="0"/>
    <s v="New York City"/>
    <x v="15"/>
    <n v="10024"/>
    <x v="3"/>
    <s v="OFF-LA-10001297"/>
    <x v="1"/>
    <x v="2"/>
    <s v="Avery 473"/>
    <n v="72.45"/>
    <n v="7"/>
    <n v="0"/>
    <n v="34.776000000000003"/>
  </r>
  <r>
    <n v="572"/>
    <s v="CA-2017-164826"/>
    <s v="12/28/2017"/>
    <d v="2018-04-01T00:00:00"/>
    <x v="1"/>
    <s v="JF-15415"/>
    <x v="226"/>
    <x v="0"/>
    <x v="0"/>
    <s v="New York City"/>
    <x v="15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s v="12/28/2017"/>
    <d v="2018-04-01T00:00:00"/>
    <x v="1"/>
    <s v="JF-15415"/>
    <x v="226"/>
    <x v="0"/>
    <x v="0"/>
    <s v="New York City"/>
    <x v="15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s v="12/28/2017"/>
    <d v="2018-04-01T00:00:00"/>
    <x v="1"/>
    <s v="JF-15415"/>
    <x v="226"/>
    <x v="0"/>
    <x v="0"/>
    <s v="New York City"/>
    <x v="15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x v="1"/>
    <s v="SF-20200"/>
    <x v="227"/>
    <x v="0"/>
    <x v="0"/>
    <s v="Marysville"/>
    <x v="4"/>
    <n v="98270"/>
    <x v="1"/>
    <s v="OFF-AR-10003394"/>
    <x v="1"/>
    <x v="6"/>
    <s v="Newell 332"/>
    <n v="8.82"/>
    <n v="3"/>
    <n v="0"/>
    <n v="2.3814000000000002"/>
  </r>
  <r>
    <n v="576"/>
    <s v="CA-2015-149713"/>
    <s v="9/18/2015"/>
    <s v="9/22/2015"/>
    <x v="0"/>
    <s v="TG-21640"/>
    <x v="228"/>
    <x v="0"/>
    <x v="0"/>
    <s v="Long Beach"/>
    <x v="1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s v="9/18/2015"/>
    <s v="9/22/2015"/>
    <x v="0"/>
    <s v="TG-21640"/>
    <x v="228"/>
    <x v="0"/>
    <x v="0"/>
    <s v="Long Beach"/>
    <x v="1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s v="9/18/2015"/>
    <s v="9/22/2015"/>
    <x v="0"/>
    <s v="TG-21640"/>
    <x v="228"/>
    <x v="0"/>
    <x v="0"/>
    <s v="Long Beach"/>
    <x v="1"/>
    <n v="90805"/>
    <x v="1"/>
    <s v="OFF-SU-10001574"/>
    <x v="1"/>
    <x v="14"/>
    <s v="Acme Value Line Scissors"/>
    <n v="7.3"/>
    <n v="2"/>
    <n v="0"/>
    <n v="2.19"/>
  </r>
  <r>
    <n v="579"/>
    <s v="CA-2017-118640"/>
    <s v="7/20/2017"/>
    <s v="7/26/2017"/>
    <x v="1"/>
    <s v="CS-11950"/>
    <x v="229"/>
    <x v="0"/>
    <x v="0"/>
    <s v="Chicago"/>
    <x v="10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s v="7/20/2017"/>
    <s v="7/26/2017"/>
    <x v="1"/>
    <s v="CS-11950"/>
    <x v="229"/>
    <x v="0"/>
    <x v="0"/>
    <s v="Chicago"/>
    <x v="10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10-09T00:00:00"/>
    <s v="9/14/2015"/>
    <x v="1"/>
    <s v="CC-12145"/>
    <x v="230"/>
    <x v="0"/>
    <x v="0"/>
    <s v="Los Angeles"/>
    <x v="1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01-12T00:00:00"/>
    <d v="2017-05-12T00:00:00"/>
    <x v="1"/>
    <s v="DV-13465"/>
    <x v="231"/>
    <x v="0"/>
    <x v="0"/>
    <s v="Denver"/>
    <x v="22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01-12T00:00:00"/>
    <d v="2017-05-12T00:00:00"/>
    <x v="1"/>
    <s v="DV-13465"/>
    <x v="231"/>
    <x v="0"/>
    <x v="0"/>
    <s v="Denver"/>
    <x v="22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01-12T00:00:00"/>
    <d v="2017-05-12T00:00:00"/>
    <x v="1"/>
    <s v="DV-13465"/>
    <x v="231"/>
    <x v="0"/>
    <x v="0"/>
    <s v="Denver"/>
    <x v="22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x v="1"/>
    <s v="DV-13465"/>
    <x v="231"/>
    <x v="0"/>
    <x v="0"/>
    <s v="Denver"/>
    <x v="22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x v="1"/>
    <s v="DV-13465"/>
    <x v="231"/>
    <x v="0"/>
    <x v="0"/>
    <s v="Denver"/>
    <x v="22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x v="1"/>
    <s v="BD-11725"/>
    <x v="232"/>
    <x v="0"/>
    <x v="0"/>
    <s v="Richmond"/>
    <x v="0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3-07T00:00:00"/>
    <d v="2015-09-07T00:00:00"/>
    <x v="1"/>
    <s v="BD-11725"/>
    <x v="232"/>
    <x v="0"/>
    <x v="0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s v="3/20/2016"/>
    <s v="3/24/2016"/>
    <x v="1"/>
    <s v="ZC-21910"/>
    <x v="233"/>
    <x v="0"/>
    <x v="0"/>
    <s v="Salem"/>
    <x v="21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s v="3/20/2016"/>
    <s v="3/24/2016"/>
    <x v="1"/>
    <s v="ZC-21910"/>
    <x v="233"/>
    <x v="0"/>
    <x v="0"/>
    <s v="Salem"/>
    <x v="21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s v="3/20/2016"/>
    <s v="3/24/2016"/>
    <x v="1"/>
    <s v="ZC-21910"/>
    <x v="233"/>
    <x v="0"/>
    <x v="0"/>
    <s v="Salem"/>
    <x v="21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s v="3/20/2016"/>
    <s v="3/24/2016"/>
    <x v="1"/>
    <s v="ZC-21910"/>
    <x v="233"/>
    <x v="0"/>
    <x v="0"/>
    <s v="Salem"/>
    <x v="21"/>
    <n v="97301"/>
    <x v="1"/>
    <s v="OFF-PA-10004101"/>
    <x v="1"/>
    <x v="10"/>
    <s v="Xerox 1894"/>
    <n v="10.368"/>
    <n v="2"/>
    <n v="0.2"/>
    <n v="3.6288"/>
  </r>
  <r>
    <n v="593"/>
    <s v="CA-2014-135405"/>
    <d v="2014-09-01T00:00:00"/>
    <s v="1/13/2014"/>
    <x v="1"/>
    <s v="MS-17830"/>
    <x v="234"/>
    <x v="0"/>
    <x v="0"/>
    <s v="Laredo"/>
    <x v="5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9-01T00:00:00"/>
    <s v="1/13/2014"/>
    <x v="1"/>
    <s v="MS-17830"/>
    <x v="234"/>
    <x v="0"/>
    <x v="0"/>
    <s v="Laredo"/>
    <x v="5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s v="8/15/2014"/>
    <x v="1"/>
    <s v="LR-16915"/>
    <x v="235"/>
    <x v="0"/>
    <x v="0"/>
    <s v="San Diego"/>
    <x v="1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s v="8/15/2014"/>
    <x v="1"/>
    <s v="LR-16915"/>
    <x v="235"/>
    <x v="0"/>
    <x v="0"/>
    <s v="San Diego"/>
    <x v="1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s v="8/15/2014"/>
    <x v="1"/>
    <s v="LR-16915"/>
    <x v="235"/>
    <x v="0"/>
    <x v="0"/>
    <s v="San Diego"/>
    <x v="1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s v="8/15/2014"/>
    <x v="1"/>
    <s v="LR-16915"/>
    <x v="235"/>
    <x v="0"/>
    <x v="0"/>
    <s v="San Diego"/>
    <x v="1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s v="7/14/2016"/>
    <s v="7/16/2016"/>
    <x v="2"/>
    <s v="TP-21130"/>
    <x v="236"/>
    <x v="0"/>
    <x v="0"/>
    <s v="Philadelphia"/>
    <x v="9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s v="7/16/2016"/>
    <s v="7/21/2016"/>
    <x v="1"/>
    <s v="CK-12205"/>
    <x v="237"/>
    <x v="0"/>
    <x v="0"/>
    <s v="Philadelphia"/>
    <x v="9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s v="7/16/2016"/>
    <s v="7/21/2016"/>
    <x v="1"/>
    <s v="CK-12205"/>
    <x v="237"/>
    <x v="0"/>
    <x v="0"/>
    <s v="Philadelphia"/>
    <x v="9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s v="7/16/2016"/>
    <s v="7/21/2016"/>
    <x v="1"/>
    <s v="CK-12205"/>
    <x v="237"/>
    <x v="0"/>
    <x v="0"/>
    <s v="Philadelphia"/>
    <x v="9"/>
    <n v="19120"/>
    <x v="3"/>
    <s v="OFF-SU-10001574"/>
    <x v="1"/>
    <x v="14"/>
    <s v="Acme Value Line Scissors"/>
    <n v="5.84"/>
    <n v="2"/>
    <n v="0.2"/>
    <n v="0.73"/>
  </r>
  <r>
    <n v="603"/>
    <s v="CA-2014-149958"/>
    <s v="3/15/2014"/>
    <s v="3/19/2014"/>
    <x v="1"/>
    <s v="AS-10240"/>
    <x v="238"/>
    <x v="0"/>
    <x v="0"/>
    <s v="Tampa"/>
    <x v="2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s v="3/15/2014"/>
    <s v="3/19/2014"/>
    <x v="1"/>
    <s v="AS-10240"/>
    <x v="238"/>
    <x v="0"/>
    <x v="0"/>
    <s v="Tampa"/>
    <x v="2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x v="1"/>
    <s v="AS-10240"/>
    <x v="238"/>
    <x v="0"/>
    <x v="0"/>
    <s v="Tampa"/>
    <x v="2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s v="3/15/2014"/>
    <s v="3/19/2014"/>
    <x v="1"/>
    <s v="AS-10240"/>
    <x v="238"/>
    <x v="0"/>
    <x v="0"/>
    <s v="Tampa"/>
    <x v="2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s v="3/15/2014"/>
    <s v="3/19/2014"/>
    <x v="1"/>
    <s v="AS-10240"/>
    <x v="238"/>
    <x v="0"/>
    <x v="0"/>
    <s v="Tampa"/>
    <x v="2"/>
    <n v="33614"/>
    <x v="0"/>
    <s v="OFF-PA-10002120"/>
    <x v="1"/>
    <x v="10"/>
    <s v="Xerox 1889"/>
    <n v="131.904"/>
    <n v="3"/>
    <n v="0.2"/>
    <n v="47.815199999999997"/>
  </r>
  <r>
    <n v="608"/>
    <s v="US-2014-105767"/>
    <s v="5/23/2014"/>
    <s v="5/27/2014"/>
    <x v="1"/>
    <s v="AR-10510"/>
    <x v="239"/>
    <x v="0"/>
    <x v="0"/>
    <s v="Philadelphia"/>
    <x v="9"/>
    <n v="19134"/>
    <x v="3"/>
    <s v="OFF-BI-10000848"/>
    <x v="1"/>
    <x v="8"/>
    <s v="Angle-D Ring Binders"/>
    <n v="3.282"/>
    <n v="2"/>
    <n v="0.7"/>
    <n v="-2.6255999999999999"/>
  </r>
  <r>
    <n v="609"/>
    <s v="US-2014-105767"/>
    <s v="5/23/2014"/>
    <s v="5/27/2014"/>
    <x v="1"/>
    <s v="AR-10510"/>
    <x v="239"/>
    <x v="0"/>
    <x v="0"/>
    <s v="Philadelphia"/>
    <x v="9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s v="5/23/2014"/>
    <s v="5/27/2014"/>
    <x v="1"/>
    <s v="AR-10510"/>
    <x v="239"/>
    <x v="0"/>
    <x v="0"/>
    <s v="Philadelphia"/>
    <x v="9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s v="4/28/2016"/>
    <d v="2016-01-05T00:00:00"/>
    <x v="2"/>
    <s v="NB-18655"/>
    <x v="240"/>
    <x v="1"/>
    <x v="0"/>
    <s v="Dallas"/>
    <x v="5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x v="2"/>
    <s v="NB-18655"/>
    <x v="240"/>
    <x v="1"/>
    <x v="0"/>
    <s v="Dallas"/>
    <x v="5"/>
    <n v="75217"/>
    <x v="2"/>
    <s v="OFF-LA-10004345"/>
    <x v="1"/>
    <x v="2"/>
    <s v="Avery 493"/>
    <n v="15.712"/>
    <n v="4"/>
    <n v="0.2"/>
    <n v="5.6955999999999998"/>
  </r>
  <r>
    <n v="613"/>
    <s v="CA-2016-121223"/>
    <d v="2016-11-09T00:00:00"/>
    <s v="9/13/2016"/>
    <x v="0"/>
    <s v="GD-14590"/>
    <x v="241"/>
    <x v="1"/>
    <x v="0"/>
    <s v="Philadelphia"/>
    <x v="9"/>
    <n v="19143"/>
    <x v="3"/>
    <s v="OFF-PA-10001204"/>
    <x v="1"/>
    <x v="10"/>
    <s v="Xerox 1972"/>
    <n v="8.4480000000000004"/>
    <n v="2"/>
    <n v="0.2"/>
    <n v="2.64"/>
  </r>
  <r>
    <n v="614"/>
    <s v="CA-2016-121223"/>
    <d v="2016-11-09T00:00:00"/>
    <s v="9/13/2016"/>
    <x v="0"/>
    <s v="GD-14590"/>
    <x v="241"/>
    <x v="1"/>
    <x v="0"/>
    <s v="Philadelphia"/>
    <x v="9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s v="11/14/2017"/>
    <s v="11/17/2017"/>
    <x v="0"/>
    <s v="CK-12595"/>
    <x v="242"/>
    <x v="0"/>
    <x v="0"/>
    <s v="Grove City"/>
    <x v="24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s v="11/14/2017"/>
    <s v="11/17/2017"/>
    <x v="0"/>
    <s v="CK-12595"/>
    <x v="242"/>
    <x v="0"/>
    <x v="0"/>
    <s v="Grove City"/>
    <x v="24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s v="8/18/2017"/>
    <s v="8/23/2017"/>
    <x v="0"/>
    <s v="NG-18355"/>
    <x v="243"/>
    <x v="1"/>
    <x v="0"/>
    <s v="New York City"/>
    <x v="15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s v="8/18/2017"/>
    <s v="8/23/2017"/>
    <x v="0"/>
    <s v="NG-18355"/>
    <x v="243"/>
    <x v="1"/>
    <x v="0"/>
    <s v="New York City"/>
    <x v="15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s v="8/18/2017"/>
    <s v="8/23/2017"/>
    <x v="0"/>
    <s v="NG-18355"/>
    <x v="243"/>
    <x v="1"/>
    <x v="0"/>
    <s v="New York City"/>
    <x v="15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s v="8/18/2017"/>
    <s v="8/23/2017"/>
    <x v="0"/>
    <s v="NG-18355"/>
    <x v="243"/>
    <x v="1"/>
    <x v="0"/>
    <s v="New York City"/>
    <x v="15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s v="8/18/2017"/>
    <s v="8/23/2017"/>
    <x v="0"/>
    <s v="NG-18355"/>
    <x v="243"/>
    <x v="1"/>
    <x v="0"/>
    <s v="New York City"/>
    <x v="15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s v="12/26/2014"/>
    <s v="12/31/2014"/>
    <x v="1"/>
    <s v="CA-12265"/>
    <x v="244"/>
    <x v="0"/>
    <x v="0"/>
    <s v="Chicago"/>
    <x v="10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s v="11/29/2015"/>
    <d v="2015-03-12T00:00:00"/>
    <x v="1"/>
    <s v="SF-20965"/>
    <x v="245"/>
    <x v="1"/>
    <x v="0"/>
    <s v="Dearborn"/>
    <x v="12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s v="11/29/2015"/>
    <d v="2015-03-12T00:00:00"/>
    <x v="1"/>
    <s v="SF-20965"/>
    <x v="245"/>
    <x v="1"/>
    <x v="0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x v="1"/>
    <s v="SF-20965"/>
    <x v="245"/>
    <x v="1"/>
    <x v="0"/>
    <s v="Dearborn"/>
    <x v="12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s v="11/29/2015"/>
    <d v="2015-03-12T00:00:00"/>
    <x v="1"/>
    <s v="SF-20965"/>
    <x v="245"/>
    <x v="1"/>
    <x v="0"/>
    <s v="Dearborn"/>
    <x v="12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s v="9/15/2017"/>
    <s v="9/19/2017"/>
    <x v="1"/>
    <s v="MO-17800"/>
    <x v="246"/>
    <x v="2"/>
    <x v="0"/>
    <s v="New York City"/>
    <x v="15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s v="5/19/2017"/>
    <s v="5/23/2017"/>
    <x v="1"/>
    <s v="AT-10735"/>
    <x v="247"/>
    <x v="0"/>
    <x v="0"/>
    <s v="Seattle"/>
    <x v="4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s v="12/17/2017"/>
    <s v="12/21/2017"/>
    <x v="1"/>
    <s v="LC-17140"/>
    <x v="95"/>
    <x v="0"/>
    <x v="0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x v="1"/>
    <s v="LC-17140"/>
    <x v="95"/>
    <x v="0"/>
    <x v="0"/>
    <s v="San Francisco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x v="0"/>
    <s v="FM-14380"/>
    <x v="248"/>
    <x v="0"/>
    <x v="0"/>
    <s v="Aurora"/>
    <x v="22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1-12T00:00:00"/>
    <s v="12/13/2016"/>
    <x v="0"/>
    <s v="FM-14380"/>
    <x v="248"/>
    <x v="0"/>
    <x v="0"/>
    <s v="Aurora"/>
    <x v="22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x v="0"/>
    <s v="FM-14380"/>
    <x v="248"/>
    <x v="0"/>
    <x v="0"/>
    <s v="Aurora"/>
    <x v="22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s v="9/24/2017"/>
    <s v="9/26/2017"/>
    <x v="0"/>
    <s v="BD-11605"/>
    <x v="205"/>
    <x v="0"/>
    <x v="0"/>
    <s v="Miami"/>
    <x v="2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s v="9/24/2017"/>
    <s v="9/26/2017"/>
    <x v="0"/>
    <s v="BD-11605"/>
    <x v="205"/>
    <x v="0"/>
    <x v="0"/>
    <s v="Miami"/>
    <x v="2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x v="0"/>
    <s v="DJ-13420"/>
    <x v="249"/>
    <x v="1"/>
    <x v="0"/>
    <s v="Warner Robins"/>
    <x v="32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s v="8/15/2016"/>
    <s v="8/21/2016"/>
    <x v="1"/>
    <s v="ME-17725"/>
    <x v="250"/>
    <x v="0"/>
    <x v="0"/>
    <s v="Aurora"/>
    <x v="22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s v="8/15/2016"/>
    <s v="8/21/2016"/>
    <x v="1"/>
    <s v="ME-17725"/>
    <x v="250"/>
    <x v="0"/>
    <x v="0"/>
    <s v="Aurora"/>
    <x v="22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s v="5/20/2016"/>
    <s v="5/25/2016"/>
    <x v="1"/>
    <s v="RB-19465"/>
    <x v="46"/>
    <x v="2"/>
    <x v="0"/>
    <s v="Vallejo"/>
    <x v="1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s v="5/20/2016"/>
    <s v="5/25/2016"/>
    <x v="1"/>
    <s v="RB-19465"/>
    <x v="46"/>
    <x v="2"/>
    <x v="0"/>
    <s v="Vallejo"/>
    <x v="1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s v="12/18/2016"/>
    <s v="12/22/2016"/>
    <x v="1"/>
    <s v="JD-16150"/>
    <x v="251"/>
    <x v="1"/>
    <x v="0"/>
    <s v="Minneapolis"/>
    <x v="11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s v="7/30/2017"/>
    <d v="2017-03-08T00:00:00"/>
    <x v="0"/>
    <s v="JL-15835"/>
    <x v="252"/>
    <x v="0"/>
    <x v="0"/>
    <s v="Mission Viejo"/>
    <x v="1"/>
    <n v="92691"/>
    <x v="1"/>
    <s v="OFF-ST-10000585"/>
    <x v="1"/>
    <x v="4"/>
    <s v="Economy Rollaway Files"/>
    <n v="330.4"/>
    <n v="2"/>
    <n v="0"/>
    <n v="85.903999999999996"/>
  </r>
  <r>
    <n v="643"/>
    <s v="CA-2017-167913"/>
    <s v="7/30/2017"/>
    <d v="2017-03-08T00:00:00"/>
    <x v="0"/>
    <s v="JL-15835"/>
    <x v="252"/>
    <x v="0"/>
    <x v="0"/>
    <s v="Mission Viejo"/>
    <x v="1"/>
    <n v="92691"/>
    <x v="1"/>
    <s v="OFF-LA-10002787"/>
    <x v="1"/>
    <x v="2"/>
    <s v="Avery 480"/>
    <n v="26.25"/>
    <n v="7"/>
    <n v="0"/>
    <n v="12.6"/>
  </r>
  <r>
    <n v="644"/>
    <s v="CA-2017-106103"/>
    <d v="2017-10-06T00:00:00"/>
    <s v="6/15/2017"/>
    <x v="1"/>
    <s v="SC-20305"/>
    <x v="253"/>
    <x v="0"/>
    <x v="0"/>
    <s v="Rochester Hills"/>
    <x v="12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s v="7/21/2017"/>
    <s v="7/25/2017"/>
    <x v="1"/>
    <s v="TW-21025"/>
    <x v="69"/>
    <x v="2"/>
    <x v="0"/>
    <s v="Plainfield"/>
    <x v="30"/>
    <n v="7060"/>
    <x v="3"/>
    <s v="OFF-PA-10001934"/>
    <x v="1"/>
    <x v="10"/>
    <s v="Xerox 1993"/>
    <n v="6.48"/>
    <n v="1"/>
    <n v="0"/>
    <n v="3.1751999999999998"/>
  </r>
  <r>
    <n v="646"/>
    <s v="CA-2017-126221"/>
    <s v="12/30/2017"/>
    <d v="2018-05-01T00:00:00"/>
    <x v="1"/>
    <s v="CC-12430"/>
    <x v="254"/>
    <x v="2"/>
    <x v="0"/>
    <s v="Columbus"/>
    <x v="14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x v="1"/>
    <s v="BB-10990"/>
    <x v="121"/>
    <x v="1"/>
    <x v="0"/>
    <s v="Sierra Vista"/>
    <x v="16"/>
    <n v="85635"/>
    <x v="1"/>
    <s v="OFF-FA-10003112"/>
    <x v="1"/>
    <x v="13"/>
    <s v="Staples"/>
    <n v="31.56"/>
    <n v="5"/>
    <n v="0.2"/>
    <n v="9.8625000000000007"/>
  </r>
  <r>
    <n v="648"/>
    <s v="CA-2016-103947"/>
    <d v="2016-01-04T00:00:00"/>
    <d v="2016-08-04T00:00:00"/>
    <x v="1"/>
    <s v="BB-10990"/>
    <x v="121"/>
    <x v="1"/>
    <x v="0"/>
    <s v="Sierra Vista"/>
    <x v="16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x v="0"/>
    <s v="AR-10825"/>
    <x v="255"/>
    <x v="1"/>
    <x v="0"/>
    <s v="Vancouver"/>
    <x v="4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1-12T00:00:00"/>
    <s v="12/16/2016"/>
    <x v="0"/>
    <s v="AR-10825"/>
    <x v="255"/>
    <x v="1"/>
    <x v="0"/>
    <s v="Vancouver"/>
    <x v="4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1-12T00:00:00"/>
    <s v="12/16/2016"/>
    <x v="0"/>
    <s v="AR-10825"/>
    <x v="255"/>
    <x v="1"/>
    <x v="0"/>
    <s v="Vancouver"/>
    <x v="4"/>
    <n v="98661"/>
    <x v="1"/>
    <s v="TEC-AC-10001142"/>
    <x v="2"/>
    <x v="11"/>
    <s v="First Data FD10 PIN Pad"/>
    <n v="316"/>
    <n v="4"/>
    <n v="0"/>
    <n v="31.6"/>
  </r>
  <r>
    <n v="652"/>
    <s v="CA-2016-132661"/>
    <s v="10/23/2016"/>
    <s v="10/29/2016"/>
    <x v="1"/>
    <s v="SR-20740"/>
    <x v="256"/>
    <x v="2"/>
    <x v="0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s v="6/19/2017"/>
    <s v="6/23/2017"/>
    <x v="1"/>
    <s v="AR-10405"/>
    <x v="153"/>
    <x v="1"/>
    <x v="0"/>
    <s v="New York City"/>
    <x v="15"/>
    <n v="10035"/>
    <x v="3"/>
    <s v="OFF-PA-10003892"/>
    <x v="1"/>
    <x v="10"/>
    <s v="Xerox 1943"/>
    <n v="97.82"/>
    <n v="2"/>
    <n v="0"/>
    <n v="45.9754"/>
  </r>
  <r>
    <n v="654"/>
    <s v="CA-2017-140844"/>
    <s v="6/19/2017"/>
    <s v="6/23/2017"/>
    <x v="1"/>
    <s v="AR-10405"/>
    <x v="153"/>
    <x v="1"/>
    <x v="0"/>
    <s v="New York City"/>
    <x v="15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s v="8/22/2016"/>
    <s v="8/28/2016"/>
    <x v="1"/>
    <s v="CR-12730"/>
    <x v="257"/>
    <x v="0"/>
    <x v="0"/>
    <s v="Columbus"/>
    <x v="24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s v="8/22/2016"/>
    <s v="8/28/2016"/>
    <x v="1"/>
    <s v="CR-12730"/>
    <x v="257"/>
    <x v="0"/>
    <x v="0"/>
    <s v="Columbus"/>
    <x v="24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s v="8/22/2016"/>
    <s v="8/28/2016"/>
    <x v="1"/>
    <s v="CR-12730"/>
    <x v="257"/>
    <x v="0"/>
    <x v="0"/>
    <s v="Columbus"/>
    <x v="24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s v="9/19/2016"/>
    <s v="9/19/2016"/>
    <x v="3"/>
    <s v="EH-14125"/>
    <x v="258"/>
    <x v="2"/>
    <x v="0"/>
    <s v="Aurora"/>
    <x v="10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s v="9/19/2016"/>
    <s v="9/19/2016"/>
    <x v="3"/>
    <s v="EH-14125"/>
    <x v="258"/>
    <x v="2"/>
    <x v="0"/>
    <s v="Aurora"/>
    <x v="10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x v="1"/>
    <s v="CB-12025"/>
    <x v="90"/>
    <x v="0"/>
    <x v="0"/>
    <s v="Arlington"/>
    <x v="5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s v="8/24/2015"/>
    <s v="8/28/2015"/>
    <x v="1"/>
    <s v="CB-12025"/>
    <x v="90"/>
    <x v="0"/>
    <x v="0"/>
    <s v="Arlington"/>
    <x v="5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s v="8/24/2015"/>
    <s v="8/28/2015"/>
    <x v="1"/>
    <s v="CB-12025"/>
    <x v="90"/>
    <x v="0"/>
    <x v="0"/>
    <s v="Arlington"/>
    <x v="5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s v="8/24/2015"/>
    <s v="8/28/2015"/>
    <x v="1"/>
    <s v="CB-12025"/>
    <x v="90"/>
    <x v="0"/>
    <x v="0"/>
    <s v="Arlington"/>
    <x v="5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s v="3/26/2016"/>
    <s v="3/30/2016"/>
    <x v="1"/>
    <s v="SP-20545"/>
    <x v="259"/>
    <x v="1"/>
    <x v="0"/>
    <s v="New York City"/>
    <x v="15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04-11T00:00:00"/>
    <d v="2016-04-11T00:00:00"/>
    <x v="3"/>
    <s v="RC-19825"/>
    <x v="116"/>
    <x v="0"/>
    <x v="0"/>
    <s v="Louisville"/>
    <x v="0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8-06T00:00:00"/>
    <d v="2017-10-06T00:00:00"/>
    <x v="0"/>
    <s v="TH-21235"/>
    <x v="260"/>
    <x v="1"/>
    <x v="0"/>
    <s v="Dallas"/>
    <x v="5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8-06T00:00:00"/>
    <d v="2017-10-06T00:00:00"/>
    <x v="0"/>
    <s v="TH-21235"/>
    <x v="260"/>
    <x v="1"/>
    <x v="0"/>
    <s v="Dallas"/>
    <x v="5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8-06T00:00:00"/>
    <d v="2017-10-06T00:00:00"/>
    <x v="0"/>
    <s v="TH-21235"/>
    <x v="260"/>
    <x v="1"/>
    <x v="0"/>
    <s v="Dallas"/>
    <x v="5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s v="12/24/2014"/>
    <s v="12/26/2014"/>
    <x v="2"/>
    <s v="RP-19390"/>
    <x v="261"/>
    <x v="0"/>
    <x v="0"/>
    <s v="Cleveland"/>
    <x v="24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9-06T00:00:00"/>
    <s v="6/13/2017"/>
    <x v="1"/>
    <s v="MO-17800"/>
    <x v="246"/>
    <x v="2"/>
    <x v="0"/>
    <s v="Chicago"/>
    <x v="10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9-06T00:00:00"/>
    <s v="6/13/2017"/>
    <x v="1"/>
    <s v="MO-17800"/>
    <x v="246"/>
    <x v="2"/>
    <x v="0"/>
    <s v="Chicago"/>
    <x v="10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x v="1"/>
    <s v="MO-17800"/>
    <x v="246"/>
    <x v="2"/>
    <x v="0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x v="1"/>
    <s v="TD-20995"/>
    <x v="143"/>
    <x v="0"/>
    <x v="0"/>
    <s v="Quincy"/>
    <x v="10"/>
    <n v="62301"/>
    <x v="2"/>
    <s v="OFF-AR-10001954"/>
    <x v="1"/>
    <x v="6"/>
    <s v="Newell 331"/>
    <n v="19.559999999999999"/>
    <n v="5"/>
    <n v="0.2"/>
    <n v="1.7115"/>
  </r>
  <r>
    <n v="674"/>
    <s v="CA-2017-130351"/>
    <d v="2017-05-12T00:00:00"/>
    <d v="2017-08-12T00:00:00"/>
    <x v="2"/>
    <s v="RB-19570"/>
    <x v="262"/>
    <x v="0"/>
    <x v="0"/>
    <s v="Columbus"/>
    <x v="14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x v="2"/>
    <s v="RB-19570"/>
    <x v="262"/>
    <x v="0"/>
    <x v="0"/>
    <s v="Columbus"/>
    <x v="14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d v="2017-05-12T00:00:00"/>
    <d v="2017-08-12T00:00:00"/>
    <x v="2"/>
    <s v="RB-19570"/>
    <x v="262"/>
    <x v="0"/>
    <x v="0"/>
    <s v="Columbus"/>
    <x v="14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s v="3/18/2017"/>
    <s v="3/23/2017"/>
    <x v="1"/>
    <s v="CD-11980"/>
    <x v="263"/>
    <x v="0"/>
    <x v="0"/>
    <s v="Tyler"/>
    <x v="5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s v="3/18/2017"/>
    <s v="3/23/2017"/>
    <x v="1"/>
    <s v="CD-11980"/>
    <x v="263"/>
    <x v="0"/>
    <x v="0"/>
    <s v="Tyler"/>
    <x v="5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x v="1"/>
    <s v="CD-11980"/>
    <x v="263"/>
    <x v="0"/>
    <x v="0"/>
    <s v="Tyler"/>
    <x v="5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s v="3/18/2017"/>
    <s v="3/23/2017"/>
    <x v="1"/>
    <s v="CD-11980"/>
    <x v="263"/>
    <x v="0"/>
    <x v="0"/>
    <s v="Tyler"/>
    <x v="5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s v="11/19/2016"/>
    <s v="11/24/2016"/>
    <x v="1"/>
    <s v="DJ-13630"/>
    <x v="264"/>
    <x v="0"/>
    <x v="0"/>
    <s v="New York City"/>
    <x v="15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s v="11/19/2016"/>
    <s v="11/24/2016"/>
    <x v="1"/>
    <s v="DJ-13630"/>
    <x v="264"/>
    <x v="0"/>
    <x v="0"/>
    <s v="New York City"/>
    <x v="15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s v="11/19/2016"/>
    <s v="11/24/2016"/>
    <x v="1"/>
    <s v="DJ-13630"/>
    <x v="264"/>
    <x v="0"/>
    <x v="0"/>
    <s v="New York City"/>
    <x v="15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04-11T00:00:00"/>
    <d v="2017-04-11T00:00:00"/>
    <x v="3"/>
    <s v="GT-14635"/>
    <x v="265"/>
    <x v="1"/>
    <x v="0"/>
    <s v="Burlington"/>
    <x v="3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04-11T00:00:00"/>
    <d v="2017-04-11T00:00:00"/>
    <x v="3"/>
    <s v="GT-14635"/>
    <x v="265"/>
    <x v="1"/>
    <x v="0"/>
    <s v="Burlington"/>
    <x v="3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5-07T00:00:00"/>
    <d v="2014-08-07T00:00:00"/>
    <x v="2"/>
    <s v="MC-17845"/>
    <x v="266"/>
    <x v="0"/>
    <x v="0"/>
    <s v="Jackson"/>
    <x v="35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x v="2"/>
    <s v="MC-17845"/>
    <x v="266"/>
    <x v="0"/>
    <x v="0"/>
    <s v="Jackson"/>
    <x v="35"/>
    <n v="39212"/>
    <x v="0"/>
    <s v="OFF-LA-10001934"/>
    <x v="1"/>
    <x v="2"/>
    <s v="Avery 516"/>
    <n v="14.62"/>
    <n v="2"/>
    <n v="0"/>
    <n v="6.8714000000000004"/>
  </r>
  <r>
    <n v="688"/>
    <s v="CA-2014-157784"/>
    <d v="2014-05-07T00:00:00"/>
    <d v="2014-08-07T00:00:00"/>
    <x v="2"/>
    <s v="MC-17845"/>
    <x v="266"/>
    <x v="0"/>
    <x v="0"/>
    <s v="Jackson"/>
    <x v="35"/>
    <n v="39212"/>
    <x v="0"/>
    <s v="OFF-PA-10000304"/>
    <x v="1"/>
    <x v="10"/>
    <s v="Xerox 1995"/>
    <n v="19.440000000000001"/>
    <n v="3"/>
    <n v="0"/>
    <n v="9.3312000000000008"/>
  </r>
  <r>
    <n v="689"/>
    <s v="CA-2017-161480"/>
    <s v="12/25/2017"/>
    <s v="12/29/2017"/>
    <x v="1"/>
    <s v="RA-19285"/>
    <x v="267"/>
    <x v="0"/>
    <x v="0"/>
    <s v="New York City"/>
    <x v="15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s v="6/21/2014"/>
    <s v="6/23/2014"/>
    <x v="0"/>
    <s v="NP-18325"/>
    <x v="268"/>
    <x v="0"/>
    <x v="0"/>
    <s v="Waynesboro"/>
    <x v="17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s v="6/21/2014"/>
    <s v="6/23/2014"/>
    <x v="0"/>
    <s v="NP-18325"/>
    <x v="268"/>
    <x v="0"/>
    <x v="0"/>
    <s v="Waynesboro"/>
    <x v="17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s v="6/21/2014"/>
    <s v="6/23/2014"/>
    <x v="0"/>
    <s v="NP-18325"/>
    <x v="268"/>
    <x v="0"/>
    <x v="0"/>
    <s v="Waynesboro"/>
    <x v="17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s v="3/28/2015"/>
    <d v="2015-02-04T00:00:00"/>
    <x v="1"/>
    <s v="AB-10165"/>
    <x v="269"/>
    <x v="0"/>
    <x v="0"/>
    <s v="Los Angeles"/>
    <x v="1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s v="3/28/2015"/>
    <d v="2015-02-04T00:00:00"/>
    <x v="1"/>
    <s v="AB-10165"/>
    <x v="269"/>
    <x v="0"/>
    <x v="0"/>
    <s v="Los Angeles"/>
    <x v="1"/>
    <n v="90036"/>
    <x v="1"/>
    <s v="OFF-PA-10000743"/>
    <x v="1"/>
    <x v="10"/>
    <s v="Xerox 1977"/>
    <n v="33.4"/>
    <n v="5"/>
    <n v="0"/>
    <n v="16.032"/>
  </r>
  <r>
    <n v="695"/>
    <s v="CA-2015-119291"/>
    <s v="5/14/2015"/>
    <s v="5/17/2015"/>
    <x v="2"/>
    <s v="JO-15550"/>
    <x v="270"/>
    <x v="2"/>
    <x v="0"/>
    <s v="Chester"/>
    <x v="9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s v="5/14/2015"/>
    <s v="5/17/2015"/>
    <x v="2"/>
    <s v="JO-15550"/>
    <x v="270"/>
    <x v="2"/>
    <x v="0"/>
    <s v="Chester"/>
    <x v="9"/>
    <n v="19013"/>
    <x v="3"/>
    <s v="OFF-LA-10002312"/>
    <x v="1"/>
    <x v="2"/>
    <s v="Avery 490"/>
    <n v="47.36"/>
    <n v="4"/>
    <n v="0.2"/>
    <n v="17.760000000000002"/>
  </r>
  <r>
    <n v="697"/>
    <s v="CA-2015-119291"/>
    <s v="5/14/2015"/>
    <s v="5/17/2015"/>
    <x v="2"/>
    <s v="JO-15550"/>
    <x v="270"/>
    <x v="2"/>
    <x v="0"/>
    <s v="Chester"/>
    <x v="9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s v="5/14/2015"/>
    <s v="5/17/2015"/>
    <x v="2"/>
    <s v="JO-15550"/>
    <x v="270"/>
    <x v="2"/>
    <x v="0"/>
    <s v="Chester"/>
    <x v="9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x v="2"/>
    <s v="JO-15550"/>
    <x v="270"/>
    <x v="2"/>
    <x v="0"/>
    <s v="Chester"/>
    <x v="9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x v="2"/>
    <s v="JO-15550"/>
    <x v="270"/>
    <x v="2"/>
    <x v="0"/>
    <s v="Chester"/>
    <x v="9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s v="5/14/2015"/>
    <s v="5/17/2015"/>
    <x v="2"/>
    <s v="JO-15550"/>
    <x v="270"/>
    <x v="2"/>
    <x v="0"/>
    <s v="Chester"/>
    <x v="9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2-09T00:00:00"/>
    <d v="2017-08-09T00:00:00"/>
    <x v="1"/>
    <s v="Dl-13600"/>
    <x v="114"/>
    <x v="1"/>
    <x v="0"/>
    <s v="Cleveland"/>
    <x v="24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04-11T00:00:00"/>
    <d v="2016-08-11T00:00:00"/>
    <x v="0"/>
    <s v="AS-10285"/>
    <x v="155"/>
    <x v="1"/>
    <x v="0"/>
    <s v="Seattle"/>
    <x v="4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9-04T00:00:00"/>
    <s v="4/14/2015"/>
    <x v="1"/>
    <s v="JK-15370"/>
    <x v="271"/>
    <x v="0"/>
    <x v="0"/>
    <s v="Long Beach"/>
    <x v="1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12-09T00:00:00"/>
    <s v="9/17/2014"/>
    <x v="1"/>
    <s v="BN-11470"/>
    <x v="272"/>
    <x v="1"/>
    <x v="0"/>
    <s v="Cary"/>
    <x v="3"/>
    <n v="27511"/>
    <x v="0"/>
    <s v="OFF-PA-10001800"/>
    <x v="1"/>
    <x v="10"/>
    <s v="Xerox 220"/>
    <n v="10.368"/>
    <n v="2"/>
    <n v="0.2"/>
    <n v="3.6288"/>
  </r>
  <r>
    <n v="706"/>
    <s v="CA-2014-138527"/>
    <d v="2014-12-09T00:00:00"/>
    <s v="9/17/2014"/>
    <x v="1"/>
    <s v="BN-11470"/>
    <x v="272"/>
    <x v="1"/>
    <x v="0"/>
    <s v="Cary"/>
    <x v="3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12-09T00:00:00"/>
    <s v="9/17/2014"/>
    <x v="1"/>
    <s v="BN-11470"/>
    <x v="272"/>
    <x v="1"/>
    <x v="0"/>
    <s v="Cary"/>
    <x v="3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02-12T00:00:00"/>
    <d v="2014-04-12T00:00:00"/>
    <x v="2"/>
    <s v="DP-13165"/>
    <x v="273"/>
    <x v="0"/>
    <x v="0"/>
    <s v="New York City"/>
    <x v="15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x v="2"/>
    <s v="DP-13165"/>
    <x v="273"/>
    <x v="0"/>
    <x v="0"/>
    <s v="New York City"/>
    <x v="15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02-12T00:00:00"/>
    <d v="2014-04-12T00:00:00"/>
    <x v="2"/>
    <s v="DP-13165"/>
    <x v="273"/>
    <x v="0"/>
    <x v="0"/>
    <s v="New York City"/>
    <x v="15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5-04T00:00:00"/>
    <d v="2014-07-04T00:00:00"/>
    <x v="2"/>
    <s v="TH-21550"/>
    <x v="274"/>
    <x v="2"/>
    <x v="0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x v="1"/>
    <s v="AP-10915"/>
    <x v="275"/>
    <x v="0"/>
    <x v="0"/>
    <s v="Palm Coast"/>
    <x v="2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s v="5/19/2017"/>
    <s v="5/24/2017"/>
    <x v="1"/>
    <s v="RS-19765"/>
    <x v="276"/>
    <x v="1"/>
    <x v="0"/>
    <s v="Mount Vernon"/>
    <x v="15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s v="5/19/2017"/>
    <s v="5/24/2017"/>
    <x v="1"/>
    <s v="RS-19765"/>
    <x v="276"/>
    <x v="1"/>
    <x v="0"/>
    <s v="Mount Vernon"/>
    <x v="15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s v="5/19/2017"/>
    <s v="5/24/2017"/>
    <x v="1"/>
    <s v="RS-19765"/>
    <x v="276"/>
    <x v="1"/>
    <x v="0"/>
    <s v="Mount Vernon"/>
    <x v="15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x v="0"/>
    <s v="Dl-13600"/>
    <x v="114"/>
    <x v="1"/>
    <x v="0"/>
    <s v="Seattle"/>
    <x v="4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11-01T00:00:00"/>
    <s v="1/14/2014"/>
    <x v="2"/>
    <s v="SV-20365"/>
    <x v="277"/>
    <x v="0"/>
    <x v="0"/>
    <s v="Dover"/>
    <x v="13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s v="9/24/2017"/>
    <s v="9/29/2017"/>
    <x v="1"/>
    <s v="KC-16540"/>
    <x v="110"/>
    <x v="0"/>
    <x v="0"/>
    <s v="Newark"/>
    <x v="24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x v="1"/>
    <s v="CK-12325"/>
    <x v="278"/>
    <x v="2"/>
    <x v="0"/>
    <s v="Orem"/>
    <x v="7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2-06T00:00:00"/>
    <d v="2014-07-06T00:00:00"/>
    <x v="1"/>
    <s v="CK-12325"/>
    <x v="278"/>
    <x v="2"/>
    <x v="0"/>
    <s v="Orem"/>
    <x v="7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s v="2/13/2016"/>
    <s v="2/18/2016"/>
    <x v="1"/>
    <s v="RD-19810"/>
    <x v="279"/>
    <x v="2"/>
    <x v="0"/>
    <s v="Los Angeles"/>
    <x v="1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s v="12/15/2016"/>
    <s v="12/19/2016"/>
    <x v="1"/>
    <s v="MP-17965"/>
    <x v="172"/>
    <x v="1"/>
    <x v="0"/>
    <s v="Detroit"/>
    <x v="12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s v="12/15/2016"/>
    <s v="12/19/2016"/>
    <x v="1"/>
    <s v="MP-17965"/>
    <x v="172"/>
    <x v="1"/>
    <x v="0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x v="1"/>
    <s v="MR-17545"/>
    <x v="280"/>
    <x v="2"/>
    <x v="0"/>
    <s v="Philadelphia"/>
    <x v="9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x v="1"/>
    <s v="SC-20695"/>
    <x v="281"/>
    <x v="1"/>
    <x v="0"/>
    <s v="Hialeah"/>
    <x v="2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s v="9/16/2017"/>
    <s v="9/20/2017"/>
    <x v="1"/>
    <s v="JF-15355"/>
    <x v="282"/>
    <x v="0"/>
    <x v="0"/>
    <s v="Austin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x v="1"/>
    <s v="JF-15355"/>
    <x v="282"/>
    <x v="0"/>
    <x v="0"/>
    <s v="Austin"/>
    <x v="5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x v="2"/>
    <s v="EG-13900"/>
    <x v="283"/>
    <x v="0"/>
    <x v="0"/>
    <s v="Oceanside"/>
    <x v="15"/>
    <n v="11572"/>
    <x v="3"/>
    <s v="OFF-PA-10001954"/>
    <x v="1"/>
    <x v="10"/>
    <s v="Xerox 1964"/>
    <n v="182.72"/>
    <n v="8"/>
    <n v="0"/>
    <n v="84.051199999999994"/>
  </r>
  <r>
    <n v="729"/>
    <s v="US-2016-150861"/>
    <d v="2016-03-12T00:00:00"/>
    <d v="2016-06-12T00:00:00"/>
    <x v="2"/>
    <s v="EG-13900"/>
    <x v="283"/>
    <x v="0"/>
    <x v="0"/>
    <s v="Oceanside"/>
    <x v="15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x v="2"/>
    <s v="EG-13900"/>
    <x v="283"/>
    <x v="0"/>
    <x v="0"/>
    <s v="Oceanside"/>
    <x v="15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03-12T00:00:00"/>
    <d v="2016-06-12T00:00:00"/>
    <x v="2"/>
    <s v="EG-13900"/>
    <x v="283"/>
    <x v="0"/>
    <x v="0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x v="2"/>
    <s v="EG-13900"/>
    <x v="283"/>
    <x v="0"/>
    <x v="0"/>
    <s v="Oceanside"/>
    <x v="15"/>
    <n v="11572"/>
    <x v="3"/>
    <s v="OFF-LA-10001317"/>
    <x v="1"/>
    <x v="2"/>
    <s v="Avery 520"/>
    <n v="6.3"/>
    <n v="2"/>
    <n v="0"/>
    <n v="3.024"/>
  </r>
  <r>
    <n v="733"/>
    <s v="CA-2017-131954"/>
    <s v="1/21/2017"/>
    <s v="1/25/2017"/>
    <x v="1"/>
    <s v="DS-13030"/>
    <x v="284"/>
    <x v="2"/>
    <x v="0"/>
    <s v="Seattle"/>
    <x v="4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s v="1/21/2017"/>
    <s v="1/25/2017"/>
    <x v="1"/>
    <s v="DS-13030"/>
    <x v="284"/>
    <x v="2"/>
    <x v="0"/>
    <s v="Seattle"/>
    <x v="4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s v="1/21/2017"/>
    <s v="1/25/2017"/>
    <x v="1"/>
    <s v="DS-13030"/>
    <x v="284"/>
    <x v="2"/>
    <x v="0"/>
    <s v="Seattle"/>
    <x v="4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s v="1/21/2017"/>
    <s v="1/25/2017"/>
    <x v="1"/>
    <s v="DS-13030"/>
    <x v="284"/>
    <x v="2"/>
    <x v="0"/>
    <s v="Seattle"/>
    <x v="4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s v="1/21/2017"/>
    <s v="1/25/2017"/>
    <x v="1"/>
    <s v="DS-13030"/>
    <x v="284"/>
    <x v="2"/>
    <x v="0"/>
    <s v="Seattle"/>
    <x v="4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s v="1/21/2017"/>
    <s v="1/25/2017"/>
    <x v="1"/>
    <s v="DS-13030"/>
    <x v="284"/>
    <x v="2"/>
    <x v="0"/>
    <s v="Seattle"/>
    <x v="4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8-09T00:00:00"/>
    <d v="2014-12-09T00:00:00"/>
    <x v="1"/>
    <s v="GZ-14470"/>
    <x v="47"/>
    <x v="0"/>
    <x v="0"/>
    <s v="San Francisco"/>
    <x v="1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4-01T00:00:00"/>
    <d v="2014-08-01T00:00:00"/>
    <x v="1"/>
    <s v="PO-19195"/>
    <x v="285"/>
    <x v="2"/>
    <x v="0"/>
    <s v="Naperville"/>
    <x v="10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4-01T00:00:00"/>
    <d v="2014-08-01T00:00:00"/>
    <x v="1"/>
    <s v="PO-19195"/>
    <x v="285"/>
    <x v="2"/>
    <x v="0"/>
    <s v="Naperville"/>
    <x v="10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4-01T00:00:00"/>
    <d v="2014-08-01T00:00:00"/>
    <x v="1"/>
    <s v="PO-19195"/>
    <x v="285"/>
    <x v="2"/>
    <x v="0"/>
    <s v="Naperville"/>
    <x v="10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s v="8/27/2016"/>
    <d v="2016-01-09T00:00:00"/>
    <x v="1"/>
    <s v="SS-20875"/>
    <x v="286"/>
    <x v="0"/>
    <x v="0"/>
    <s v="Dallas"/>
    <x v="5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s v="8/27/2016"/>
    <d v="2016-01-09T00:00:00"/>
    <x v="1"/>
    <s v="SS-20875"/>
    <x v="286"/>
    <x v="0"/>
    <x v="0"/>
    <s v="Dallas"/>
    <x v="5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x v="1"/>
    <s v="SS-20875"/>
    <x v="286"/>
    <x v="0"/>
    <x v="0"/>
    <s v="Dallas"/>
    <x v="5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s v="8/27/2016"/>
    <d v="2016-01-09T00:00:00"/>
    <x v="1"/>
    <s v="SS-20875"/>
    <x v="286"/>
    <x v="0"/>
    <x v="0"/>
    <s v="Dallas"/>
    <x v="5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s v="5/27/2014"/>
    <s v="5/27/2014"/>
    <x v="3"/>
    <s v="MH-17785"/>
    <x v="186"/>
    <x v="1"/>
    <x v="0"/>
    <s v="San Diego"/>
    <x v="1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s v="5/27/2014"/>
    <s v="5/27/2014"/>
    <x v="3"/>
    <s v="MH-17785"/>
    <x v="186"/>
    <x v="1"/>
    <x v="0"/>
    <s v="San Diego"/>
    <x v="1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s v="3/20/2016"/>
    <s v="3/22/2016"/>
    <x v="0"/>
    <s v="PB-19105"/>
    <x v="287"/>
    <x v="0"/>
    <x v="0"/>
    <s v="Evanston"/>
    <x v="10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x v="1"/>
    <s v="RF-19735"/>
    <x v="288"/>
    <x v="0"/>
    <x v="0"/>
    <s v="Trenton"/>
    <x v="12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02-10T00:00:00"/>
    <d v="2017-06-10T00:00:00"/>
    <x v="1"/>
    <s v="RF-19735"/>
    <x v="288"/>
    <x v="0"/>
    <x v="0"/>
    <s v="Trenton"/>
    <x v="12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02-10T00:00:00"/>
    <d v="2017-06-10T00:00:00"/>
    <x v="1"/>
    <s v="RF-19735"/>
    <x v="288"/>
    <x v="0"/>
    <x v="0"/>
    <s v="Trenton"/>
    <x v="12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x v="1"/>
    <s v="RF-19735"/>
    <x v="288"/>
    <x v="0"/>
    <x v="0"/>
    <s v="Trenton"/>
    <x v="12"/>
    <n v="48183"/>
    <x v="2"/>
    <s v="OFF-BI-10000546"/>
    <x v="1"/>
    <x v="8"/>
    <s v="Avery Durable Binders"/>
    <n v="2.88"/>
    <n v="1"/>
    <n v="0"/>
    <n v="1.4112"/>
  </r>
  <r>
    <n v="754"/>
    <s v="CA-2016-110499"/>
    <d v="2016-07-04T00:00:00"/>
    <d v="2016-09-04T00:00:00"/>
    <x v="2"/>
    <s v="YC-21895"/>
    <x v="289"/>
    <x v="1"/>
    <x v="0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x v="1"/>
    <s v="MS-17830"/>
    <x v="234"/>
    <x v="0"/>
    <x v="0"/>
    <s v="Los Angeles"/>
    <x v="1"/>
    <n v="90036"/>
    <x v="1"/>
    <s v="FUR-FU-10002759"/>
    <x v="0"/>
    <x v="5"/>
    <s v="12-1/2 Diameter Round Wall Clock"/>
    <n v="79.92"/>
    <n v="4"/>
    <n v="0"/>
    <n v="28.7712"/>
  </r>
  <r>
    <n v="756"/>
    <s v="CA-2016-140928"/>
    <s v="9/18/2016"/>
    <s v="9/22/2016"/>
    <x v="1"/>
    <s v="NB-18655"/>
    <x v="240"/>
    <x v="1"/>
    <x v="0"/>
    <s v="Jacksonville"/>
    <x v="2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s v="12/29/2014"/>
    <d v="2015-02-01T00:00:00"/>
    <x v="1"/>
    <s v="DC-13285"/>
    <x v="290"/>
    <x v="0"/>
    <x v="0"/>
    <s v="Cottage Grove"/>
    <x v="11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s v="12/29/2014"/>
    <d v="2015-02-01T00:00:00"/>
    <x v="1"/>
    <s v="DC-13285"/>
    <x v="290"/>
    <x v="0"/>
    <x v="0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s v="7/23/2017"/>
    <s v="7/28/2017"/>
    <x v="1"/>
    <s v="CP-12340"/>
    <x v="291"/>
    <x v="1"/>
    <x v="0"/>
    <s v="New York City"/>
    <x v="15"/>
    <n v="10009"/>
    <x v="3"/>
    <s v="OFF-BI-10000848"/>
    <x v="1"/>
    <x v="8"/>
    <s v="Angle-D Ring Binders"/>
    <n v="13.128"/>
    <n v="3"/>
    <n v="0.2"/>
    <n v="4.2666000000000004"/>
  </r>
  <r>
    <n v="760"/>
    <s v="CA-2017-133333"/>
    <s v="9/18/2017"/>
    <s v="9/22/2017"/>
    <x v="1"/>
    <s v="BF-11020"/>
    <x v="292"/>
    <x v="1"/>
    <x v="0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x v="1"/>
    <s v="AR-10510"/>
    <x v="239"/>
    <x v="0"/>
    <x v="0"/>
    <s v="Los Angeles"/>
    <x v="1"/>
    <n v="90004"/>
    <x v="1"/>
    <s v="OFF-PA-10003441"/>
    <x v="1"/>
    <x v="10"/>
    <s v="Xerox 226"/>
    <n v="58.32"/>
    <n v="9"/>
    <n v="0"/>
    <n v="27.993600000000001"/>
  </r>
  <r>
    <n v="762"/>
    <s v="CA-2017-126046"/>
    <d v="2017-03-11T00:00:00"/>
    <d v="2017-07-11T00:00:00"/>
    <x v="1"/>
    <s v="JC-16105"/>
    <x v="36"/>
    <x v="1"/>
    <x v="0"/>
    <s v="Atlanta"/>
    <x v="32"/>
    <n v="30318"/>
    <x v="0"/>
    <s v="OFF-LA-10004484"/>
    <x v="1"/>
    <x v="2"/>
    <s v="Avery 476"/>
    <n v="12.39"/>
    <n v="3"/>
    <n v="0"/>
    <n v="5.6993999999999998"/>
  </r>
  <r>
    <n v="763"/>
    <s v="CA-2015-114923"/>
    <d v="2015-08-02T00:00:00"/>
    <s v="2/13/2015"/>
    <x v="1"/>
    <s v="LH-17020"/>
    <x v="293"/>
    <x v="0"/>
    <x v="0"/>
    <s v="Columbus"/>
    <x v="24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s v="1/13/2014"/>
    <s v="1/15/2014"/>
    <x v="0"/>
    <s v="CS-12250"/>
    <x v="294"/>
    <x v="1"/>
    <x v="0"/>
    <s v="Bossier City"/>
    <x v="28"/>
    <n v="71111"/>
    <x v="0"/>
    <s v="OFF-EN-10001990"/>
    <x v="1"/>
    <x v="12"/>
    <s v="Staple envelope"/>
    <n v="11.36"/>
    <n v="2"/>
    <n v="0"/>
    <n v="5.3391999999999999"/>
  </r>
  <r>
    <n v="765"/>
    <s v="CA-2014-162775"/>
    <s v="1/13/2014"/>
    <s v="1/15/2014"/>
    <x v="0"/>
    <s v="CS-12250"/>
    <x v="294"/>
    <x v="1"/>
    <x v="0"/>
    <s v="Bossier City"/>
    <x v="28"/>
    <n v="71111"/>
    <x v="0"/>
    <s v="OFF-EN-10001532"/>
    <x v="1"/>
    <x v="12"/>
    <s v="Brown Kraft Recycled Envelopes"/>
    <n v="50.94"/>
    <n v="3"/>
    <n v="0"/>
    <n v="25.47"/>
  </r>
  <r>
    <n v="766"/>
    <s v="CA-2014-162775"/>
    <s v="1/13/2014"/>
    <s v="1/15/2014"/>
    <x v="0"/>
    <s v="CS-12250"/>
    <x v="294"/>
    <x v="1"/>
    <x v="0"/>
    <s v="Bossier City"/>
    <x v="28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s v="1/13/2014"/>
    <s v="1/15/2014"/>
    <x v="0"/>
    <s v="CS-12250"/>
    <x v="294"/>
    <x v="1"/>
    <x v="0"/>
    <s v="Bossier City"/>
    <x v="28"/>
    <n v="71111"/>
    <x v="0"/>
    <s v="OFF-BI-10004187"/>
    <x v="1"/>
    <x v="8"/>
    <s v="3-ring staple pack"/>
    <n v="5.64"/>
    <n v="3"/>
    <n v="0"/>
    <n v="2.7071999999999998"/>
  </r>
  <r>
    <n v="768"/>
    <s v="CA-2014-162775"/>
    <s v="1/13/2014"/>
    <s v="1/15/2014"/>
    <x v="0"/>
    <s v="CS-12250"/>
    <x v="294"/>
    <x v="1"/>
    <x v="0"/>
    <s v="Bossier City"/>
    <x v="28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s v="5/14/2014"/>
    <s v="5/20/2014"/>
    <x v="1"/>
    <s v="AJ-10795"/>
    <x v="295"/>
    <x v="1"/>
    <x v="0"/>
    <s v="Saint Petersburg"/>
    <x v="2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s v="5/19/2016"/>
    <s v="5/24/2016"/>
    <x v="1"/>
    <s v="LE-16810"/>
    <x v="97"/>
    <x v="0"/>
    <x v="0"/>
    <s v="Arlington"/>
    <x v="17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s v="1/30/2017"/>
    <d v="2017-05-02T00:00:00"/>
    <x v="1"/>
    <s v="BV-11245"/>
    <x v="296"/>
    <x v="1"/>
    <x v="0"/>
    <s v="Des Moines"/>
    <x v="23"/>
    <n v="50315"/>
    <x v="2"/>
    <s v="OFF-BI-10001036"/>
    <x v="1"/>
    <x v="8"/>
    <s v="Cardinal EasyOpen D-Ring Binders"/>
    <n v="18.28"/>
    <n v="2"/>
    <n v="0"/>
    <n v="9.14"/>
  </r>
  <r>
    <n v="772"/>
    <s v="CA-2017-104220"/>
    <s v="1/30/2017"/>
    <d v="2017-05-02T00:00:00"/>
    <x v="1"/>
    <s v="BV-11245"/>
    <x v="296"/>
    <x v="1"/>
    <x v="0"/>
    <s v="Des Moines"/>
    <x v="23"/>
    <n v="50315"/>
    <x v="2"/>
    <s v="TEC-PH-10004614"/>
    <x v="2"/>
    <x v="7"/>
    <s v="AT&amp;T 841000 Phone"/>
    <n v="207"/>
    <n v="3"/>
    <n v="0"/>
    <n v="51.75"/>
  </r>
  <r>
    <n v="773"/>
    <s v="CA-2017-104220"/>
    <s v="1/30/2017"/>
    <d v="2017-05-02T00:00:00"/>
    <x v="1"/>
    <s v="BV-11245"/>
    <x v="296"/>
    <x v="1"/>
    <x v="0"/>
    <s v="Des Moines"/>
    <x v="23"/>
    <n v="50315"/>
    <x v="2"/>
    <s v="OFF-BI-10000301"/>
    <x v="1"/>
    <x v="8"/>
    <s v="GBC Instant Report Kit"/>
    <n v="32.35"/>
    <n v="5"/>
    <n v="0"/>
    <n v="16.175000000000001"/>
  </r>
  <r>
    <n v="774"/>
    <s v="CA-2017-104220"/>
    <s v="1/30/2017"/>
    <d v="2017-05-02T00:00:00"/>
    <x v="1"/>
    <s v="BV-11245"/>
    <x v="296"/>
    <x v="1"/>
    <x v="0"/>
    <s v="Des Moines"/>
    <x v="23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s v="1/30/2017"/>
    <d v="2017-05-02T00:00:00"/>
    <x v="1"/>
    <s v="BV-11245"/>
    <x v="296"/>
    <x v="1"/>
    <x v="0"/>
    <s v="Des Moines"/>
    <x v="23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s v="1/30/2017"/>
    <d v="2017-05-02T00:00:00"/>
    <x v="1"/>
    <s v="BV-11245"/>
    <x v="296"/>
    <x v="1"/>
    <x v="0"/>
    <s v="Des Moines"/>
    <x v="23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s v="6/29/2014"/>
    <d v="2014-06-07T00:00:00"/>
    <x v="1"/>
    <s v="DL-12865"/>
    <x v="297"/>
    <x v="0"/>
    <x v="0"/>
    <s v="Cincinnati"/>
    <x v="24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s v="8/21/2015"/>
    <s v="8/23/2015"/>
    <x v="2"/>
    <s v="NZ-18565"/>
    <x v="125"/>
    <x v="2"/>
    <x v="0"/>
    <s v="San Francisco"/>
    <x v="1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s v="8/21/2015"/>
    <s v="8/23/2015"/>
    <x v="2"/>
    <s v="NZ-18565"/>
    <x v="125"/>
    <x v="2"/>
    <x v="0"/>
    <s v="San Francisco"/>
    <x v="1"/>
    <n v="94110"/>
    <x v="1"/>
    <s v="OFF-PA-10000157"/>
    <x v="1"/>
    <x v="10"/>
    <s v="Xerox 191"/>
    <n v="59.94"/>
    <n v="3"/>
    <n v="0"/>
    <n v="28.171800000000001"/>
  </r>
  <r>
    <n v="780"/>
    <s v="CA-2015-144267"/>
    <s v="8/21/2015"/>
    <s v="8/23/2015"/>
    <x v="2"/>
    <s v="NZ-18565"/>
    <x v="125"/>
    <x v="2"/>
    <x v="0"/>
    <s v="San Francisco"/>
    <x v="1"/>
    <n v="94110"/>
    <x v="1"/>
    <s v="OFF-PA-10001947"/>
    <x v="1"/>
    <x v="10"/>
    <s v="Xerox 1974"/>
    <n v="23.92"/>
    <n v="4"/>
    <n v="0"/>
    <n v="11.720800000000001"/>
  </r>
  <r>
    <n v="781"/>
    <s v="CA-2015-144267"/>
    <s v="8/21/2015"/>
    <s v="8/23/2015"/>
    <x v="2"/>
    <s v="NZ-18565"/>
    <x v="125"/>
    <x v="2"/>
    <x v="0"/>
    <s v="San Francisco"/>
    <x v="1"/>
    <n v="94110"/>
    <x v="1"/>
    <s v="OFF-PA-10003657"/>
    <x v="1"/>
    <x v="10"/>
    <s v="Xerox 1927"/>
    <n v="4.28"/>
    <n v="1"/>
    <n v="0"/>
    <n v="1.9259999999999999"/>
  </r>
  <r>
    <n v="782"/>
    <s v="US-2015-157014"/>
    <d v="2015-03-10T00:00:00"/>
    <d v="2015-06-10T00:00:00"/>
    <x v="0"/>
    <s v="BM-11785"/>
    <x v="298"/>
    <x v="0"/>
    <x v="0"/>
    <s v="Columbus"/>
    <x v="24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03-10T00:00:00"/>
    <d v="2015-06-10T00:00:00"/>
    <x v="0"/>
    <s v="BM-11785"/>
    <x v="298"/>
    <x v="0"/>
    <x v="0"/>
    <s v="Columbus"/>
    <x v="24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d v="2015-03-10T00:00:00"/>
    <d v="2015-06-10T00:00:00"/>
    <x v="0"/>
    <s v="BM-11785"/>
    <x v="298"/>
    <x v="0"/>
    <x v="0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x v="0"/>
    <s v="BM-11785"/>
    <x v="298"/>
    <x v="0"/>
    <x v="0"/>
    <s v="Columbus"/>
    <x v="24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s v="5/23/2015"/>
    <s v="5/28/2015"/>
    <x v="1"/>
    <s v="EA-14035"/>
    <x v="105"/>
    <x v="1"/>
    <x v="0"/>
    <s v="Columbia"/>
    <x v="20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s v="3/17/2017"/>
    <s v="3/21/2017"/>
    <x v="0"/>
    <s v="CL-12565"/>
    <x v="52"/>
    <x v="0"/>
    <x v="0"/>
    <s v="Lancaster"/>
    <x v="1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s v="12/16/2015"/>
    <x v="1"/>
    <s v="LT-17110"/>
    <x v="299"/>
    <x v="0"/>
    <x v="0"/>
    <s v="Lancaster"/>
    <x v="1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s v="6/26/2015"/>
    <s v="6/30/2015"/>
    <x v="1"/>
    <s v="SA-20830"/>
    <x v="193"/>
    <x v="0"/>
    <x v="0"/>
    <s v="Richmond"/>
    <x v="17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s v="6/26/2015"/>
    <s v="6/30/2015"/>
    <x v="1"/>
    <s v="SA-20830"/>
    <x v="193"/>
    <x v="0"/>
    <x v="0"/>
    <s v="Richmond"/>
    <x v="17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s v="6/26/2015"/>
    <s v="6/30/2015"/>
    <x v="1"/>
    <s v="SA-20830"/>
    <x v="193"/>
    <x v="0"/>
    <x v="0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x v="1"/>
    <s v="SA-20830"/>
    <x v="193"/>
    <x v="0"/>
    <x v="0"/>
    <s v="Richmond"/>
    <x v="17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s v="5/20/2016"/>
    <s v="5/20/2016"/>
    <x v="3"/>
    <s v="JK-15730"/>
    <x v="300"/>
    <x v="0"/>
    <x v="0"/>
    <s v="Asheville"/>
    <x v="3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s v="9/20/2014"/>
    <s v="9/26/2014"/>
    <x v="1"/>
    <s v="ES-14020"/>
    <x v="301"/>
    <x v="0"/>
    <x v="0"/>
    <s v="San Francisco"/>
    <x v="1"/>
    <n v="94110"/>
    <x v="1"/>
    <s v="OFF-LA-10001569"/>
    <x v="1"/>
    <x v="2"/>
    <s v="Avery 499"/>
    <n v="9.9600000000000009"/>
    <n v="2"/>
    <n v="0"/>
    <n v="4.5815999999999999"/>
  </r>
  <r>
    <n v="795"/>
    <s v="CA-2014-156433"/>
    <s v="9/20/2014"/>
    <s v="9/26/2014"/>
    <x v="1"/>
    <s v="ES-14020"/>
    <x v="301"/>
    <x v="0"/>
    <x v="0"/>
    <s v="San Francisco"/>
    <x v="1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s v="9/21/2017"/>
    <s v="9/26/2017"/>
    <x v="1"/>
    <s v="RH-19495"/>
    <x v="302"/>
    <x v="0"/>
    <x v="0"/>
    <s v="Rochester"/>
    <x v="11"/>
    <n v="55901"/>
    <x v="2"/>
    <s v="OFF-BI-10000546"/>
    <x v="1"/>
    <x v="8"/>
    <s v="Avery Durable Binders"/>
    <n v="20.16"/>
    <n v="7"/>
    <n v="0"/>
    <n v="9.8783999999999992"/>
  </r>
  <r>
    <n v="797"/>
    <s v="CA-2015-124653"/>
    <s v="12/24/2015"/>
    <s v="12/26/2015"/>
    <x v="2"/>
    <s v="DB-13120"/>
    <x v="106"/>
    <x v="1"/>
    <x v="0"/>
    <s v="Rochester"/>
    <x v="15"/>
    <n v="14609"/>
    <x v="3"/>
    <s v="OFF-PA-10000176"/>
    <x v="1"/>
    <x v="10"/>
    <s v="Xerox 1887"/>
    <n v="132.79"/>
    <n v="7"/>
    <n v="0"/>
    <n v="63.739199999999997"/>
  </r>
  <r>
    <n v="798"/>
    <s v="CA-2015-124653"/>
    <s v="12/24/2015"/>
    <s v="12/26/2015"/>
    <x v="2"/>
    <s v="DB-13120"/>
    <x v="106"/>
    <x v="1"/>
    <x v="0"/>
    <s v="Rochester"/>
    <x v="15"/>
    <n v="14609"/>
    <x v="3"/>
    <s v="OFF-PA-10002365"/>
    <x v="1"/>
    <x v="10"/>
    <s v="Xerox 1967"/>
    <n v="12.96"/>
    <n v="2"/>
    <n v="0"/>
    <n v="6.2207999999999997"/>
  </r>
  <r>
    <n v="799"/>
    <s v="CA-2015-124653"/>
    <s v="12/24/2015"/>
    <s v="12/26/2015"/>
    <x v="2"/>
    <s v="DB-13120"/>
    <x v="106"/>
    <x v="1"/>
    <x v="0"/>
    <s v="Rochester"/>
    <x v="15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x v="1"/>
    <s v="CD-11920"/>
    <x v="303"/>
    <x v="0"/>
    <x v="0"/>
    <s v="Lake Elsinore"/>
    <x v="1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s v="2/20/2017"/>
    <s v="2/23/2017"/>
    <x v="2"/>
    <s v="HW-14935"/>
    <x v="304"/>
    <x v="1"/>
    <x v="0"/>
    <s v="San Diego"/>
    <x v="1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s v="2/20/2017"/>
    <s v="2/23/2017"/>
    <x v="2"/>
    <s v="HW-14935"/>
    <x v="304"/>
    <x v="1"/>
    <x v="0"/>
    <s v="San Diego"/>
    <x v="1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s v="8/18/2016"/>
    <s v="8/23/2016"/>
    <x v="0"/>
    <s v="HW-14935"/>
    <x v="304"/>
    <x v="1"/>
    <x v="0"/>
    <s v="New York City"/>
    <x v="15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12-03T00:00:00"/>
    <s v="3/17/2016"/>
    <x v="1"/>
    <s v="MC-18130"/>
    <x v="305"/>
    <x v="1"/>
    <x v="0"/>
    <s v="Monroe"/>
    <x v="28"/>
    <n v="71203"/>
    <x v="0"/>
    <s v="OFF-PA-10003953"/>
    <x v="1"/>
    <x v="10"/>
    <s v="Xerox 218"/>
    <n v="12.96"/>
    <n v="2"/>
    <n v="0"/>
    <n v="6.2207999999999997"/>
  </r>
  <r>
    <n v="805"/>
    <s v="CA-2017-135783"/>
    <s v="4/22/2017"/>
    <s v="4/24/2017"/>
    <x v="2"/>
    <s v="GM-14440"/>
    <x v="306"/>
    <x v="0"/>
    <x v="0"/>
    <s v="San Francisco"/>
    <x v="1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01-11T00:00:00"/>
    <d v="2014-07-11T00:00:00"/>
    <x v="1"/>
    <s v="RA-19915"/>
    <x v="154"/>
    <x v="0"/>
    <x v="0"/>
    <s v="Denver"/>
    <x v="22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x v="1"/>
    <s v="RA-19915"/>
    <x v="154"/>
    <x v="0"/>
    <x v="0"/>
    <s v="Denver"/>
    <x v="22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x v="2"/>
    <s v="AA-10375"/>
    <x v="211"/>
    <x v="0"/>
    <x v="0"/>
    <s v="Omaha"/>
    <x v="8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3-02T00:00:00"/>
    <d v="2015-05-02T00:00:00"/>
    <x v="2"/>
    <s v="AA-10375"/>
    <x v="211"/>
    <x v="0"/>
    <x v="0"/>
    <s v="Omaha"/>
    <x v="8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s v="10/13/2014"/>
    <s v="10/15/2014"/>
    <x v="2"/>
    <s v="ZC-21910"/>
    <x v="233"/>
    <x v="0"/>
    <x v="0"/>
    <s v="Edmonds"/>
    <x v="4"/>
    <n v="98026"/>
    <x v="1"/>
    <s v="OFF-AR-10003190"/>
    <x v="1"/>
    <x v="6"/>
    <s v="Newell 32"/>
    <n v="11.52"/>
    <n v="4"/>
    <n v="0"/>
    <n v="3.2256"/>
  </r>
  <r>
    <n v="811"/>
    <s v="CA-2014-151995"/>
    <s v="10/13/2014"/>
    <s v="10/15/2014"/>
    <x v="2"/>
    <s v="ZC-21910"/>
    <x v="233"/>
    <x v="0"/>
    <x v="0"/>
    <s v="Edmonds"/>
    <x v="4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s v="10/13/2014"/>
    <s v="10/15/2014"/>
    <x v="2"/>
    <s v="ZC-21910"/>
    <x v="233"/>
    <x v="0"/>
    <x v="0"/>
    <s v="Edmonds"/>
    <x v="4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s v="10/13/2014"/>
    <s v="10/15/2014"/>
    <x v="2"/>
    <s v="ZC-21910"/>
    <x v="233"/>
    <x v="0"/>
    <x v="0"/>
    <s v="Edmonds"/>
    <x v="4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s v="5/14/2017"/>
    <s v="5/14/2017"/>
    <x v="3"/>
    <s v="PJ-19015"/>
    <x v="307"/>
    <x v="0"/>
    <x v="0"/>
    <s v="Santa Ana"/>
    <x v="1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s v="5/14/2017"/>
    <s v="5/14/2017"/>
    <x v="3"/>
    <s v="PJ-19015"/>
    <x v="307"/>
    <x v="0"/>
    <x v="0"/>
    <s v="Santa Ana"/>
    <x v="1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s v="3/20/2015"/>
    <s v="3/23/2015"/>
    <x v="2"/>
    <s v="BW-11110"/>
    <x v="308"/>
    <x v="1"/>
    <x v="0"/>
    <s v="Milwaukee"/>
    <x v="6"/>
    <n v="53209"/>
    <x v="2"/>
    <s v="OFF-PA-10000061"/>
    <x v="1"/>
    <x v="10"/>
    <s v="Xerox 205"/>
    <n v="51.84"/>
    <n v="8"/>
    <n v="0"/>
    <n v="24.883199999999999"/>
  </r>
  <r>
    <n v="817"/>
    <s v="CA-2016-149370"/>
    <s v="9/15/2016"/>
    <s v="9/19/2016"/>
    <x v="1"/>
    <s v="DB-13210"/>
    <x v="203"/>
    <x v="0"/>
    <x v="0"/>
    <s v="Philadelphia"/>
    <x v="9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s v="6/28/2014"/>
    <d v="2014-02-07T00:00:00"/>
    <x v="1"/>
    <s v="CA-12775"/>
    <x v="222"/>
    <x v="0"/>
    <x v="0"/>
    <s v="Philadelphia"/>
    <x v="9"/>
    <n v="19140"/>
    <x v="3"/>
    <s v="OFF-PA-10000304"/>
    <x v="1"/>
    <x v="10"/>
    <s v="Xerox 1995"/>
    <n v="41.472000000000001"/>
    <n v="8"/>
    <n v="0.2"/>
    <n v="14.5152"/>
  </r>
  <r>
    <n v="819"/>
    <s v="CA-2014-140858"/>
    <s v="6/28/2014"/>
    <d v="2014-02-07T00:00:00"/>
    <x v="1"/>
    <s v="CA-12775"/>
    <x v="222"/>
    <x v="0"/>
    <x v="0"/>
    <s v="Philadelphia"/>
    <x v="9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s v="6/28/2014"/>
    <d v="2014-02-07T00:00:00"/>
    <x v="1"/>
    <s v="CA-12775"/>
    <x v="222"/>
    <x v="0"/>
    <x v="0"/>
    <s v="Philadelphia"/>
    <x v="9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s v="6/28/2014"/>
    <d v="2014-02-07T00:00:00"/>
    <x v="1"/>
    <s v="CA-12775"/>
    <x v="222"/>
    <x v="0"/>
    <x v="0"/>
    <s v="Philadelphia"/>
    <x v="9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s v="6/28/2014"/>
    <d v="2014-02-07T00:00:00"/>
    <x v="1"/>
    <s v="CA-12775"/>
    <x v="222"/>
    <x v="0"/>
    <x v="0"/>
    <s v="Philadelphia"/>
    <x v="9"/>
    <n v="19140"/>
    <x v="3"/>
    <s v="OFF-PA-10003395"/>
    <x v="1"/>
    <x v="10"/>
    <s v="Xerox 1941"/>
    <n v="335.52"/>
    <n v="4"/>
    <n v="0.2"/>
    <n v="117.432"/>
  </r>
  <r>
    <n v="823"/>
    <s v="CA-2017-101434"/>
    <s v="6/20/2017"/>
    <s v="6/27/2017"/>
    <x v="1"/>
    <s v="TR-21325"/>
    <x v="309"/>
    <x v="0"/>
    <x v="0"/>
    <s v="Belleville"/>
    <x v="30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s v="6/20/2017"/>
    <s v="6/27/2017"/>
    <x v="1"/>
    <s v="TR-21325"/>
    <x v="309"/>
    <x v="0"/>
    <x v="0"/>
    <s v="Belleville"/>
    <x v="30"/>
    <n v="7109"/>
    <x v="3"/>
    <s v="OFF-LA-10003223"/>
    <x v="1"/>
    <x v="2"/>
    <s v="Avery 508"/>
    <n v="9.82"/>
    <n v="2"/>
    <n v="0"/>
    <n v="4.8117999999999999"/>
  </r>
  <r>
    <n v="825"/>
    <s v="US-2014-102071"/>
    <d v="2014-09-05T00:00:00"/>
    <s v="5/15/2014"/>
    <x v="1"/>
    <s v="PG-18820"/>
    <x v="310"/>
    <x v="0"/>
    <x v="0"/>
    <s v="San Francisco"/>
    <x v="1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9-05T00:00:00"/>
    <s v="5/15/2014"/>
    <x v="1"/>
    <s v="PG-18820"/>
    <x v="310"/>
    <x v="0"/>
    <x v="0"/>
    <s v="San Francisco"/>
    <x v="1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s v="8/21/2017"/>
    <s v="8/28/2017"/>
    <x v="1"/>
    <s v="GT-14710"/>
    <x v="218"/>
    <x v="0"/>
    <x v="0"/>
    <s v="Lakeville"/>
    <x v="11"/>
    <n v="55044"/>
    <x v="2"/>
    <s v="OFF-FA-10002280"/>
    <x v="1"/>
    <x v="13"/>
    <s v="Advantus Plastic Paper Clips"/>
    <n v="35"/>
    <n v="7"/>
    <n v="0"/>
    <n v="16.8"/>
  </r>
  <r>
    <n v="828"/>
    <s v="CA-2017-126956"/>
    <s v="8/21/2017"/>
    <s v="8/28/2017"/>
    <x v="1"/>
    <s v="GT-14710"/>
    <x v="218"/>
    <x v="0"/>
    <x v="0"/>
    <s v="Lakeville"/>
    <x v="11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s v="8/21/2017"/>
    <s v="8/28/2017"/>
    <x v="1"/>
    <s v="GT-14710"/>
    <x v="218"/>
    <x v="0"/>
    <x v="0"/>
    <s v="Lakeville"/>
    <x v="11"/>
    <n v="55044"/>
    <x v="2"/>
    <s v="OFF-EN-10004459"/>
    <x v="1"/>
    <x v="12"/>
    <s v="Security-Tint Envelopes"/>
    <n v="15.28"/>
    <n v="2"/>
    <n v="0"/>
    <n v="7.4871999999999996"/>
  </r>
  <r>
    <n v="830"/>
    <s v="CA-2017-129462"/>
    <s v="6/16/2017"/>
    <s v="6/21/2017"/>
    <x v="0"/>
    <s v="JE-15745"/>
    <x v="32"/>
    <x v="0"/>
    <x v="0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s v="6/16/2017"/>
    <s v="6/21/2017"/>
    <x v="0"/>
    <s v="JE-15745"/>
    <x v="32"/>
    <x v="0"/>
    <x v="0"/>
    <s v="Florence"/>
    <x v="0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s v="6/16/2017"/>
    <s v="6/21/2017"/>
    <x v="0"/>
    <s v="JE-15745"/>
    <x v="32"/>
    <x v="0"/>
    <x v="0"/>
    <s v="Florence"/>
    <x v="0"/>
    <n v="41042"/>
    <x v="0"/>
    <s v="TEC-PH-10001557"/>
    <x v="2"/>
    <x v="7"/>
    <s v="Pyle PMP37LED"/>
    <n v="191.98"/>
    <n v="2"/>
    <n v="0"/>
    <n v="51.834600000000002"/>
  </r>
  <r>
    <n v="833"/>
    <s v="CA-2017-129462"/>
    <s v="6/16/2017"/>
    <s v="6/21/2017"/>
    <x v="0"/>
    <s v="JE-15745"/>
    <x v="32"/>
    <x v="0"/>
    <x v="0"/>
    <s v="Florence"/>
    <x v="0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s v="7/23/2016"/>
    <s v="7/27/2016"/>
    <x v="1"/>
    <s v="JB-15400"/>
    <x v="80"/>
    <x v="1"/>
    <x v="0"/>
    <s v="Tampa"/>
    <x v="2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s v="7/23/2016"/>
    <s v="7/27/2016"/>
    <x v="1"/>
    <s v="JB-15400"/>
    <x v="80"/>
    <x v="1"/>
    <x v="0"/>
    <s v="Tampa"/>
    <x v="2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s v="7/23/2016"/>
    <s v="7/27/2016"/>
    <x v="1"/>
    <s v="JB-15400"/>
    <x v="80"/>
    <x v="1"/>
    <x v="0"/>
    <s v="Tampa"/>
    <x v="2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8-09T00:00:00"/>
    <s v="9/13/2014"/>
    <x v="0"/>
    <s v="LH-17020"/>
    <x v="293"/>
    <x v="0"/>
    <x v="0"/>
    <s v="Tyler"/>
    <x v="5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04-11T00:00:00"/>
    <d v="2017-11-11T00:00:00"/>
    <x v="1"/>
    <s v="JL-15175"/>
    <x v="311"/>
    <x v="2"/>
    <x v="0"/>
    <s v="Columbia"/>
    <x v="18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x v="1"/>
    <s v="EB-13705"/>
    <x v="182"/>
    <x v="1"/>
    <x v="0"/>
    <s v="Fort Worth"/>
    <x v="5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s v="11/20/2015"/>
    <s v="11/25/2015"/>
    <x v="1"/>
    <s v="BM-11650"/>
    <x v="312"/>
    <x v="1"/>
    <x v="0"/>
    <s v="New York City"/>
    <x v="15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s v="11/20/2015"/>
    <s v="11/25/2015"/>
    <x v="1"/>
    <s v="BM-11650"/>
    <x v="312"/>
    <x v="1"/>
    <x v="0"/>
    <s v="New York City"/>
    <x v="15"/>
    <n v="10035"/>
    <x v="3"/>
    <s v="OFF-AR-10002578"/>
    <x v="1"/>
    <x v="6"/>
    <s v="Newell 335"/>
    <n v="11.52"/>
    <n v="4"/>
    <n v="0"/>
    <n v="3.3408000000000002"/>
  </r>
  <r>
    <n v="842"/>
    <s v="CA-2015-100454"/>
    <s v="11/20/2015"/>
    <s v="11/25/2015"/>
    <x v="1"/>
    <s v="BM-11650"/>
    <x v="312"/>
    <x v="1"/>
    <x v="0"/>
    <s v="New York City"/>
    <x v="15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07-11T00:00:00"/>
    <d v="2016-09-11T00:00:00"/>
    <x v="2"/>
    <s v="EM-14095"/>
    <x v="313"/>
    <x v="1"/>
    <x v="0"/>
    <s v="Los Angeles"/>
    <x v="1"/>
    <n v="90036"/>
    <x v="1"/>
    <s v="OFF-BI-10001294"/>
    <x v="1"/>
    <x v="8"/>
    <s v="Fellowes Binding Cases"/>
    <n v="37.44"/>
    <n v="4"/>
    <n v="0.2"/>
    <n v="11.7"/>
  </r>
  <r>
    <n v="844"/>
    <s v="CA-2016-161669"/>
    <d v="2016-07-11T00:00:00"/>
    <d v="2016-09-11T00:00:00"/>
    <x v="2"/>
    <s v="EM-14095"/>
    <x v="313"/>
    <x v="1"/>
    <x v="0"/>
    <s v="Los Angeles"/>
    <x v="1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x v="2"/>
    <s v="EM-14095"/>
    <x v="313"/>
    <x v="1"/>
    <x v="0"/>
    <s v="Los Angeles"/>
    <x v="1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07-11T00:00:00"/>
    <d v="2016-09-11T00:00:00"/>
    <x v="2"/>
    <s v="EM-14095"/>
    <x v="313"/>
    <x v="1"/>
    <x v="0"/>
    <s v="Los Angeles"/>
    <x v="1"/>
    <n v="90036"/>
    <x v="1"/>
    <s v="OFF-LA-10004093"/>
    <x v="1"/>
    <x v="2"/>
    <s v="Avery 486"/>
    <n v="14.62"/>
    <n v="2"/>
    <n v="0"/>
    <n v="6.8714000000000004"/>
  </r>
  <r>
    <n v="847"/>
    <s v="CA-2015-114300"/>
    <s v="10/13/2015"/>
    <s v="10/17/2015"/>
    <x v="1"/>
    <s v="AF-10885"/>
    <x v="314"/>
    <x v="0"/>
    <x v="0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x v="1"/>
    <s v="AF-10885"/>
    <x v="314"/>
    <x v="0"/>
    <x v="0"/>
    <s v="Louisville"/>
    <x v="0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6-01T00:00:00"/>
    <x v="1"/>
    <s v="GA-14725"/>
    <x v="315"/>
    <x v="0"/>
    <x v="0"/>
    <s v="Lorain"/>
    <x v="24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x v="1"/>
    <s v="CK-12760"/>
    <x v="316"/>
    <x v="1"/>
    <x v="0"/>
    <s v="Linden"/>
    <x v="30"/>
    <n v="7036"/>
    <x v="3"/>
    <s v="TEC-AC-10000710"/>
    <x v="2"/>
    <x v="11"/>
    <s v="Maxell DVD-RAM Discs"/>
    <n v="115.36"/>
    <n v="7"/>
    <n v="0"/>
    <n v="49.604799999999997"/>
  </r>
  <r>
    <n v="851"/>
    <s v="CA-2016-152534"/>
    <s v="6/20/2016"/>
    <s v="6/25/2016"/>
    <x v="0"/>
    <s v="DP-13105"/>
    <x v="317"/>
    <x v="1"/>
    <x v="0"/>
    <s v="Salinas"/>
    <x v="1"/>
    <n v="93905"/>
    <x v="1"/>
    <s v="OFF-AR-10002335"/>
    <x v="1"/>
    <x v="6"/>
    <s v="DIXON Oriole Pencils"/>
    <n v="5.16"/>
    <n v="2"/>
    <n v="0"/>
    <n v="1.3415999999999999"/>
  </r>
  <r>
    <n v="852"/>
    <s v="CA-2016-152534"/>
    <s v="6/20/2016"/>
    <s v="6/25/2016"/>
    <x v="0"/>
    <s v="DP-13105"/>
    <x v="317"/>
    <x v="1"/>
    <x v="0"/>
    <s v="Salinas"/>
    <x v="1"/>
    <n v="93905"/>
    <x v="1"/>
    <s v="OFF-PA-10001870"/>
    <x v="1"/>
    <x v="10"/>
    <s v="Xerox 202"/>
    <n v="38.880000000000003"/>
    <n v="6"/>
    <n v="0"/>
    <n v="18.662400000000002"/>
  </r>
  <r>
    <n v="853"/>
    <s v="CA-2016-113747"/>
    <s v="5/28/2016"/>
    <d v="2016-04-06T00:00:00"/>
    <x v="1"/>
    <s v="VD-21670"/>
    <x v="104"/>
    <x v="0"/>
    <x v="0"/>
    <s v="Jackson"/>
    <x v="35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s v="2/19/2016"/>
    <s v="2/24/2016"/>
    <x v="1"/>
    <s v="GT-14710"/>
    <x v="218"/>
    <x v="0"/>
    <x v="0"/>
    <s v="New York City"/>
    <x v="15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s v="2/19/2016"/>
    <s v="2/24/2016"/>
    <x v="1"/>
    <s v="GT-14710"/>
    <x v="218"/>
    <x v="0"/>
    <x v="0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x v="1"/>
    <s v="BK-11260"/>
    <x v="318"/>
    <x v="0"/>
    <x v="0"/>
    <s v="New York City"/>
    <x v="15"/>
    <n v="10035"/>
    <x v="3"/>
    <s v="OFF-PA-10001019"/>
    <x v="1"/>
    <x v="10"/>
    <s v="Xerox 1884"/>
    <n v="39.96"/>
    <n v="2"/>
    <n v="0"/>
    <n v="18.781199999999998"/>
  </r>
  <r>
    <n v="857"/>
    <s v="CA-2014-125612"/>
    <d v="2014-03-08T00:00:00"/>
    <d v="2014-08-08T00:00:00"/>
    <x v="1"/>
    <s v="BK-11260"/>
    <x v="318"/>
    <x v="0"/>
    <x v="0"/>
    <s v="New York City"/>
    <x v="15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3-08T00:00:00"/>
    <d v="2014-08-08T00:00:00"/>
    <x v="1"/>
    <s v="BK-11260"/>
    <x v="318"/>
    <x v="0"/>
    <x v="0"/>
    <s v="New York City"/>
    <x v="15"/>
    <n v="10035"/>
    <x v="3"/>
    <s v="OFF-ST-10003221"/>
    <x v="1"/>
    <x v="4"/>
    <s v="Staple magnet"/>
    <n v="21.36"/>
    <n v="2"/>
    <n v="0"/>
    <n v="5.7671999999999999"/>
  </r>
  <r>
    <n v="859"/>
    <s v="CA-2017-161984"/>
    <d v="2017-10-04T00:00:00"/>
    <s v="4/15/2017"/>
    <x v="1"/>
    <s v="SJ-20125"/>
    <x v="319"/>
    <x v="2"/>
    <x v="0"/>
    <s v="New Brunswick"/>
    <x v="30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x v="1"/>
    <s v="SJ-20125"/>
    <x v="319"/>
    <x v="2"/>
    <x v="0"/>
    <s v="New Brunswick"/>
    <x v="30"/>
    <n v="8901"/>
    <x v="3"/>
    <s v="OFF-FA-10000624"/>
    <x v="1"/>
    <x v="13"/>
    <s v="OIC Binder Clips"/>
    <n v="7.16"/>
    <n v="2"/>
    <n v="0"/>
    <n v="3.58"/>
  </r>
  <r>
    <n v="861"/>
    <s v="CA-2014-133851"/>
    <d v="2014-09-06T00:00:00"/>
    <s v="6/16/2014"/>
    <x v="1"/>
    <s v="CM-12445"/>
    <x v="320"/>
    <x v="0"/>
    <x v="0"/>
    <s v="San Francisco"/>
    <x v="1"/>
    <n v="94122"/>
    <x v="1"/>
    <s v="OFF-SU-10001225"/>
    <x v="1"/>
    <x v="14"/>
    <s v="Staple remover"/>
    <n v="7.36"/>
    <n v="2"/>
    <n v="0"/>
    <n v="0.1472"/>
  </r>
  <r>
    <n v="862"/>
    <s v="CA-2014-133851"/>
    <d v="2014-09-06T00:00:00"/>
    <s v="6/16/2014"/>
    <x v="1"/>
    <s v="CM-12445"/>
    <x v="320"/>
    <x v="0"/>
    <x v="0"/>
    <s v="San Francisco"/>
    <x v="1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5-01T00:00:00"/>
    <d v="2016-07-01T00:00:00"/>
    <x v="0"/>
    <s v="AJ-10795"/>
    <x v="295"/>
    <x v="1"/>
    <x v="0"/>
    <s v="Jacksonville"/>
    <x v="2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x v="0"/>
    <s v="AJ-10795"/>
    <x v="295"/>
    <x v="1"/>
    <x v="0"/>
    <s v="Jacksonville"/>
    <x v="2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5-01T00:00:00"/>
    <d v="2016-07-01T00:00:00"/>
    <x v="0"/>
    <s v="AJ-10795"/>
    <x v="295"/>
    <x v="1"/>
    <x v="0"/>
    <s v="Jacksonville"/>
    <x v="2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x v="1"/>
    <s v="AJ-10780"/>
    <x v="321"/>
    <x v="1"/>
    <x v="0"/>
    <s v="Springfield"/>
    <x v="17"/>
    <n v="22153"/>
    <x v="0"/>
    <s v="OFF-LA-10004272"/>
    <x v="1"/>
    <x v="2"/>
    <s v="Avery 482"/>
    <n v="2.89"/>
    <n v="1"/>
    <n v="0"/>
    <n v="1.3583000000000001"/>
  </r>
  <r>
    <n v="867"/>
    <s v="CA-2014-149020"/>
    <d v="2014-10-01T00:00:00"/>
    <s v="1/15/2014"/>
    <x v="1"/>
    <s v="AJ-10780"/>
    <x v="321"/>
    <x v="1"/>
    <x v="0"/>
    <s v="Springfield"/>
    <x v="17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s v="9/29/2016"/>
    <d v="2016-02-10T00:00:00"/>
    <x v="2"/>
    <s v="LS-16945"/>
    <x v="322"/>
    <x v="1"/>
    <x v="0"/>
    <s v="Philadelphia"/>
    <x v="9"/>
    <n v="19140"/>
    <x v="3"/>
    <s v="OFF-LA-10004853"/>
    <x v="1"/>
    <x v="2"/>
    <s v="Avery 483"/>
    <n v="15.936"/>
    <n v="4"/>
    <n v="0.2"/>
    <n v="5.1791999999999998"/>
  </r>
  <r>
    <n v="869"/>
    <s v="CA-2014-136742"/>
    <d v="2014-06-04T00:00:00"/>
    <d v="2014-10-04T00:00:00"/>
    <x v="1"/>
    <s v="GP-14740"/>
    <x v="323"/>
    <x v="1"/>
    <x v="0"/>
    <s v="Lancaster"/>
    <x v="9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3-09T00:00:00"/>
    <d v="2016-05-09T00:00:00"/>
    <x v="2"/>
    <s v="PK-18910"/>
    <x v="324"/>
    <x v="2"/>
    <x v="0"/>
    <s v="Philadelphia"/>
    <x v="9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3-09T00:00:00"/>
    <d v="2016-05-09T00:00:00"/>
    <x v="2"/>
    <s v="PK-18910"/>
    <x v="324"/>
    <x v="2"/>
    <x v="0"/>
    <s v="Philadelphia"/>
    <x v="9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s v="10/19/2015"/>
    <s v="10/20/2015"/>
    <x v="2"/>
    <s v="TB-21520"/>
    <x v="14"/>
    <x v="0"/>
    <x v="0"/>
    <s v="Concord"/>
    <x v="38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0-12T00:00:00"/>
    <s v="12/15/2014"/>
    <x v="1"/>
    <s v="SM-20005"/>
    <x v="325"/>
    <x v="0"/>
    <x v="0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x v="1"/>
    <s v="SM-20005"/>
    <x v="325"/>
    <x v="0"/>
    <x v="0"/>
    <s v="New York City"/>
    <x v="15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s v="8/25/2017"/>
    <s v="8/29/2017"/>
    <x v="1"/>
    <s v="GA-14725"/>
    <x v="315"/>
    <x v="0"/>
    <x v="0"/>
    <s v="Charlotte"/>
    <x v="3"/>
    <n v="28205"/>
    <x v="0"/>
    <s v="OFF-PA-10001790"/>
    <x v="1"/>
    <x v="10"/>
    <s v="Xerox 1910"/>
    <n v="192.16"/>
    <n v="5"/>
    <n v="0.2"/>
    <n v="67.256"/>
  </r>
  <r>
    <n v="876"/>
    <s v="CA-2016-116736"/>
    <s v="1/17/2016"/>
    <s v="1/21/2016"/>
    <x v="1"/>
    <s v="CC-12430"/>
    <x v="254"/>
    <x v="2"/>
    <x v="0"/>
    <s v="Concord"/>
    <x v="38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x v="1"/>
    <s v="CC-12430"/>
    <x v="254"/>
    <x v="2"/>
    <x v="0"/>
    <s v="Concord"/>
    <x v="38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s v="1/17/2016"/>
    <s v="1/21/2016"/>
    <x v="1"/>
    <s v="CC-12430"/>
    <x v="254"/>
    <x v="2"/>
    <x v="0"/>
    <s v="Concord"/>
    <x v="38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s v="9/17/2014"/>
    <s v="9/21/2014"/>
    <x v="1"/>
    <s v="AG-10765"/>
    <x v="326"/>
    <x v="2"/>
    <x v="0"/>
    <s v="Philadelphia"/>
    <x v="9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x v="0"/>
    <s v="HP-14815"/>
    <x v="6"/>
    <x v="2"/>
    <x v="0"/>
    <s v="New York City"/>
    <x v="15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s v="11/30/2017"/>
    <d v="2017-02-12T00:00:00"/>
    <x v="0"/>
    <s v="HP-14815"/>
    <x v="6"/>
    <x v="2"/>
    <x v="0"/>
    <s v="New York City"/>
    <x v="15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09-10T00:00:00"/>
    <s v="10/13/2015"/>
    <x v="1"/>
    <s v="DK-13090"/>
    <x v="54"/>
    <x v="0"/>
    <x v="0"/>
    <s v="Springfield"/>
    <x v="17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s v="12/23/2017"/>
    <s v="12/23/2017"/>
    <x v="3"/>
    <s v="GZ-14470"/>
    <x v="47"/>
    <x v="0"/>
    <x v="0"/>
    <s v="San Francisco"/>
    <x v="1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s v="10/22/2016"/>
    <s v="10/24/2016"/>
    <x v="2"/>
    <s v="PM-19135"/>
    <x v="327"/>
    <x v="2"/>
    <x v="0"/>
    <s v="Detroit"/>
    <x v="12"/>
    <n v="48227"/>
    <x v="2"/>
    <s v="FUR-FU-10000732"/>
    <x v="0"/>
    <x v="5"/>
    <s v="Eldon 200 Class Desk Accessories"/>
    <n v="31.4"/>
    <n v="5"/>
    <n v="0"/>
    <n v="10.048"/>
  </r>
  <r>
    <n v="885"/>
    <s v="CA-2014-134061"/>
    <s v="4/29/2014"/>
    <d v="2014-04-05T00:00:00"/>
    <x v="1"/>
    <s v="LL-16840"/>
    <x v="328"/>
    <x v="0"/>
    <x v="0"/>
    <s v="Rochester"/>
    <x v="15"/>
    <n v="14609"/>
    <x v="3"/>
    <s v="FUR-FU-10001424"/>
    <x v="0"/>
    <x v="5"/>
    <s v="Dax Clear Box Frame"/>
    <n v="17.46"/>
    <n v="2"/>
    <n v="0"/>
    <n v="5.9363999999999999"/>
  </r>
  <r>
    <n v="886"/>
    <s v="CA-2015-143602"/>
    <s v="4/25/2015"/>
    <s v="4/28/2015"/>
    <x v="0"/>
    <s v="JS-15595"/>
    <x v="329"/>
    <x v="1"/>
    <x v="0"/>
    <s v="Los Angeles"/>
    <x v="1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s v="6/26/2017"/>
    <d v="2017-02-07T00:00:00"/>
    <x v="1"/>
    <s v="OT-18730"/>
    <x v="220"/>
    <x v="0"/>
    <x v="0"/>
    <s v="San Diego"/>
    <x v="1"/>
    <n v="92105"/>
    <x v="1"/>
    <s v="OFF-ST-10002486"/>
    <x v="1"/>
    <x v="4"/>
    <s v="Eldon Shelf Savers Cubes and Bins"/>
    <n v="83.76"/>
    <n v="12"/>
    <n v="0"/>
    <n v="1.6752"/>
  </r>
  <r>
    <n v="888"/>
    <s v="CA-2017-150707"/>
    <s v="10/14/2017"/>
    <s v="10/19/2017"/>
    <x v="1"/>
    <s v="EL-13735"/>
    <x v="330"/>
    <x v="2"/>
    <x v="0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x v="1"/>
    <s v="CK-12760"/>
    <x v="316"/>
    <x v="1"/>
    <x v="0"/>
    <s v="San Francisco"/>
    <x v="1"/>
    <n v="94122"/>
    <x v="1"/>
    <s v="OFF-PA-10003845"/>
    <x v="1"/>
    <x v="10"/>
    <s v="Xerox 1987"/>
    <n v="34.68"/>
    <n v="6"/>
    <n v="0"/>
    <n v="16.993200000000002"/>
  </r>
  <r>
    <n v="890"/>
    <s v="CA-2017-132934"/>
    <s v="6/20/2017"/>
    <s v="6/26/2017"/>
    <x v="1"/>
    <s v="JE-15475"/>
    <x v="188"/>
    <x v="0"/>
    <x v="0"/>
    <s v="New Rochelle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x v="1"/>
    <s v="JE-15475"/>
    <x v="188"/>
    <x v="0"/>
    <x v="0"/>
    <s v="New Rochelle"/>
    <x v="15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s v="6/26/2017"/>
    <s v="6/27/2017"/>
    <x v="2"/>
    <s v="TH-21550"/>
    <x v="274"/>
    <x v="2"/>
    <x v="0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x v="2"/>
    <s v="TH-21550"/>
    <x v="274"/>
    <x v="2"/>
    <x v="0"/>
    <s v="Detroit"/>
    <x v="12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s v="6/26/2017"/>
    <s v="6/27/2017"/>
    <x v="2"/>
    <s v="TH-21550"/>
    <x v="274"/>
    <x v="2"/>
    <x v="0"/>
    <s v="Detroit"/>
    <x v="12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0-11T00:00:00"/>
    <d v="2016-12-11T00:00:00"/>
    <x v="2"/>
    <s v="PC-18745"/>
    <x v="331"/>
    <x v="1"/>
    <x v="0"/>
    <s v="San Francisco"/>
    <x v="1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0-11T00:00:00"/>
    <d v="2016-12-11T00:00:00"/>
    <x v="2"/>
    <s v="PC-18745"/>
    <x v="331"/>
    <x v="1"/>
    <x v="0"/>
    <s v="San Francisco"/>
    <x v="1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03-10T00:00:00"/>
    <d v="2016-06-10T00:00:00"/>
    <x v="0"/>
    <s v="HL-15040"/>
    <x v="332"/>
    <x v="0"/>
    <x v="0"/>
    <s v="Houston"/>
    <x v="5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s v="9/15/2014"/>
    <x v="1"/>
    <s v="MS-17365"/>
    <x v="333"/>
    <x v="0"/>
    <x v="0"/>
    <s v="Detroit"/>
    <x v="12"/>
    <n v="48227"/>
    <x v="2"/>
    <s v="OFF-LA-10003923"/>
    <x v="1"/>
    <x v="2"/>
    <s v="Alphabetical Labels for Top Tab Filing"/>
    <n v="103.6"/>
    <n v="7"/>
    <n v="0"/>
    <n v="51.8"/>
  </r>
  <r>
    <n v="899"/>
    <s v="CA-2017-160983"/>
    <s v="10/29/2017"/>
    <s v="10/31/2017"/>
    <x v="0"/>
    <s v="GB-14530"/>
    <x v="334"/>
    <x v="1"/>
    <x v="0"/>
    <s v="Auburn"/>
    <x v="15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10-04T00:00:00"/>
    <d v="2016-12-04T00:00:00"/>
    <x v="2"/>
    <s v="JR-16210"/>
    <x v="335"/>
    <x v="1"/>
    <x v="0"/>
    <s v="Springfield"/>
    <x v="24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x v="2"/>
    <s v="TD-20995"/>
    <x v="143"/>
    <x v="0"/>
    <x v="0"/>
    <s v="Garland"/>
    <x v="5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x v="2"/>
    <s v="TD-20995"/>
    <x v="143"/>
    <x v="0"/>
    <x v="0"/>
    <s v="Garland"/>
    <x v="5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s v="9/15/2017"/>
    <s v="9/17/2017"/>
    <x v="2"/>
    <s v="DB-13060"/>
    <x v="72"/>
    <x v="0"/>
    <x v="0"/>
    <s v="Chicago"/>
    <x v="10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8-04T00:00:00"/>
    <d v="2016-12-04T00:00:00"/>
    <x v="1"/>
    <s v="LC-17140"/>
    <x v="95"/>
    <x v="0"/>
    <x v="0"/>
    <s v="Los Angeles"/>
    <x v="1"/>
    <n v="90032"/>
    <x v="1"/>
    <s v="OFF-PA-10002947"/>
    <x v="1"/>
    <x v="10"/>
    <s v="Xerox 1923"/>
    <n v="20.04"/>
    <n v="3"/>
    <n v="0"/>
    <n v="9.6191999999999993"/>
  </r>
  <r>
    <n v="905"/>
    <s v="CA-2016-130477"/>
    <d v="2016-08-04T00:00:00"/>
    <d v="2016-12-04T00:00:00"/>
    <x v="1"/>
    <s v="LC-17140"/>
    <x v="95"/>
    <x v="0"/>
    <x v="0"/>
    <s v="Los Angeles"/>
    <x v="1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8-04T00:00:00"/>
    <d v="2016-12-04T00:00:00"/>
    <x v="1"/>
    <s v="LC-17140"/>
    <x v="95"/>
    <x v="0"/>
    <x v="0"/>
    <s v="Los Angeles"/>
    <x v="1"/>
    <n v="90032"/>
    <x v="1"/>
    <s v="OFF-PA-10000019"/>
    <x v="1"/>
    <x v="10"/>
    <s v="Xerox 1931"/>
    <n v="12.96"/>
    <n v="2"/>
    <n v="0"/>
    <n v="6.2207999999999997"/>
  </r>
  <r>
    <n v="907"/>
    <s v="CA-2017-143259"/>
    <s v="12/30/2017"/>
    <d v="2018-03-01T00:00:00"/>
    <x v="1"/>
    <s v="PO-18865"/>
    <x v="22"/>
    <x v="0"/>
    <x v="0"/>
    <s v="New York City"/>
    <x v="15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x v="1"/>
    <s v="PO-18865"/>
    <x v="22"/>
    <x v="0"/>
    <x v="0"/>
    <s v="New York City"/>
    <x v="15"/>
    <n v="10009"/>
    <x v="3"/>
    <s v="TEC-PH-10004774"/>
    <x v="2"/>
    <x v="7"/>
    <s v="Gear Head AU3700S Headset"/>
    <n v="90.93"/>
    <n v="7"/>
    <n v="0"/>
    <n v="2.7279"/>
  </r>
  <r>
    <n v="909"/>
    <s v="CA-2017-143259"/>
    <s v="12/30/2017"/>
    <d v="2018-03-01T00:00:00"/>
    <x v="1"/>
    <s v="PO-18865"/>
    <x v="22"/>
    <x v="0"/>
    <x v="0"/>
    <s v="New York City"/>
    <x v="15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2-09T00:00:00"/>
    <d v="2017-07-09T00:00:00"/>
    <x v="1"/>
    <s v="BE-11335"/>
    <x v="336"/>
    <x v="2"/>
    <x v="0"/>
    <s v="Jackson"/>
    <x v="12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2-09T00:00:00"/>
    <d v="2017-07-09T00:00:00"/>
    <x v="1"/>
    <s v="BE-11335"/>
    <x v="336"/>
    <x v="2"/>
    <x v="0"/>
    <s v="Jackson"/>
    <x v="12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d v="2017-02-09T00:00:00"/>
    <d v="2017-07-09T00:00:00"/>
    <x v="1"/>
    <s v="BE-11335"/>
    <x v="336"/>
    <x v="2"/>
    <x v="0"/>
    <s v="Jackson"/>
    <x v="12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s v="5/31/2015"/>
    <d v="2015-07-06T00:00:00"/>
    <x v="1"/>
    <s v="SC-20050"/>
    <x v="337"/>
    <x v="2"/>
    <x v="0"/>
    <s v="Norwich"/>
    <x v="29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s v="11/27/2017"/>
    <s v="11/29/2017"/>
    <x v="2"/>
    <s v="BM-11650"/>
    <x v="312"/>
    <x v="1"/>
    <x v="0"/>
    <s v="Milwaukee"/>
    <x v="6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s v="11/27/2017"/>
    <s v="11/29/2017"/>
    <x v="2"/>
    <s v="BM-11650"/>
    <x v="312"/>
    <x v="1"/>
    <x v="0"/>
    <s v="Milwaukee"/>
    <x v="6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s v="6/15/2014"/>
    <s v="6/21/2014"/>
    <x v="1"/>
    <s v="KL-16555"/>
    <x v="126"/>
    <x v="1"/>
    <x v="0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x v="1"/>
    <s v="KL-16555"/>
    <x v="126"/>
    <x v="1"/>
    <x v="0"/>
    <s v="San Antonio"/>
    <x v="5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s v="6/15/2014"/>
    <s v="6/21/2014"/>
    <x v="1"/>
    <s v="KL-16555"/>
    <x v="126"/>
    <x v="1"/>
    <x v="0"/>
    <s v="San Antonio"/>
    <x v="5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x v="1"/>
    <s v="RW-19630"/>
    <x v="338"/>
    <x v="1"/>
    <x v="0"/>
    <s v="Dallas"/>
    <x v="5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5-03T00:00:00"/>
    <d v="2016-11-03T00:00:00"/>
    <x v="1"/>
    <s v="RW-19630"/>
    <x v="338"/>
    <x v="1"/>
    <x v="0"/>
    <s v="Dallas"/>
    <x v="5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x v="1"/>
    <s v="RC-19825"/>
    <x v="116"/>
    <x v="0"/>
    <x v="0"/>
    <s v="Alexandria"/>
    <x v="17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11-04T00:00:00"/>
    <s v="4/15/2015"/>
    <x v="1"/>
    <s v="SE-20110"/>
    <x v="339"/>
    <x v="0"/>
    <x v="0"/>
    <s v="New York City"/>
    <x v="15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11-04T00:00:00"/>
    <s v="4/15/2015"/>
    <x v="1"/>
    <s v="SE-20110"/>
    <x v="339"/>
    <x v="0"/>
    <x v="0"/>
    <s v="New York City"/>
    <x v="15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11-04T00:00:00"/>
    <s v="4/15/2015"/>
    <x v="1"/>
    <s v="SE-20110"/>
    <x v="339"/>
    <x v="0"/>
    <x v="0"/>
    <s v="New York City"/>
    <x v="15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s v="9/15/2016"/>
    <s v="9/20/2016"/>
    <x v="1"/>
    <s v="AH-10075"/>
    <x v="340"/>
    <x v="1"/>
    <x v="0"/>
    <s v="New York City"/>
    <x v="15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s v="9/13/2014"/>
    <s v="9/16/2014"/>
    <x v="2"/>
    <s v="JM-15535"/>
    <x v="341"/>
    <x v="0"/>
    <x v="0"/>
    <s v="Philadelphia"/>
    <x v="9"/>
    <n v="19143"/>
    <x v="3"/>
    <s v="OFF-PA-10003543"/>
    <x v="1"/>
    <x v="10"/>
    <s v="Xerox 1985"/>
    <n v="15.552"/>
    <n v="3"/>
    <n v="0.2"/>
    <n v="5.4432"/>
  </r>
  <r>
    <n v="927"/>
    <s v="CA-2014-132962"/>
    <s v="9/13/2014"/>
    <s v="9/16/2014"/>
    <x v="2"/>
    <s v="JM-15535"/>
    <x v="341"/>
    <x v="0"/>
    <x v="0"/>
    <s v="Philadelphia"/>
    <x v="9"/>
    <n v="19143"/>
    <x v="3"/>
    <s v="TEC-AC-10004353"/>
    <x v="2"/>
    <x v="11"/>
    <s v="Hypercom P1300 Pinpad"/>
    <n v="252"/>
    <n v="5"/>
    <n v="0.2"/>
    <n v="53.55"/>
  </r>
  <r>
    <n v="928"/>
    <s v="CA-2015-115091"/>
    <d v="2015-05-10T00:00:00"/>
    <d v="2015-09-10T00:00:00"/>
    <x v="1"/>
    <s v="JJ-15760"/>
    <x v="342"/>
    <x v="2"/>
    <x v="0"/>
    <s v="Springfield"/>
    <x v="17"/>
    <n v="22153"/>
    <x v="0"/>
    <s v="OFF-AR-10000658"/>
    <x v="1"/>
    <x v="6"/>
    <s v="Newell 324"/>
    <n v="46.2"/>
    <n v="4"/>
    <n v="0"/>
    <n v="12.936"/>
  </r>
  <r>
    <n v="929"/>
    <s v="CA-2015-115091"/>
    <d v="2015-05-10T00:00:00"/>
    <d v="2015-09-10T00:00:00"/>
    <x v="1"/>
    <s v="JJ-15760"/>
    <x v="342"/>
    <x v="2"/>
    <x v="0"/>
    <s v="Springfield"/>
    <x v="17"/>
    <n v="22153"/>
    <x v="0"/>
    <s v="OFF-AP-10000696"/>
    <x v="1"/>
    <x v="9"/>
    <s v="Holmes Odor Grabber"/>
    <n v="28.84"/>
    <n v="2"/>
    <n v="0"/>
    <n v="9.5172000000000008"/>
  </r>
  <r>
    <n v="930"/>
    <s v="CA-2017-144932"/>
    <s v="4/14/2017"/>
    <s v="4/17/2017"/>
    <x v="2"/>
    <s v="AB-10165"/>
    <x v="269"/>
    <x v="0"/>
    <x v="0"/>
    <s v="Toledo"/>
    <x v="24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s v="4/14/2017"/>
    <s v="4/17/2017"/>
    <x v="2"/>
    <s v="AB-10165"/>
    <x v="269"/>
    <x v="0"/>
    <x v="0"/>
    <s v="Toledo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x v="2"/>
    <s v="AB-10165"/>
    <x v="269"/>
    <x v="0"/>
    <x v="0"/>
    <s v="Toledo"/>
    <x v="24"/>
    <n v="43615"/>
    <x v="3"/>
    <s v="OFF-PA-10004971"/>
    <x v="1"/>
    <x v="10"/>
    <s v="Xerox 196"/>
    <n v="13.872"/>
    <n v="3"/>
    <n v="0.2"/>
    <n v="5.0286"/>
  </r>
  <r>
    <n v="933"/>
    <s v="CA-2017-114216"/>
    <d v="2017-02-09T00:00:00"/>
    <d v="2017-06-09T00:00:00"/>
    <x v="1"/>
    <s v="RK-19300"/>
    <x v="343"/>
    <x v="0"/>
    <x v="0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x v="1"/>
    <s v="CG-12040"/>
    <x v="344"/>
    <x v="2"/>
    <x v="0"/>
    <s v="Philadelphia"/>
    <x v="9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s v="6/20/2016"/>
    <s v="6/24/2016"/>
    <x v="1"/>
    <s v="CG-12040"/>
    <x v="344"/>
    <x v="2"/>
    <x v="0"/>
    <s v="Philadelphia"/>
    <x v="9"/>
    <n v="19120"/>
    <x v="3"/>
    <s v="OFF-BI-10004826"/>
    <x v="1"/>
    <x v="8"/>
    <s v="JM Magazine Binder"/>
    <n v="29.718"/>
    <n v="6"/>
    <n v="0.7"/>
    <n v="-21.793199999999999"/>
  </r>
  <r>
    <n v="936"/>
    <s v="CA-2016-140081"/>
    <s v="6/20/2016"/>
    <s v="6/24/2016"/>
    <x v="1"/>
    <s v="CG-12040"/>
    <x v="344"/>
    <x v="2"/>
    <x v="0"/>
    <s v="Philadelphia"/>
    <x v="9"/>
    <n v="19120"/>
    <x v="3"/>
    <s v="OFF-PA-10001870"/>
    <x v="1"/>
    <x v="10"/>
    <s v="Xerox 202"/>
    <n v="15.552"/>
    <n v="3"/>
    <n v="0.2"/>
    <n v="5.4432"/>
  </r>
  <r>
    <n v="937"/>
    <s v="CA-2016-140081"/>
    <s v="6/20/2016"/>
    <s v="6/24/2016"/>
    <x v="1"/>
    <s v="CG-12040"/>
    <x v="344"/>
    <x v="2"/>
    <x v="0"/>
    <s v="Philadelphia"/>
    <x v="9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x v="2"/>
    <s v="RA-19885"/>
    <x v="19"/>
    <x v="1"/>
    <x v="0"/>
    <s v="Farmington"/>
    <x v="27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s v="12/13/2015"/>
    <s v="12/17/2015"/>
    <x v="1"/>
    <s v="RP-19270"/>
    <x v="345"/>
    <x v="1"/>
    <x v="0"/>
    <s v="Riverside"/>
    <x v="1"/>
    <n v="92503"/>
    <x v="1"/>
    <s v="OFF-PA-10000289"/>
    <x v="1"/>
    <x v="10"/>
    <s v="Xerox 213"/>
    <n v="12.96"/>
    <n v="2"/>
    <n v="0"/>
    <n v="6.2207999999999997"/>
  </r>
  <r>
    <n v="940"/>
    <s v="CA-2015-148250"/>
    <s v="12/13/2015"/>
    <s v="12/17/2015"/>
    <x v="1"/>
    <s v="RP-19270"/>
    <x v="345"/>
    <x v="1"/>
    <x v="0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x v="2"/>
    <s v="KC-16255"/>
    <x v="346"/>
    <x v="1"/>
    <x v="0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x v="1"/>
    <s v="RW-19630"/>
    <x v="338"/>
    <x v="1"/>
    <x v="0"/>
    <s v="Torrance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x v="1"/>
    <s v="RW-19630"/>
    <x v="338"/>
    <x v="1"/>
    <x v="0"/>
    <s v="Torrance"/>
    <x v="1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s v="5/29/2015"/>
    <d v="2015-03-06T00:00:00"/>
    <x v="1"/>
    <s v="JL-15850"/>
    <x v="139"/>
    <x v="0"/>
    <x v="0"/>
    <s v="Seattle"/>
    <x v="4"/>
    <n v="98105"/>
    <x v="1"/>
    <s v="OFF-PA-10004101"/>
    <x v="1"/>
    <x v="10"/>
    <s v="Xerox 1894"/>
    <n v="32.4"/>
    <n v="5"/>
    <n v="0"/>
    <n v="15.552"/>
  </r>
  <r>
    <n v="945"/>
    <s v="CA-2015-120880"/>
    <s v="5/29/2015"/>
    <d v="2015-03-06T00:00:00"/>
    <x v="1"/>
    <s v="JL-15850"/>
    <x v="139"/>
    <x v="0"/>
    <x v="0"/>
    <s v="Seattle"/>
    <x v="4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s v="5/29/2015"/>
    <d v="2015-03-06T00:00:00"/>
    <x v="1"/>
    <s v="JL-15850"/>
    <x v="139"/>
    <x v="0"/>
    <x v="0"/>
    <s v="Seattle"/>
    <x v="4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s v="7/26/2015"/>
    <s v="7/28/2015"/>
    <x v="2"/>
    <s v="CA-12775"/>
    <x v="222"/>
    <x v="0"/>
    <x v="0"/>
    <s v="Mesa"/>
    <x v="16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s v="11/28/2017"/>
    <d v="2017-02-12T00:00:00"/>
    <x v="1"/>
    <s v="RB-19795"/>
    <x v="176"/>
    <x v="2"/>
    <x v="0"/>
    <s v="Philadelphia"/>
    <x v="9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x v="1"/>
    <s v="RB-19795"/>
    <x v="176"/>
    <x v="2"/>
    <x v="0"/>
    <s v="Philadelphia"/>
    <x v="9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x v="1"/>
    <s v="RB-19795"/>
    <x v="176"/>
    <x v="2"/>
    <x v="0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x v="1"/>
    <s v="RB-19795"/>
    <x v="176"/>
    <x v="2"/>
    <x v="0"/>
    <s v="Philadelphia"/>
    <x v="9"/>
    <n v="19120"/>
    <x v="3"/>
    <s v="OFF-PA-10000788"/>
    <x v="1"/>
    <x v="10"/>
    <s v="Xerox 210"/>
    <n v="15.552"/>
    <n v="3"/>
    <n v="0.2"/>
    <n v="5.4432"/>
  </r>
  <r>
    <n v="952"/>
    <s v="US-2017-110576"/>
    <s v="11/28/2017"/>
    <d v="2017-02-12T00:00:00"/>
    <x v="1"/>
    <s v="RB-19795"/>
    <x v="176"/>
    <x v="2"/>
    <x v="0"/>
    <s v="Philadelphia"/>
    <x v="9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x v="1"/>
    <s v="KH-16360"/>
    <x v="347"/>
    <x v="0"/>
    <x v="0"/>
    <s v="Philadelphia"/>
    <x v="9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s v="12/28/2017"/>
    <d v="2018-01-01T00:00:00"/>
    <x v="1"/>
    <s v="GH-14665"/>
    <x v="348"/>
    <x v="0"/>
    <x v="0"/>
    <s v="Round Rock"/>
    <x v="5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x v="1"/>
    <s v="GH-14665"/>
    <x v="348"/>
    <x v="0"/>
    <x v="0"/>
    <s v="Round Rock"/>
    <x v="5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x v="1"/>
    <s v="SW-20275"/>
    <x v="349"/>
    <x v="0"/>
    <x v="0"/>
    <s v="Jackson"/>
    <x v="35"/>
    <n v="39212"/>
    <x v="0"/>
    <s v="OFF-ST-10000604"/>
    <x v="1"/>
    <x v="4"/>
    <s v="Home/Office Personal File Carts"/>
    <n v="173.8"/>
    <n v="5"/>
    <n v="0"/>
    <n v="43.45"/>
  </r>
  <r>
    <n v="957"/>
    <s v="CA-2017-102414"/>
    <s v="5/15/2017"/>
    <s v="5/18/2017"/>
    <x v="0"/>
    <s v="JA-15970"/>
    <x v="350"/>
    <x v="0"/>
    <x v="0"/>
    <s v="Phoenix"/>
    <x v="16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x v="0"/>
    <s v="JA-15970"/>
    <x v="350"/>
    <x v="0"/>
    <x v="0"/>
    <s v="Phoenix"/>
    <x v="16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s v="5/15/2017"/>
    <s v="5/18/2017"/>
    <x v="0"/>
    <s v="JA-15970"/>
    <x v="350"/>
    <x v="0"/>
    <x v="0"/>
    <s v="Phoenix"/>
    <x v="16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x v="3"/>
    <s v="DL-12925"/>
    <x v="351"/>
    <x v="0"/>
    <x v="0"/>
    <s v="Oceanside"/>
    <x v="1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s v="11/14/2017"/>
    <s v="11/19/2017"/>
    <x v="1"/>
    <s v="LW-16990"/>
    <x v="352"/>
    <x v="1"/>
    <x v="0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x v="1"/>
    <s v="TB-21190"/>
    <x v="353"/>
    <x v="2"/>
    <x v="0"/>
    <s v="Fayetteville"/>
    <x v="36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1-09T00:00:00"/>
    <d v="2016-04-09T00:00:00"/>
    <x v="2"/>
    <s v="CV-12805"/>
    <x v="51"/>
    <x v="1"/>
    <x v="0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s v="9/22/2014"/>
    <s v="9/24/2014"/>
    <x v="0"/>
    <s v="MS-17365"/>
    <x v="333"/>
    <x v="0"/>
    <x v="0"/>
    <s v="Boca Raton"/>
    <x v="2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9-04T00:00:00"/>
    <d v="2017-11-04T00:00:00"/>
    <x v="2"/>
    <s v="BS-11800"/>
    <x v="354"/>
    <x v="2"/>
    <x v="0"/>
    <s v="New York City"/>
    <x v="15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9-04T00:00:00"/>
    <d v="2017-11-04T00:00:00"/>
    <x v="2"/>
    <s v="BS-11800"/>
    <x v="354"/>
    <x v="2"/>
    <x v="0"/>
    <s v="New York City"/>
    <x v="15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9-04T00:00:00"/>
    <d v="2017-11-04T00:00:00"/>
    <x v="2"/>
    <s v="BS-11800"/>
    <x v="354"/>
    <x v="2"/>
    <x v="0"/>
    <s v="New York City"/>
    <x v="15"/>
    <n v="10011"/>
    <x v="3"/>
    <s v="OFF-PA-10004621"/>
    <x v="1"/>
    <x v="10"/>
    <s v="Xerox 212"/>
    <n v="12.96"/>
    <n v="2"/>
    <n v="0"/>
    <n v="6.2207999999999997"/>
  </r>
  <r>
    <n v="968"/>
    <s v="CA-2017-135279"/>
    <d v="2017-09-04T00:00:00"/>
    <d v="2017-11-04T00:00:00"/>
    <x v="2"/>
    <s v="BS-11800"/>
    <x v="354"/>
    <x v="2"/>
    <x v="0"/>
    <s v="New York City"/>
    <x v="15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x v="2"/>
    <s v="BS-11800"/>
    <x v="354"/>
    <x v="2"/>
    <x v="0"/>
    <s v="New York City"/>
    <x v="15"/>
    <n v="10011"/>
    <x v="3"/>
    <s v="OFF-LA-10001613"/>
    <x v="1"/>
    <x v="2"/>
    <s v="Avery File Folder Labels"/>
    <n v="8.64"/>
    <n v="3"/>
    <n v="0"/>
    <n v="4.2336"/>
  </r>
  <r>
    <n v="970"/>
    <s v="CA-2017-135279"/>
    <d v="2017-09-04T00:00:00"/>
    <d v="2017-11-04T00:00:00"/>
    <x v="2"/>
    <s v="BS-11800"/>
    <x v="354"/>
    <x v="2"/>
    <x v="0"/>
    <s v="New York City"/>
    <x v="15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s v="1/16/2014"/>
    <s v="1/18/2014"/>
    <x v="0"/>
    <s v="DL-13315"/>
    <x v="111"/>
    <x v="0"/>
    <x v="0"/>
    <s v="Philadelphia"/>
    <x v="9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s v="1/16/2014"/>
    <s v="1/18/2014"/>
    <x v="0"/>
    <s v="DL-13315"/>
    <x v="111"/>
    <x v="0"/>
    <x v="0"/>
    <s v="Philadelphia"/>
    <x v="9"/>
    <n v="19134"/>
    <x v="3"/>
    <s v="TEC-PH-10004614"/>
    <x v="2"/>
    <x v="7"/>
    <s v="AT&amp;T 841000 Phone"/>
    <n v="124.2"/>
    <n v="3"/>
    <n v="0.4"/>
    <n v="-31.05"/>
  </r>
  <r>
    <n v="973"/>
    <s v="CA-2014-115791"/>
    <s v="1/16/2014"/>
    <s v="1/18/2014"/>
    <x v="0"/>
    <s v="DL-13315"/>
    <x v="111"/>
    <x v="0"/>
    <x v="0"/>
    <s v="Philadelphia"/>
    <x v="9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s v="1/16/2014"/>
    <s v="1/18/2014"/>
    <x v="0"/>
    <s v="DL-13315"/>
    <x v="111"/>
    <x v="0"/>
    <x v="0"/>
    <s v="Philadelphia"/>
    <x v="9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05-10T00:00:00"/>
    <d v="2017-08-10T00:00:00"/>
    <x v="0"/>
    <s v="PO-19195"/>
    <x v="285"/>
    <x v="2"/>
    <x v="0"/>
    <s v="New York City"/>
    <x v="15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05-10T00:00:00"/>
    <d v="2017-08-10T00:00:00"/>
    <x v="0"/>
    <s v="PO-19195"/>
    <x v="285"/>
    <x v="2"/>
    <x v="0"/>
    <s v="New York City"/>
    <x v="15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9-07T00:00:00"/>
    <s v="7/15/2017"/>
    <x v="1"/>
    <s v="TD-20995"/>
    <x v="143"/>
    <x v="0"/>
    <x v="0"/>
    <s v="Portland"/>
    <x v="21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7-01T00:00:00"/>
    <d v="2017-10-01T00:00:00"/>
    <x v="2"/>
    <s v="BW-11110"/>
    <x v="308"/>
    <x v="1"/>
    <x v="0"/>
    <s v="Detroit"/>
    <x v="12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s v="5/30/2016"/>
    <s v="5/31/2016"/>
    <x v="2"/>
    <s v="RW-19690"/>
    <x v="355"/>
    <x v="0"/>
    <x v="0"/>
    <s v="Wilmington"/>
    <x v="3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09-12T00:00:00"/>
    <d v="2015-12-12T00:00:00"/>
    <x v="2"/>
    <s v="KB-16600"/>
    <x v="33"/>
    <x v="1"/>
    <x v="0"/>
    <s v="Columbus"/>
    <x v="14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03-10T00:00:00"/>
    <d v="2016-08-10T00:00:00"/>
    <x v="1"/>
    <s v="EB-13870"/>
    <x v="12"/>
    <x v="0"/>
    <x v="0"/>
    <s v="New York City"/>
    <x v="15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s v="11/14/2014"/>
    <x v="0"/>
    <s v="TZ-21580"/>
    <x v="356"/>
    <x v="0"/>
    <x v="0"/>
    <s v="Louisville"/>
    <x v="22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x v="0"/>
    <s v="TZ-21580"/>
    <x v="356"/>
    <x v="0"/>
    <x v="0"/>
    <s v="Louisville"/>
    <x v="22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x v="0"/>
    <s v="TZ-21580"/>
    <x v="356"/>
    <x v="0"/>
    <x v="0"/>
    <s v="Louisville"/>
    <x v="22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s v="9/29/2017"/>
    <d v="2017-05-10T00:00:00"/>
    <x v="1"/>
    <s v="AS-10630"/>
    <x v="357"/>
    <x v="2"/>
    <x v="0"/>
    <s v="Pasadena"/>
    <x v="5"/>
    <n v="77506"/>
    <x v="2"/>
    <s v="OFF-LA-10001569"/>
    <x v="1"/>
    <x v="2"/>
    <s v="Avery 499"/>
    <n v="7.968"/>
    <n v="2"/>
    <n v="0.2"/>
    <n v="2.5895999999999999"/>
  </r>
  <r>
    <n v="986"/>
    <s v="CA-2017-100314"/>
    <s v="9/29/2017"/>
    <d v="2017-05-10T00:00:00"/>
    <x v="1"/>
    <s v="AS-10630"/>
    <x v="357"/>
    <x v="2"/>
    <x v="0"/>
    <s v="Pasadena"/>
    <x v="5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s v="9/29/2017"/>
    <d v="2017-05-10T00:00:00"/>
    <x v="1"/>
    <s v="AS-10630"/>
    <x v="357"/>
    <x v="2"/>
    <x v="0"/>
    <s v="Pasadena"/>
    <x v="5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10-03T00:00:00"/>
    <d v="2015-10-03T00:00:00"/>
    <x v="3"/>
    <s v="TS-21340"/>
    <x v="358"/>
    <x v="0"/>
    <x v="0"/>
    <s v="Houston"/>
    <x v="5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s v="5/21/2017"/>
    <s v="5/26/2017"/>
    <x v="1"/>
    <s v="JG-15805"/>
    <x v="189"/>
    <x v="1"/>
    <x v="0"/>
    <s v="Auburn"/>
    <x v="15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s v="5/21/2017"/>
    <s v="5/26/2017"/>
    <x v="1"/>
    <s v="JG-15805"/>
    <x v="189"/>
    <x v="1"/>
    <x v="0"/>
    <s v="Auburn"/>
    <x v="15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s v="3/29/2015"/>
    <s v="3/31/2015"/>
    <x v="0"/>
    <s v="SL-20155"/>
    <x v="359"/>
    <x v="2"/>
    <x v="0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x v="2"/>
    <s v="TS-21610"/>
    <x v="59"/>
    <x v="0"/>
    <x v="0"/>
    <s v="New York City"/>
    <x v="15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s v="8/26/2016"/>
    <s v="8/27/2016"/>
    <x v="2"/>
    <s v="RF-19735"/>
    <x v="288"/>
    <x v="0"/>
    <x v="0"/>
    <s v="San Jose"/>
    <x v="1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s v="8/26/2016"/>
    <s v="8/27/2016"/>
    <x v="2"/>
    <s v="RF-19735"/>
    <x v="288"/>
    <x v="0"/>
    <x v="0"/>
    <s v="San Jose"/>
    <x v="1"/>
    <n v="95123"/>
    <x v="1"/>
    <s v="OFF-PA-10003625"/>
    <x v="1"/>
    <x v="10"/>
    <s v="Xerox 1979"/>
    <n v="154.9"/>
    <n v="5"/>
    <n v="0"/>
    <n v="69.704999999999998"/>
  </r>
  <r>
    <n v="995"/>
    <s v="CA-2014-117639"/>
    <s v="5/21/2014"/>
    <s v="5/25/2014"/>
    <x v="1"/>
    <s v="MW-18235"/>
    <x v="360"/>
    <x v="1"/>
    <x v="0"/>
    <s v="Virginia Beach"/>
    <x v="17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s v="5/21/2014"/>
    <s v="5/25/2014"/>
    <x v="1"/>
    <s v="MW-18235"/>
    <x v="360"/>
    <x v="1"/>
    <x v="0"/>
    <s v="Virginia Beach"/>
    <x v="17"/>
    <n v="23464"/>
    <x v="0"/>
    <s v="TEC-PH-10001530"/>
    <x v="2"/>
    <x v="7"/>
    <s v="Plantronics Voyager Pro Legend"/>
    <n v="617.97"/>
    <n v="3"/>
    <n v="0"/>
    <n v="173.0316"/>
  </r>
  <r>
    <n v="997"/>
    <s v="CA-2015-162537"/>
    <s v="10/28/2015"/>
    <d v="2015-03-11T00:00:00"/>
    <x v="1"/>
    <s v="RD-19585"/>
    <x v="361"/>
    <x v="0"/>
    <x v="0"/>
    <s v="Henderson"/>
    <x v="0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s v="10/28/2015"/>
    <d v="2015-03-11T00:00:00"/>
    <x v="1"/>
    <s v="RD-19585"/>
    <x v="361"/>
    <x v="0"/>
    <x v="0"/>
    <s v="Henderson"/>
    <x v="0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s v="10/28/2015"/>
    <d v="2015-03-11T00:00:00"/>
    <x v="1"/>
    <s v="RD-19585"/>
    <x v="361"/>
    <x v="0"/>
    <x v="0"/>
    <s v="Henderson"/>
    <x v="0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s v="10/28/2015"/>
    <d v="2015-03-11T00:00:00"/>
    <x v="1"/>
    <s v="RD-19585"/>
    <x v="361"/>
    <x v="0"/>
    <x v="0"/>
    <s v="Henderson"/>
    <x v="0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s v="11/13/2016"/>
    <s v="11/17/2016"/>
    <x v="1"/>
    <s v="FM-14290"/>
    <x v="86"/>
    <x v="2"/>
    <x v="0"/>
    <s v="Vancouver"/>
    <x v="4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s v="7/31/2015"/>
    <s v="7/31/2015"/>
    <x v="3"/>
    <s v="RH-19495"/>
    <x v="302"/>
    <x v="0"/>
    <x v="0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s v="7/31/2015"/>
    <s v="7/31/2015"/>
    <x v="3"/>
    <s v="RH-19495"/>
    <x v="302"/>
    <x v="0"/>
    <x v="0"/>
    <s v="New York City"/>
    <x v="15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s v="7/31/2015"/>
    <s v="7/31/2015"/>
    <x v="3"/>
    <s v="RH-19495"/>
    <x v="302"/>
    <x v="0"/>
    <x v="0"/>
    <s v="New York City"/>
    <x v="15"/>
    <n v="10024"/>
    <x v="3"/>
    <s v="OFF-PA-10004621"/>
    <x v="1"/>
    <x v="10"/>
    <s v="Xerox 212"/>
    <n v="19.440000000000001"/>
    <n v="3"/>
    <n v="0"/>
    <n v="9.3312000000000008"/>
  </r>
  <r>
    <n v="1005"/>
    <s v="CA-2015-126445"/>
    <s v="8/27/2015"/>
    <s v="8/31/2015"/>
    <x v="1"/>
    <s v="RA-19945"/>
    <x v="362"/>
    <x v="0"/>
    <x v="0"/>
    <s v="Murrieta"/>
    <x v="1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s v="11/13/2015"/>
    <s v="11/17/2015"/>
    <x v="1"/>
    <s v="JK-15730"/>
    <x v="300"/>
    <x v="0"/>
    <x v="0"/>
    <s v="Jacksonville"/>
    <x v="3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06-11T00:00:00"/>
    <d v="2015-09-11T00:00:00"/>
    <x v="2"/>
    <s v="MT-17815"/>
    <x v="363"/>
    <x v="0"/>
    <x v="0"/>
    <s v="Scottsdale"/>
    <x v="16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06-11T00:00:00"/>
    <d v="2015-09-11T00:00:00"/>
    <x v="2"/>
    <s v="MT-17815"/>
    <x v="363"/>
    <x v="0"/>
    <x v="0"/>
    <s v="Scottsdale"/>
    <x v="16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s v="12/26/2017"/>
    <d v="2018-01-01T00:00:00"/>
    <x v="1"/>
    <s v="PO-18850"/>
    <x v="138"/>
    <x v="0"/>
    <x v="0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x v="2"/>
    <s v="AT-10735"/>
    <x v="247"/>
    <x v="0"/>
    <x v="0"/>
    <s v="Chicago"/>
    <x v="10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s v="11/24/2014"/>
    <s v="11/26/2014"/>
    <x v="2"/>
    <s v="VG-21790"/>
    <x v="364"/>
    <x v="0"/>
    <x v="0"/>
    <s v="San Diego"/>
    <x v="1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s v="6/17/2017"/>
    <s v="6/21/2017"/>
    <x v="0"/>
    <s v="PF-19165"/>
    <x v="58"/>
    <x v="0"/>
    <x v="0"/>
    <s v="Olympia"/>
    <x v="4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s v="6/17/2017"/>
    <s v="6/21/2017"/>
    <x v="0"/>
    <s v="PF-19165"/>
    <x v="58"/>
    <x v="0"/>
    <x v="0"/>
    <s v="Olympia"/>
    <x v="4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s v="12/21/2015"/>
    <s v="12/24/2015"/>
    <x v="0"/>
    <s v="JS-15880"/>
    <x v="365"/>
    <x v="0"/>
    <x v="0"/>
    <s v="Seattle"/>
    <x v="4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s v="12/21/2015"/>
    <s v="12/24/2015"/>
    <x v="0"/>
    <s v="JS-15880"/>
    <x v="365"/>
    <x v="0"/>
    <x v="0"/>
    <s v="Seattle"/>
    <x v="4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s v="9/17/2015"/>
    <s v="9/19/2015"/>
    <x v="0"/>
    <s v="MO-17800"/>
    <x v="246"/>
    <x v="2"/>
    <x v="0"/>
    <s v="Los Angeles"/>
    <x v="1"/>
    <n v="90036"/>
    <x v="1"/>
    <s v="OFF-PA-10004100"/>
    <x v="1"/>
    <x v="10"/>
    <s v="Xerox 216"/>
    <n v="32.4"/>
    <n v="5"/>
    <n v="0"/>
    <n v="15.552"/>
  </r>
  <r>
    <n v="1017"/>
    <s v="CA-2015-108665"/>
    <d v="2015-06-07T00:00:00"/>
    <d v="2015-10-07T00:00:00"/>
    <x v="1"/>
    <s v="KM-16225"/>
    <x v="366"/>
    <x v="1"/>
    <x v="0"/>
    <s v="New York City"/>
    <x v="15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6-07T00:00:00"/>
    <d v="2015-10-07T00:00:00"/>
    <x v="1"/>
    <s v="KM-16225"/>
    <x v="366"/>
    <x v="1"/>
    <x v="0"/>
    <s v="New York City"/>
    <x v="15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x v="1"/>
    <s v="KM-16225"/>
    <x v="366"/>
    <x v="1"/>
    <x v="0"/>
    <s v="New York City"/>
    <x v="15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6-07T00:00:00"/>
    <d v="2015-10-07T00:00:00"/>
    <x v="1"/>
    <s v="KM-16225"/>
    <x v="366"/>
    <x v="1"/>
    <x v="0"/>
    <s v="New York City"/>
    <x v="15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s v="4/27/2015"/>
    <d v="2015-03-05T00:00:00"/>
    <x v="1"/>
    <s v="GT-14710"/>
    <x v="218"/>
    <x v="0"/>
    <x v="0"/>
    <s v="Washington"/>
    <x v="40"/>
    <n v="20016"/>
    <x v="3"/>
    <s v="OFF-AR-10001166"/>
    <x v="1"/>
    <x v="6"/>
    <s v="Staples in misc. colors"/>
    <n v="22.74"/>
    <n v="3"/>
    <n v="0"/>
    <n v="8.8686000000000007"/>
  </r>
  <r>
    <n v="1022"/>
    <s v="CA-2015-124450"/>
    <s v="4/27/2015"/>
    <d v="2015-03-05T00:00:00"/>
    <x v="1"/>
    <s v="GT-14710"/>
    <x v="218"/>
    <x v="0"/>
    <x v="0"/>
    <s v="Washington"/>
    <x v="40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s v="4/27/2015"/>
    <d v="2015-03-05T00:00:00"/>
    <x v="1"/>
    <s v="GT-14710"/>
    <x v="218"/>
    <x v="0"/>
    <x v="0"/>
    <s v="Washington"/>
    <x v="40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s v="6/16/2015"/>
    <s v="6/20/2015"/>
    <x v="1"/>
    <s v="PB-19150"/>
    <x v="171"/>
    <x v="0"/>
    <x v="0"/>
    <s v="Philadelphia"/>
    <x v="9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s v="12/17/2017"/>
    <s v="12/20/2017"/>
    <x v="2"/>
    <s v="HR-14770"/>
    <x v="367"/>
    <x v="2"/>
    <x v="0"/>
    <s v="Los Angeles"/>
    <x v="1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11-01T00:00:00"/>
    <s v="1/13/2016"/>
    <x v="0"/>
    <s v="DE-13255"/>
    <x v="368"/>
    <x v="2"/>
    <x v="0"/>
    <s v="Springfield"/>
    <x v="24"/>
    <n v="45503"/>
    <x v="3"/>
    <s v="OFF-PA-10001166"/>
    <x v="1"/>
    <x v="10"/>
    <s v="Xerox 2"/>
    <n v="15.552"/>
    <n v="3"/>
    <n v="0.2"/>
    <n v="5.4432"/>
  </r>
  <r>
    <n v="1027"/>
    <s v="CA-2016-126529"/>
    <d v="2016-11-01T00:00:00"/>
    <s v="1/13/2016"/>
    <x v="0"/>
    <s v="DE-13255"/>
    <x v="368"/>
    <x v="2"/>
    <x v="0"/>
    <s v="Springfield"/>
    <x v="24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11-01T00:00:00"/>
    <s v="1/13/2016"/>
    <x v="0"/>
    <s v="DE-13255"/>
    <x v="368"/>
    <x v="2"/>
    <x v="0"/>
    <s v="Springfield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x v="1"/>
    <s v="LA-16780"/>
    <x v="156"/>
    <x v="1"/>
    <x v="0"/>
    <s v="Hackensack"/>
    <x v="30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11-07T00:00:00"/>
    <s v="7/15/2014"/>
    <x v="1"/>
    <s v="LA-16780"/>
    <x v="156"/>
    <x v="1"/>
    <x v="0"/>
    <s v="Hackensack"/>
    <x v="30"/>
    <n v="7601"/>
    <x v="3"/>
    <s v="TEC-PH-10003885"/>
    <x v="2"/>
    <x v="7"/>
    <s v="Cisco SPA508G"/>
    <n v="197.97"/>
    <n v="3"/>
    <n v="0"/>
    <n v="57.411299999999997"/>
  </r>
  <r>
    <n v="1031"/>
    <s v="CA-2014-163552"/>
    <d v="2014-11-07T00:00:00"/>
    <s v="7/15/2014"/>
    <x v="1"/>
    <s v="LA-16780"/>
    <x v="156"/>
    <x v="1"/>
    <x v="0"/>
    <s v="Hackensack"/>
    <x v="30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11-07T00:00:00"/>
    <s v="7/15/2014"/>
    <x v="1"/>
    <s v="LA-16780"/>
    <x v="156"/>
    <x v="1"/>
    <x v="0"/>
    <s v="Hackensack"/>
    <x v="30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11-07T00:00:00"/>
    <s v="7/15/2014"/>
    <x v="1"/>
    <s v="LA-16780"/>
    <x v="156"/>
    <x v="1"/>
    <x v="0"/>
    <s v="Hackensack"/>
    <x v="30"/>
    <n v="7601"/>
    <x v="3"/>
    <s v="OFF-LA-10001175"/>
    <x v="1"/>
    <x v="2"/>
    <s v="Avery 514"/>
    <n v="14.4"/>
    <n v="5"/>
    <n v="0"/>
    <n v="7.056"/>
  </r>
  <r>
    <n v="1034"/>
    <s v="CA-2016-109820"/>
    <s v="11/20/2016"/>
    <s v="11/22/2016"/>
    <x v="2"/>
    <s v="AG-10390"/>
    <x v="369"/>
    <x v="0"/>
    <x v="0"/>
    <s v="Cincinnati"/>
    <x v="24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s v="11/20/2016"/>
    <s v="11/22/2016"/>
    <x v="2"/>
    <s v="AG-10390"/>
    <x v="369"/>
    <x v="0"/>
    <x v="0"/>
    <s v="Cincinnati"/>
    <x v="24"/>
    <n v="45231"/>
    <x v="3"/>
    <s v="OFF-BI-10003460"/>
    <x v="1"/>
    <x v="8"/>
    <s v="Acco 3-Hole Punch"/>
    <n v="2.6280000000000001"/>
    <n v="2"/>
    <n v="0.7"/>
    <n v="-1.9272"/>
  </r>
  <r>
    <n v="1036"/>
    <s v="CA-2016-109820"/>
    <s v="11/20/2016"/>
    <s v="11/22/2016"/>
    <x v="2"/>
    <s v="AG-10390"/>
    <x v="369"/>
    <x v="0"/>
    <x v="0"/>
    <s v="Cincinnati"/>
    <x v="24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s v="4/22/2016"/>
    <s v="4/26/2016"/>
    <x v="1"/>
    <s v="EL-13735"/>
    <x v="330"/>
    <x v="2"/>
    <x v="0"/>
    <s v="Jefferson City"/>
    <x v="25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s v="6/13/2015"/>
    <s v="6/14/2015"/>
    <x v="2"/>
    <s v="JJ-15445"/>
    <x v="370"/>
    <x v="0"/>
    <x v="0"/>
    <s v="Los Angeles"/>
    <x v="1"/>
    <n v="90004"/>
    <x v="1"/>
    <s v="OFF-BI-10003707"/>
    <x v="1"/>
    <x v="8"/>
    <s v="Aluminum Screw Posts"/>
    <n v="36.624000000000002"/>
    <n v="3"/>
    <n v="0.2"/>
    <n v="13.734"/>
  </r>
  <r>
    <n v="1039"/>
    <s v="CA-2017-121818"/>
    <s v="11/20/2017"/>
    <s v="11/21/2017"/>
    <x v="2"/>
    <s v="JH-15430"/>
    <x v="371"/>
    <x v="0"/>
    <x v="0"/>
    <s v="Burlington"/>
    <x v="3"/>
    <n v="27217"/>
    <x v="0"/>
    <s v="OFF-AR-10000203"/>
    <x v="1"/>
    <x v="6"/>
    <s v="Newell 336"/>
    <n v="23.968"/>
    <n v="7"/>
    <n v="0.2"/>
    <n v="2.6964000000000001"/>
  </r>
  <r>
    <n v="1040"/>
    <s v="CA-2017-121818"/>
    <s v="11/20/2017"/>
    <s v="11/21/2017"/>
    <x v="2"/>
    <s v="JH-15430"/>
    <x v="371"/>
    <x v="0"/>
    <x v="0"/>
    <s v="Burlington"/>
    <x v="3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s v="3/20/2016"/>
    <s v="3/24/2016"/>
    <x v="1"/>
    <s v="RD-19660"/>
    <x v="372"/>
    <x v="2"/>
    <x v="0"/>
    <s v="Saint Peters"/>
    <x v="25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6-09T00:00:00"/>
    <d v="2016-09-09T00:00:00"/>
    <x v="0"/>
    <s v="MO-17500"/>
    <x v="373"/>
    <x v="0"/>
    <x v="0"/>
    <s v="New York City"/>
    <x v="15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6-09T00:00:00"/>
    <d v="2016-09-09T00:00:00"/>
    <x v="0"/>
    <s v="MO-17500"/>
    <x v="373"/>
    <x v="0"/>
    <x v="0"/>
    <s v="New York City"/>
    <x v="15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x v="2"/>
    <s v="NS-18640"/>
    <x v="374"/>
    <x v="1"/>
    <x v="0"/>
    <s v="Chicago"/>
    <x v="10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9-07T00:00:00"/>
    <d v="2017-12-07T00:00:00"/>
    <x v="2"/>
    <s v="NS-18640"/>
    <x v="374"/>
    <x v="1"/>
    <x v="0"/>
    <s v="Chicago"/>
    <x v="10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2-10T00:00:00"/>
    <s v="10/16/2017"/>
    <x v="1"/>
    <s v="SN-20710"/>
    <x v="17"/>
    <x v="2"/>
    <x v="0"/>
    <s v="Rockford"/>
    <x v="10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8-03T00:00:00"/>
    <s v="3/13/2016"/>
    <x v="1"/>
    <s v="ZC-21910"/>
    <x v="233"/>
    <x v="0"/>
    <x v="0"/>
    <s v="Miami"/>
    <x v="2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8-03T00:00:00"/>
    <s v="3/13/2016"/>
    <x v="1"/>
    <s v="ZC-21910"/>
    <x v="233"/>
    <x v="0"/>
    <x v="0"/>
    <s v="Miami"/>
    <x v="2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x v="0"/>
    <s v="LC-16885"/>
    <x v="62"/>
    <x v="0"/>
    <x v="0"/>
    <s v="San Francisco"/>
    <x v="1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s v="5/27/2014"/>
    <d v="2014-01-06T00:00:00"/>
    <x v="0"/>
    <s v="LC-16885"/>
    <x v="62"/>
    <x v="0"/>
    <x v="0"/>
    <s v="San Francisco"/>
    <x v="1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x v="2"/>
    <s v="DG-13300"/>
    <x v="375"/>
    <x v="1"/>
    <x v="0"/>
    <s v="Philadelphia"/>
    <x v="9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x v="2"/>
    <s v="DG-13300"/>
    <x v="375"/>
    <x v="1"/>
    <x v="0"/>
    <s v="Philadelphia"/>
    <x v="9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x v="2"/>
    <s v="DG-13300"/>
    <x v="375"/>
    <x v="1"/>
    <x v="0"/>
    <s v="Philadelphia"/>
    <x v="9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x v="1"/>
    <s v="NF-18595"/>
    <x v="376"/>
    <x v="2"/>
    <x v="0"/>
    <s v="New York City"/>
    <x v="15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8-04T00:00:00"/>
    <x v="1"/>
    <s v="NF-18595"/>
    <x v="376"/>
    <x v="2"/>
    <x v="0"/>
    <s v="New York City"/>
    <x v="15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x v="1"/>
    <s v="NF-18595"/>
    <x v="376"/>
    <x v="2"/>
    <x v="0"/>
    <s v="New York City"/>
    <x v="15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8-04T00:00:00"/>
    <x v="1"/>
    <s v="NF-18595"/>
    <x v="376"/>
    <x v="2"/>
    <x v="0"/>
    <s v="New York City"/>
    <x v="15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0-12T00:00:00"/>
    <s v="12/17/2017"/>
    <x v="1"/>
    <s v="BP-11185"/>
    <x v="130"/>
    <x v="1"/>
    <x v="0"/>
    <s v="San Diego"/>
    <x v="1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0-12T00:00:00"/>
    <s v="12/17/2017"/>
    <x v="1"/>
    <s v="BP-11185"/>
    <x v="130"/>
    <x v="1"/>
    <x v="0"/>
    <s v="San Diego"/>
    <x v="1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x v="1"/>
    <s v="MG-17650"/>
    <x v="377"/>
    <x v="2"/>
    <x v="0"/>
    <s v="Philadelphia"/>
    <x v="9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s v="3/23/2015"/>
    <s v="3/29/2015"/>
    <x v="1"/>
    <s v="JD-16060"/>
    <x v="148"/>
    <x v="0"/>
    <x v="0"/>
    <s v="Houston"/>
    <x v="5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s v="4/16/2015"/>
    <s v="4/21/2015"/>
    <x v="1"/>
    <s v="TS-21160"/>
    <x v="378"/>
    <x v="1"/>
    <x v="0"/>
    <s v="Toledo"/>
    <x v="24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s v="4/16/2015"/>
    <s v="4/21/2015"/>
    <x v="1"/>
    <s v="TS-21160"/>
    <x v="378"/>
    <x v="1"/>
    <x v="0"/>
    <s v="Toledo"/>
    <x v="24"/>
    <n v="43615"/>
    <x v="3"/>
    <s v="OFF-FA-10004838"/>
    <x v="1"/>
    <x v="13"/>
    <s v="Super Bands, 12/Pack"/>
    <n v="10.416"/>
    <n v="7"/>
    <n v="0.2"/>
    <n v="-2.2134"/>
  </r>
  <r>
    <n v="1064"/>
    <s v="CA-2015-161263"/>
    <s v="4/16/2015"/>
    <s v="4/21/2015"/>
    <x v="1"/>
    <s v="TS-21160"/>
    <x v="378"/>
    <x v="1"/>
    <x v="0"/>
    <s v="Toledo"/>
    <x v="24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s v="4/16/2015"/>
    <s v="4/21/2015"/>
    <x v="1"/>
    <s v="TS-21160"/>
    <x v="378"/>
    <x v="1"/>
    <x v="0"/>
    <s v="Toledo"/>
    <x v="24"/>
    <n v="43615"/>
    <x v="3"/>
    <s v="TEC-PH-10002115"/>
    <x v="2"/>
    <x v="7"/>
    <s v="Plantronics 81402"/>
    <n v="118.782"/>
    <n v="3"/>
    <n v="0.4"/>
    <n v="-27.715800000000002"/>
  </r>
  <r>
    <n v="1066"/>
    <s v="CA-2015-161263"/>
    <s v="4/16/2015"/>
    <s v="4/21/2015"/>
    <x v="1"/>
    <s v="TS-21160"/>
    <x v="378"/>
    <x v="1"/>
    <x v="0"/>
    <s v="Toledo"/>
    <x v="24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s v="4/16/2015"/>
    <s v="4/21/2015"/>
    <x v="1"/>
    <s v="TS-21160"/>
    <x v="378"/>
    <x v="1"/>
    <x v="0"/>
    <s v="Toledo"/>
    <x v="24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x v="2"/>
    <s v="BD-11620"/>
    <x v="379"/>
    <x v="0"/>
    <x v="0"/>
    <s v="San Francisco"/>
    <x v="1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s v="9/28/2017"/>
    <s v="9/30/2017"/>
    <x v="0"/>
    <s v="CM-12160"/>
    <x v="380"/>
    <x v="0"/>
    <x v="0"/>
    <s v="Brownsville"/>
    <x v="5"/>
    <n v="78521"/>
    <x v="2"/>
    <s v="OFF-SU-10001935"/>
    <x v="1"/>
    <x v="14"/>
    <s v="Staple remover"/>
    <n v="1.744"/>
    <n v="1"/>
    <n v="0.2"/>
    <n v="-0.3488"/>
  </r>
  <r>
    <n v="1070"/>
    <s v="US-2015-150161"/>
    <s v="7/25/2015"/>
    <s v="7/29/2015"/>
    <x v="1"/>
    <s v="RB-19795"/>
    <x v="176"/>
    <x v="2"/>
    <x v="0"/>
    <s v="Philadelphia"/>
    <x v="9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x v="1"/>
    <s v="SN-20560"/>
    <x v="381"/>
    <x v="2"/>
    <x v="0"/>
    <s v="Los Angeles"/>
    <x v="1"/>
    <n v="90008"/>
    <x v="1"/>
    <s v="OFF-AR-10003732"/>
    <x v="1"/>
    <x v="6"/>
    <s v="Newell 333"/>
    <n v="19.46"/>
    <n v="7"/>
    <n v="0"/>
    <n v="5.0595999999999997"/>
  </r>
  <r>
    <n v="1072"/>
    <s v="CA-2016-152814"/>
    <s v="4/28/2016"/>
    <d v="2016-02-05T00:00:00"/>
    <x v="1"/>
    <s v="EH-14005"/>
    <x v="382"/>
    <x v="2"/>
    <x v="0"/>
    <s v="Denver"/>
    <x v="22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s v="11/14/2017"/>
    <s v="11/19/2017"/>
    <x v="1"/>
    <s v="FO-14305"/>
    <x v="383"/>
    <x v="0"/>
    <x v="0"/>
    <s v="New York City"/>
    <x v="15"/>
    <n v="10035"/>
    <x v="3"/>
    <s v="OFF-BI-10003669"/>
    <x v="1"/>
    <x v="8"/>
    <s v="3M Organizer Strips"/>
    <n v="8.64"/>
    <n v="2"/>
    <n v="0.2"/>
    <n v="3.024"/>
  </r>
  <r>
    <n v="1074"/>
    <s v="CA-2016-134348"/>
    <d v="2016-12-11T00:00:00"/>
    <s v="11/19/2016"/>
    <x v="1"/>
    <s v="MS-17710"/>
    <x v="384"/>
    <x v="0"/>
    <x v="0"/>
    <s v="Mesa"/>
    <x v="16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2-11T00:00:00"/>
    <s v="11/19/2016"/>
    <x v="1"/>
    <s v="MS-17710"/>
    <x v="384"/>
    <x v="0"/>
    <x v="0"/>
    <s v="Mesa"/>
    <x v="16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2-11T00:00:00"/>
    <s v="11/19/2016"/>
    <x v="1"/>
    <s v="MS-17710"/>
    <x v="384"/>
    <x v="0"/>
    <x v="0"/>
    <s v="Mesa"/>
    <x v="16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s v="9/29/2016"/>
    <s v="9/30/2016"/>
    <x v="2"/>
    <s v="CC-12100"/>
    <x v="385"/>
    <x v="2"/>
    <x v="0"/>
    <s v="Columbus"/>
    <x v="14"/>
    <n v="47201"/>
    <x v="2"/>
    <s v="OFF-AR-10000255"/>
    <x v="1"/>
    <x v="6"/>
    <s v="Newell 328"/>
    <n v="40.880000000000003"/>
    <n v="7"/>
    <n v="0"/>
    <n v="10.6288"/>
  </r>
  <r>
    <n v="1078"/>
    <s v="CA-2017-132521"/>
    <s v="9/23/2017"/>
    <s v="9/25/2017"/>
    <x v="0"/>
    <s v="DW-13540"/>
    <x v="386"/>
    <x v="0"/>
    <x v="0"/>
    <s v="Seattle"/>
    <x v="4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s v="9/23/2017"/>
    <s v="9/25/2017"/>
    <x v="0"/>
    <s v="DW-13540"/>
    <x v="386"/>
    <x v="0"/>
    <x v="0"/>
    <s v="Seattle"/>
    <x v="4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s v="9/23/2017"/>
    <s v="9/25/2017"/>
    <x v="0"/>
    <s v="DW-13540"/>
    <x v="386"/>
    <x v="0"/>
    <x v="0"/>
    <s v="Seattle"/>
    <x v="4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s v="11/29/2015"/>
    <d v="2015-04-12T00:00:00"/>
    <x v="1"/>
    <s v="BT-11395"/>
    <x v="387"/>
    <x v="1"/>
    <x v="0"/>
    <s v="Detroit"/>
    <x v="12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s v="11/29/2015"/>
    <d v="2015-04-12T00:00:00"/>
    <x v="1"/>
    <s v="BT-11395"/>
    <x v="387"/>
    <x v="1"/>
    <x v="0"/>
    <s v="Detroit"/>
    <x v="12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x v="1"/>
    <s v="KD-16270"/>
    <x v="30"/>
    <x v="0"/>
    <x v="0"/>
    <s v="Yonkers"/>
    <x v="15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1-03T00:00:00"/>
    <d v="2016-05-03T00:00:00"/>
    <x v="1"/>
    <s v="KD-16270"/>
    <x v="30"/>
    <x v="0"/>
    <x v="0"/>
    <s v="Yonkers"/>
    <x v="15"/>
    <n v="10701"/>
    <x v="3"/>
    <s v="OFF-PA-10003127"/>
    <x v="1"/>
    <x v="10"/>
    <s v="Easy-staple paper"/>
    <n v="26.38"/>
    <n v="1"/>
    <n v="0"/>
    <n v="12.1348"/>
  </r>
  <r>
    <n v="1085"/>
    <s v="US-2016-143819"/>
    <d v="2016-01-03T00:00:00"/>
    <d v="2016-05-03T00:00:00"/>
    <x v="1"/>
    <s v="KD-16270"/>
    <x v="30"/>
    <x v="0"/>
    <x v="0"/>
    <s v="Yonkers"/>
    <x v="15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1-03T00:00:00"/>
    <d v="2016-05-03T00:00:00"/>
    <x v="1"/>
    <s v="KD-16270"/>
    <x v="30"/>
    <x v="0"/>
    <x v="0"/>
    <s v="Yonkers"/>
    <x v="15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12-08T00:00:00"/>
    <d v="2016-12-08T00:00:00"/>
    <x v="3"/>
    <s v="LC-16870"/>
    <x v="48"/>
    <x v="0"/>
    <x v="0"/>
    <s v="Des Moines"/>
    <x v="23"/>
    <n v="50315"/>
    <x v="2"/>
    <s v="OFF-PA-10000029"/>
    <x v="1"/>
    <x v="10"/>
    <s v="Xerox 224"/>
    <n v="6.48"/>
    <n v="1"/>
    <n v="0"/>
    <n v="3.1103999999999998"/>
  </r>
  <r>
    <n v="1088"/>
    <s v="CA-2016-166163"/>
    <s v="8/15/2016"/>
    <s v="8/20/2016"/>
    <x v="0"/>
    <s v="CY-12745"/>
    <x v="388"/>
    <x v="1"/>
    <x v="0"/>
    <s v="Oakland"/>
    <x v="1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s v="8/15/2016"/>
    <s v="8/20/2016"/>
    <x v="0"/>
    <s v="CY-12745"/>
    <x v="388"/>
    <x v="1"/>
    <x v="0"/>
    <s v="Oakland"/>
    <x v="1"/>
    <n v="94601"/>
    <x v="1"/>
    <s v="OFF-LA-10000452"/>
    <x v="1"/>
    <x v="2"/>
    <s v="Avery 488"/>
    <n v="3.15"/>
    <n v="1"/>
    <n v="0"/>
    <n v="1.512"/>
  </r>
  <r>
    <n v="1090"/>
    <s v="CA-2017-158407"/>
    <d v="2017-04-06T00:00:00"/>
    <d v="2017-10-06T00:00:00"/>
    <x v="1"/>
    <s v="LW-16990"/>
    <x v="352"/>
    <x v="1"/>
    <x v="0"/>
    <s v="Monroe"/>
    <x v="3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4-06T00:00:00"/>
    <d v="2017-10-06T00:00:00"/>
    <x v="1"/>
    <s v="LW-16990"/>
    <x v="352"/>
    <x v="1"/>
    <x v="0"/>
    <s v="Monroe"/>
    <x v="3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x v="1"/>
    <s v="NP-18325"/>
    <x v="268"/>
    <x v="0"/>
    <x v="0"/>
    <s v="San Diego"/>
    <x v="1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06-12T00:00:00"/>
    <s v="12/13/2015"/>
    <x v="1"/>
    <s v="NP-18325"/>
    <x v="268"/>
    <x v="0"/>
    <x v="0"/>
    <s v="San Diego"/>
    <x v="1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s v="12/27/2015"/>
    <s v="12/31/2015"/>
    <x v="1"/>
    <s v="BT-11485"/>
    <x v="389"/>
    <x v="2"/>
    <x v="0"/>
    <s v="Clinton"/>
    <x v="39"/>
    <n v="20735"/>
    <x v="3"/>
    <s v="OFF-PA-10000605"/>
    <x v="1"/>
    <x v="10"/>
    <s v="Xerox 1950"/>
    <n v="28.9"/>
    <n v="5"/>
    <n v="0"/>
    <n v="14.161"/>
  </r>
  <r>
    <n v="1095"/>
    <s v="CA-2015-165085"/>
    <s v="12/27/2015"/>
    <s v="12/31/2015"/>
    <x v="1"/>
    <s v="BT-11485"/>
    <x v="389"/>
    <x v="2"/>
    <x v="0"/>
    <s v="Clinton"/>
    <x v="39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s v="1/21/2017"/>
    <s v="1/26/2017"/>
    <x v="1"/>
    <s v="PS-19045"/>
    <x v="390"/>
    <x v="2"/>
    <x v="0"/>
    <s v="Charlotte"/>
    <x v="3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s v="1/21/2017"/>
    <s v="1/26/2017"/>
    <x v="1"/>
    <s v="PS-19045"/>
    <x v="390"/>
    <x v="2"/>
    <x v="0"/>
    <s v="Charlotte"/>
    <x v="3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s v="6/25/2014"/>
    <s v="6/28/2014"/>
    <x v="2"/>
    <s v="NS-18640"/>
    <x v="374"/>
    <x v="1"/>
    <x v="0"/>
    <s v="Los Angeles"/>
    <x v="1"/>
    <n v="90049"/>
    <x v="1"/>
    <s v="FUR-TA-10004147"/>
    <x v="0"/>
    <x v="3"/>
    <s v="Hon 4060 Series Tables"/>
    <n v="447.84"/>
    <n v="5"/>
    <n v="0.2"/>
    <n v="11.196"/>
  </r>
  <r>
    <n v="1099"/>
    <s v="CA-2016-107216"/>
    <s v="6/14/2016"/>
    <s v="6/17/2016"/>
    <x v="2"/>
    <s v="PV-18985"/>
    <x v="391"/>
    <x v="2"/>
    <x v="0"/>
    <s v="San Francisco"/>
    <x v="1"/>
    <n v="94122"/>
    <x v="1"/>
    <s v="OFF-AR-10001545"/>
    <x v="1"/>
    <x v="6"/>
    <s v="Newell 326"/>
    <n v="7.04"/>
    <n v="4"/>
    <n v="0"/>
    <n v="2.0415999999999999"/>
  </r>
  <r>
    <n v="1100"/>
    <s v="CA-2016-107216"/>
    <s v="6/14/2016"/>
    <s v="6/17/2016"/>
    <x v="2"/>
    <s v="PV-18985"/>
    <x v="391"/>
    <x v="2"/>
    <x v="0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x v="2"/>
    <s v="PV-18985"/>
    <x v="391"/>
    <x v="2"/>
    <x v="0"/>
    <s v="San Francisco"/>
    <x v="1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s v="6/14/2016"/>
    <s v="6/17/2016"/>
    <x v="2"/>
    <s v="PV-18985"/>
    <x v="391"/>
    <x v="2"/>
    <x v="0"/>
    <s v="San Francisco"/>
    <x v="1"/>
    <n v="94122"/>
    <x v="1"/>
    <s v="OFF-AR-10002255"/>
    <x v="1"/>
    <x v="6"/>
    <s v="Newell 346"/>
    <n v="8.64"/>
    <n v="3"/>
    <n v="0"/>
    <n v="2.5055999999999998"/>
  </r>
  <r>
    <n v="1103"/>
    <s v="US-2017-145863"/>
    <s v="4/21/2017"/>
    <s v="4/27/2017"/>
    <x v="1"/>
    <s v="RP-19390"/>
    <x v="261"/>
    <x v="0"/>
    <x v="0"/>
    <s v="Houston"/>
    <x v="5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s v="4/21/2017"/>
    <s v="4/27/2017"/>
    <x v="1"/>
    <s v="RP-19390"/>
    <x v="261"/>
    <x v="0"/>
    <x v="0"/>
    <s v="Houston"/>
    <x v="5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s v="10/21/2016"/>
    <s v="10/27/2016"/>
    <x v="1"/>
    <s v="NM-18520"/>
    <x v="392"/>
    <x v="0"/>
    <x v="0"/>
    <s v="Riverside"/>
    <x v="1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s v="11/19/2016"/>
    <s v="11/24/2016"/>
    <x v="1"/>
    <s v="EH-13945"/>
    <x v="13"/>
    <x v="0"/>
    <x v="0"/>
    <s v="Houston"/>
    <x v="5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s v="11/19/2016"/>
    <s v="11/24/2016"/>
    <x v="1"/>
    <s v="EH-13945"/>
    <x v="13"/>
    <x v="0"/>
    <x v="0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x v="1"/>
    <s v="EH-13945"/>
    <x v="13"/>
    <x v="0"/>
    <x v="0"/>
    <s v="Houston"/>
    <x v="5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s v="11/19/2016"/>
    <s v="11/24/2016"/>
    <x v="1"/>
    <s v="EH-13945"/>
    <x v="13"/>
    <x v="0"/>
    <x v="0"/>
    <s v="Houston"/>
    <x v="5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s v="11/19/2016"/>
    <s v="11/24/2016"/>
    <x v="1"/>
    <s v="EH-13945"/>
    <x v="13"/>
    <x v="0"/>
    <x v="0"/>
    <s v="Houston"/>
    <x v="5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x v="1"/>
    <s v="EH-13945"/>
    <x v="13"/>
    <x v="0"/>
    <x v="0"/>
    <s v="Houston"/>
    <x v="5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s v="11/19/2016"/>
    <s v="11/24/2016"/>
    <x v="1"/>
    <s v="EH-13945"/>
    <x v="13"/>
    <x v="0"/>
    <x v="0"/>
    <s v="Houston"/>
    <x v="5"/>
    <n v="77041"/>
    <x v="2"/>
    <s v="OFF-PA-10004735"/>
    <x v="1"/>
    <x v="10"/>
    <s v="Xerox 1905"/>
    <n v="10.368"/>
    <n v="2"/>
    <n v="0.2"/>
    <n v="3.6288"/>
  </r>
  <r>
    <n v="1113"/>
    <s v="US-2016-110156"/>
    <s v="11/19/2016"/>
    <s v="11/24/2016"/>
    <x v="1"/>
    <s v="EH-13945"/>
    <x v="13"/>
    <x v="0"/>
    <x v="0"/>
    <s v="Houston"/>
    <x v="5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s v="12/18/2017"/>
    <s v="12/23/2017"/>
    <x v="0"/>
    <s v="RA-19915"/>
    <x v="154"/>
    <x v="0"/>
    <x v="0"/>
    <s v="Encinitas"/>
    <x v="1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s v="12/18/2017"/>
    <s v="12/23/2017"/>
    <x v="0"/>
    <s v="RA-19915"/>
    <x v="154"/>
    <x v="0"/>
    <x v="0"/>
    <s v="Encinitas"/>
    <x v="1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s v="12/18/2017"/>
    <s v="12/23/2017"/>
    <x v="0"/>
    <s v="RA-19915"/>
    <x v="154"/>
    <x v="0"/>
    <x v="0"/>
    <s v="Encinitas"/>
    <x v="1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s v="7/22/2016"/>
    <s v="7/24/2016"/>
    <x v="0"/>
    <s v="DL-13495"/>
    <x v="393"/>
    <x v="1"/>
    <x v="0"/>
    <s v="San Francisco"/>
    <x v="1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4-09T00:00:00"/>
    <d v="2015-08-09T00:00:00"/>
    <x v="1"/>
    <s v="CS-12355"/>
    <x v="394"/>
    <x v="0"/>
    <x v="0"/>
    <s v="Roswell"/>
    <x v="32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4-09T00:00:00"/>
    <d v="2015-08-09T00:00:00"/>
    <x v="1"/>
    <s v="CS-12355"/>
    <x v="394"/>
    <x v="0"/>
    <x v="0"/>
    <s v="Roswell"/>
    <x v="32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x v="1"/>
    <s v="CS-12355"/>
    <x v="394"/>
    <x v="0"/>
    <x v="0"/>
    <s v="Roswell"/>
    <x v="32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x v="1"/>
    <s v="CS-12355"/>
    <x v="394"/>
    <x v="0"/>
    <x v="0"/>
    <s v="Roswell"/>
    <x v="32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s v="1/20/2014"/>
    <s v="1/26/2014"/>
    <x v="1"/>
    <s v="HL-15040"/>
    <x v="332"/>
    <x v="0"/>
    <x v="0"/>
    <s v="Jonesboro"/>
    <x v="36"/>
    <n v="72401"/>
    <x v="0"/>
    <s v="TEC-PH-10001061"/>
    <x v="2"/>
    <x v="7"/>
    <s v="Apple iPhone 5C"/>
    <n v="699.93"/>
    <n v="7"/>
    <n v="0"/>
    <n v="181.98179999999999"/>
  </r>
  <r>
    <n v="1123"/>
    <s v="US-2014-147627"/>
    <s v="1/20/2014"/>
    <s v="1/26/2014"/>
    <x v="1"/>
    <s v="HL-15040"/>
    <x v="332"/>
    <x v="0"/>
    <x v="0"/>
    <s v="Jonesboro"/>
    <x v="36"/>
    <n v="72401"/>
    <x v="0"/>
    <s v="OFF-AR-10002375"/>
    <x v="1"/>
    <x v="6"/>
    <s v="Newell 351"/>
    <n v="22.96"/>
    <n v="7"/>
    <n v="0"/>
    <n v="6.6584000000000003"/>
  </r>
  <r>
    <n v="1124"/>
    <s v="US-2014-147627"/>
    <s v="1/20/2014"/>
    <s v="1/26/2014"/>
    <x v="1"/>
    <s v="HL-15040"/>
    <x v="332"/>
    <x v="0"/>
    <x v="0"/>
    <s v="Jonesboro"/>
    <x v="36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s v="1/20/2014"/>
    <s v="1/26/2014"/>
    <x v="1"/>
    <s v="HL-15040"/>
    <x v="332"/>
    <x v="0"/>
    <x v="0"/>
    <s v="Jonesboro"/>
    <x v="36"/>
    <n v="72401"/>
    <x v="0"/>
    <s v="OFF-AR-10003811"/>
    <x v="1"/>
    <x v="6"/>
    <s v="Newell 327"/>
    <n v="6.63"/>
    <n v="3"/>
    <n v="0"/>
    <n v="1.7901"/>
  </r>
  <r>
    <n v="1126"/>
    <s v="US-2014-147627"/>
    <s v="1/20/2014"/>
    <s v="1/26/2014"/>
    <x v="1"/>
    <s v="HL-15040"/>
    <x v="332"/>
    <x v="0"/>
    <x v="0"/>
    <s v="Jonesboro"/>
    <x v="36"/>
    <n v="72401"/>
    <x v="0"/>
    <s v="OFF-EN-10001539"/>
    <x v="1"/>
    <x v="12"/>
    <s v="Staple envelope"/>
    <n v="23.34"/>
    <n v="3"/>
    <n v="0"/>
    <n v="10.969799999999999"/>
  </r>
  <r>
    <n v="1127"/>
    <s v="US-2014-147627"/>
    <s v="1/20/2014"/>
    <s v="1/26/2014"/>
    <x v="1"/>
    <s v="HL-15040"/>
    <x v="332"/>
    <x v="0"/>
    <x v="0"/>
    <s v="Jonesboro"/>
    <x v="36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x v="1"/>
    <s v="PA-19060"/>
    <x v="50"/>
    <x v="2"/>
    <x v="0"/>
    <s v="Richmond"/>
    <x v="14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2-03T00:00:00"/>
    <d v="2015-07-03T00:00:00"/>
    <x v="1"/>
    <s v="PA-19060"/>
    <x v="50"/>
    <x v="2"/>
    <x v="0"/>
    <s v="Richmond"/>
    <x v="14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12-04T00:00:00"/>
    <s v="4/16/2016"/>
    <x v="1"/>
    <s v="BD-11605"/>
    <x v="205"/>
    <x v="0"/>
    <x v="0"/>
    <s v="Springfield"/>
    <x v="17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12-04T00:00:00"/>
    <s v="4/16/2016"/>
    <x v="1"/>
    <s v="BD-11605"/>
    <x v="205"/>
    <x v="0"/>
    <x v="0"/>
    <s v="Springfield"/>
    <x v="17"/>
    <n v="22153"/>
    <x v="0"/>
    <s v="OFF-PA-10000100"/>
    <x v="1"/>
    <x v="10"/>
    <s v="Xerox 1945"/>
    <n v="40.99"/>
    <n v="1"/>
    <n v="0"/>
    <n v="20.085100000000001"/>
  </r>
  <r>
    <n v="1132"/>
    <s v="CA-2016-112102"/>
    <d v="2016-12-04T00:00:00"/>
    <s v="4/16/2016"/>
    <x v="1"/>
    <s v="BD-11605"/>
    <x v="205"/>
    <x v="0"/>
    <x v="0"/>
    <s v="Springfield"/>
    <x v="17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06-12T00:00:00"/>
    <d v="2016-07-12T00:00:00"/>
    <x v="2"/>
    <s v="GG-14650"/>
    <x v="55"/>
    <x v="1"/>
    <x v="0"/>
    <s v="Antioch"/>
    <x v="1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5-06T00:00:00"/>
    <d v="2016-09-06T00:00:00"/>
    <x v="1"/>
    <s v="JS-15940"/>
    <x v="185"/>
    <x v="2"/>
    <x v="0"/>
    <s v="Philadelphia"/>
    <x v="9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x v="1"/>
    <s v="JS-15940"/>
    <x v="185"/>
    <x v="2"/>
    <x v="0"/>
    <s v="Philadelphia"/>
    <x v="9"/>
    <n v="19134"/>
    <x v="3"/>
    <s v="OFF-LA-10000973"/>
    <x v="1"/>
    <x v="2"/>
    <s v="Avery 502"/>
    <n v="7.56"/>
    <n v="3"/>
    <n v="0.2"/>
    <n v="2.6459999999999999"/>
  </r>
  <r>
    <n v="1136"/>
    <s v="US-2016-148803"/>
    <d v="2016-11-12T00:00:00"/>
    <d v="2016-11-12T00:00:00"/>
    <x v="3"/>
    <s v="LR-16915"/>
    <x v="235"/>
    <x v="0"/>
    <x v="0"/>
    <s v="Homestead"/>
    <x v="2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2-11T00:00:00"/>
    <s v="11/15/2016"/>
    <x v="0"/>
    <s v="FH-14275"/>
    <x v="395"/>
    <x v="1"/>
    <x v="0"/>
    <s v="La Porte"/>
    <x v="14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2-11T00:00:00"/>
    <s v="11/15/2016"/>
    <x v="0"/>
    <s v="FH-14275"/>
    <x v="395"/>
    <x v="1"/>
    <x v="0"/>
    <s v="La Porte"/>
    <x v="14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2-11T00:00:00"/>
    <s v="11/15/2016"/>
    <x v="0"/>
    <s v="FH-14275"/>
    <x v="395"/>
    <x v="1"/>
    <x v="0"/>
    <s v="La Porte"/>
    <x v="14"/>
    <n v="46350"/>
    <x v="2"/>
    <s v="OFF-PA-10001763"/>
    <x v="1"/>
    <x v="10"/>
    <s v="Xerox 1896"/>
    <n v="19.98"/>
    <n v="2"/>
    <n v="0"/>
    <n v="8.9909999999999997"/>
  </r>
  <r>
    <n v="1140"/>
    <s v="CA-2016-152170"/>
    <d v="2016-12-11T00:00:00"/>
    <s v="11/15/2016"/>
    <x v="0"/>
    <s v="FH-14275"/>
    <x v="395"/>
    <x v="1"/>
    <x v="0"/>
    <s v="La Porte"/>
    <x v="14"/>
    <n v="46350"/>
    <x v="2"/>
    <s v="OFF-AR-10003394"/>
    <x v="1"/>
    <x v="6"/>
    <s v="Newell 332"/>
    <n v="20.58"/>
    <n v="7"/>
    <n v="0"/>
    <n v="5.5566000000000004"/>
  </r>
  <r>
    <n v="1141"/>
    <s v="CA-2016-152170"/>
    <d v="2016-12-11T00:00:00"/>
    <s v="11/15/2016"/>
    <x v="0"/>
    <s v="FH-14275"/>
    <x v="395"/>
    <x v="1"/>
    <x v="0"/>
    <s v="La Porte"/>
    <x v="14"/>
    <n v="46350"/>
    <x v="2"/>
    <s v="OFF-BI-10002072"/>
    <x v="1"/>
    <x v="8"/>
    <s v="Cardinal Slant-D Ring Binders"/>
    <n v="17.38"/>
    <n v="2"/>
    <n v="0"/>
    <n v="8.69"/>
  </r>
  <r>
    <n v="1142"/>
    <s v="CA-2014-146969"/>
    <s v="9/29/2014"/>
    <d v="2014-03-10T00:00:00"/>
    <x v="1"/>
    <s v="AP-10915"/>
    <x v="275"/>
    <x v="0"/>
    <x v="0"/>
    <s v="Los Angeles"/>
    <x v="1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s v="9/29/2014"/>
    <d v="2014-03-10T00:00:00"/>
    <x v="1"/>
    <s v="AP-10915"/>
    <x v="275"/>
    <x v="0"/>
    <x v="0"/>
    <s v="Los Angeles"/>
    <x v="1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s v="9/29/2014"/>
    <d v="2014-03-10T00:00:00"/>
    <x v="1"/>
    <s v="AP-10915"/>
    <x v="275"/>
    <x v="0"/>
    <x v="0"/>
    <s v="Los Angeles"/>
    <x v="1"/>
    <n v="90045"/>
    <x v="1"/>
    <s v="OFF-PA-10002105"/>
    <x v="1"/>
    <x v="10"/>
    <s v="Xerox 223"/>
    <n v="6.48"/>
    <n v="1"/>
    <n v="0"/>
    <n v="3.1103999999999998"/>
  </r>
  <r>
    <n v="1145"/>
    <s v="CA-2014-146969"/>
    <s v="9/29/2014"/>
    <d v="2014-03-10T00:00:00"/>
    <x v="1"/>
    <s v="AP-10915"/>
    <x v="275"/>
    <x v="0"/>
    <x v="0"/>
    <s v="Los Angeles"/>
    <x v="1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s v="9/29/2014"/>
    <d v="2014-03-10T00:00:00"/>
    <x v="1"/>
    <s v="AP-10915"/>
    <x v="275"/>
    <x v="0"/>
    <x v="0"/>
    <s v="Los Angeles"/>
    <x v="1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x v="3"/>
    <s v="NC-18340"/>
    <x v="396"/>
    <x v="0"/>
    <x v="0"/>
    <s v="Lansing"/>
    <x v="12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x v="3"/>
    <s v="NC-18340"/>
    <x v="396"/>
    <x v="0"/>
    <x v="0"/>
    <s v="Lansing"/>
    <x v="12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x v="3"/>
    <s v="NC-18340"/>
    <x v="396"/>
    <x v="0"/>
    <x v="0"/>
    <s v="Lansing"/>
    <x v="12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x v="3"/>
    <s v="NC-18340"/>
    <x v="396"/>
    <x v="0"/>
    <x v="0"/>
    <s v="Lansing"/>
    <x v="12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x v="3"/>
    <s v="NC-18340"/>
    <x v="396"/>
    <x v="0"/>
    <x v="0"/>
    <s v="Lansing"/>
    <x v="12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8-05T00:00:00"/>
    <s v="5/14/2015"/>
    <x v="1"/>
    <s v="CB-12535"/>
    <x v="118"/>
    <x v="1"/>
    <x v="0"/>
    <s v="Cuyahoga Falls"/>
    <x v="24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x v="1"/>
    <s v="KL-16555"/>
    <x v="126"/>
    <x v="1"/>
    <x v="0"/>
    <s v="Reno"/>
    <x v="33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s v="12/31/2016"/>
    <d v="2017-06-01T00:00:00"/>
    <x v="1"/>
    <s v="KL-16555"/>
    <x v="126"/>
    <x v="1"/>
    <x v="0"/>
    <s v="Reno"/>
    <x v="33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s v="12/20/2014"/>
    <s v="12/21/2014"/>
    <x v="2"/>
    <s v="PS-19045"/>
    <x v="390"/>
    <x v="2"/>
    <x v="0"/>
    <s v="Harrisonburg"/>
    <x v="17"/>
    <n v="22801"/>
    <x v="0"/>
    <s v="OFF-ST-10004337"/>
    <x v="1"/>
    <x v="4"/>
    <s v="SAFCO Commercial Wire Shelving, 72h"/>
    <n v="122.48"/>
    <n v="2"/>
    <n v="0"/>
    <n v="0"/>
  </r>
  <r>
    <n v="1156"/>
    <s v="CA-2014-136567"/>
    <s v="12/20/2014"/>
    <s v="12/21/2014"/>
    <x v="2"/>
    <s v="PS-19045"/>
    <x v="390"/>
    <x v="2"/>
    <x v="0"/>
    <s v="Harrisonburg"/>
    <x v="17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s v="12/20/2014"/>
    <s v="12/21/2014"/>
    <x v="2"/>
    <s v="PS-19045"/>
    <x v="390"/>
    <x v="2"/>
    <x v="0"/>
    <s v="Harrisonburg"/>
    <x v="17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s v="12/20/2014"/>
    <s v="12/21/2014"/>
    <x v="2"/>
    <s v="PS-19045"/>
    <x v="390"/>
    <x v="2"/>
    <x v="0"/>
    <s v="Harrisonburg"/>
    <x v="17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x v="0"/>
    <s v="GB-14530"/>
    <x v="334"/>
    <x v="1"/>
    <x v="0"/>
    <s v="Los Angeles"/>
    <x v="1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s v="6/29/2017"/>
    <d v="2017-04-07T00:00:00"/>
    <x v="1"/>
    <s v="AA-10315"/>
    <x v="397"/>
    <x v="0"/>
    <x v="0"/>
    <s v="Minneapolis"/>
    <x v="11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s v="6/29/2017"/>
    <d v="2017-04-07T00:00:00"/>
    <x v="1"/>
    <s v="AA-10315"/>
    <x v="397"/>
    <x v="0"/>
    <x v="0"/>
    <s v="Minneapolis"/>
    <x v="11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1-09T00:00:00"/>
    <d v="2014-05-09T00:00:00"/>
    <x v="0"/>
    <s v="LT-16765"/>
    <x v="398"/>
    <x v="0"/>
    <x v="0"/>
    <s v="Escondido"/>
    <x v="1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8-03T00:00:00"/>
    <x v="1"/>
    <s v="AP-10720"/>
    <x v="399"/>
    <x v="2"/>
    <x v="0"/>
    <s v="New York City"/>
    <x v="15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8-03T00:00:00"/>
    <x v="1"/>
    <s v="AP-10720"/>
    <x v="399"/>
    <x v="2"/>
    <x v="0"/>
    <s v="New York City"/>
    <x v="15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8-03T00:00:00"/>
    <x v="1"/>
    <s v="AP-10720"/>
    <x v="399"/>
    <x v="2"/>
    <x v="0"/>
    <s v="New York City"/>
    <x v="15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x v="1"/>
    <s v="PM-18940"/>
    <x v="400"/>
    <x v="0"/>
    <x v="0"/>
    <s v="Jackson"/>
    <x v="12"/>
    <n v="49201"/>
    <x v="2"/>
    <s v="OFF-BI-10001294"/>
    <x v="1"/>
    <x v="8"/>
    <s v="Fellowes Binding Cases"/>
    <n v="46.8"/>
    <n v="4"/>
    <n v="0"/>
    <n v="21.06"/>
  </r>
  <r>
    <n v="1167"/>
    <s v="CA-2015-125416"/>
    <d v="2015-02-11T00:00:00"/>
    <d v="2015-02-11T00:00:00"/>
    <x v="3"/>
    <s v="KC-16540"/>
    <x v="110"/>
    <x v="0"/>
    <x v="0"/>
    <s v="Seattle"/>
    <x v="4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08-12T00:00:00"/>
    <d v="2017-10-12T00:00:00"/>
    <x v="0"/>
    <s v="DL-13315"/>
    <x v="111"/>
    <x v="0"/>
    <x v="0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x v="0"/>
    <s v="DL-13315"/>
    <x v="111"/>
    <x v="0"/>
    <x v="0"/>
    <s v="New York City"/>
    <x v="15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08-12T00:00:00"/>
    <d v="2017-10-12T00:00:00"/>
    <x v="0"/>
    <s v="DL-13315"/>
    <x v="111"/>
    <x v="0"/>
    <x v="0"/>
    <s v="New York City"/>
    <x v="15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08-12T00:00:00"/>
    <d v="2017-10-12T00:00:00"/>
    <x v="0"/>
    <s v="DL-13315"/>
    <x v="111"/>
    <x v="0"/>
    <x v="0"/>
    <s v="New York City"/>
    <x v="15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10-03T00:00:00"/>
    <s v="3/14/2014"/>
    <x v="1"/>
    <s v="SW-20275"/>
    <x v="349"/>
    <x v="0"/>
    <x v="0"/>
    <s v="Royal Oak"/>
    <x v="12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s v="4/21/2014"/>
    <s v="4/25/2014"/>
    <x v="1"/>
    <s v="AA-10375"/>
    <x v="211"/>
    <x v="0"/>
    <x v="0"/>
    <s v="Los Angeles"/>
    <x v="1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s v="10/22/2015"/>
    <s v="10/26/2015"/>
    <x v="1"/>
    <s v="LT-17110"/>
    <x v="299"/>
    <x v="0"/>
    <x v="0"/>
    <s v="Bloomington"/>
    <x v="10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s v="8/22/2015"/>
    <s v="8/25/2015"/>
    <x v="2"/>
    <s v="DP-13105"/>
    <x v="317"/>
    <x v="1"/>
    <x v="0"/>
    <s v="New York City"/>
    <x v="15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s v="8/29/2016"/>
    <d v="2016-03-09T00:00:00"/>
    <x v="1"/>
    <s v="AB-10060"/>
    <x v="144"/>
    <x v="2"/>
    <x v="0"/>
    <s v="Concord"/>
    <x v="38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s v="12/27/2014"/>
    <s v="12/30/2014"/>
    <x v="0"/>
    <s v="AT-10435"/>
    <x v="401"/>
    <x v="2"/>
    <x v="0"/>
    <s v="Los Angeles"/>
    <x v="1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01-12T00:00:00"/>
    <d v="2016-05-12T00:00:00"/>
    <x v="1"/>
    <s v="JE-15745"/>
    <x v="32"/>
    <x v="0"/>
    <x v="0"/>
    <s v="Rockville"/>
    <x v="39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01-12T00:00:00"/>
    <d v="2016-05-12T00:00:00"/>
    <x v="1"/>
    <s v="JE-15745"/>
    <x v="32"/>
    <x v="0"/>
    <x v="0"/>
    <s v="Rockville"/>
    <x v="39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s v="4/24/2016"/>
    <s v="4/27/2016"/>
    <x v="0"/>
    <s v="CA-12055"/>
    <x v="402"/>
    <x v="2"/>
    <x v="0"/>
    <s v="Houston"/>
    <x v="5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s v="6/21/2014"/>
    <s v="6/25/2014"/>
    <x v="1"/>
    <s v="DB-13060"/>
    <x v="72"/>
    <x v="0"/>
    <x v="0"/>
    <s v="Lakewood"/>
    <x v="30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s v="6/21/2014"/>
    <s v="6/25/2014"/>
    <x v="1"/>
    <s v="DB-13060"/>
    <x v="72"/>
    <x v="0"/>
    <x v="0"/>
    <s v="Lakewood"/>
    <x v="30"/>
    <n v="8701"/>
    <x v="3"/>
    <s v="OFF-AR-10001919"/>
    <x v="1"/>
    <x v="6"/>
    <s v="OIC #2 Pencils, Medium Soft"/>
    <n v="3.76"/>
    <n v="2"/>
    <n v="0"/>
    <n v="1.0904"/>
  </r>
  <r>
    <n v="1183"/>
    <s v="CA-2017-138779"/>
    <s v="1/14/2017"/>
    <s v="1/15/2017"/>
    <x v="2"/>
    <s v="RB-19570"/>
    <x v="262"/>
    <x v="0"/>
    <x v="0"/>
    <s v="Jacksonville"/>
    <x v="3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s v="1/14/2017"/>
    <s v="1/15/2017"/>
    <x v="2"/>
    <s v="RB-19570"/>
    <x v="262"/>
    <x v="0"/>
    <x v="0"/>
    <s v="Jacksonville"/>
    <x v="3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x v="1"/>
    <s v="HR-14830"/>
    <x v="403"/>
    <x v="1"/>
    <x v="0"/>
    <s v="Seattle"/>
    <x v="4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s v="11/24/2014"/>
    <s v="11/30/2014"/>
    <x v="1"/>
    <s v="HR-14830"/>
    <x v="403"/>
    <x v="1"/>
    <x v="0"/>
    <s v="Seattle"/>
    <x v="4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s v="11/24/2014"/>
    <s v="11/30/2014"/>
    <x v="1"/>
    <s v="HR-14830"/>
    <x v="403"/>
    <x v="1"/>
    <x v="0"/>
    <s v="Seattle"/>
    <x v="4"/>
    <n v="98103"/>
    <x v="1"/>
    <s v="OFF-PA-10001800"/>
    <x v="1"/>
    <x v="10"/>
    <s v="Xerox 220"/>
    <n v="25.92"/>
    <n v="4"/>
    <n v="0"/>
    <n v="12.441599999999999"/>
  </r>
  <r>
    <n v="1188"/>
    <s v="CA-2014-127131"/>
    <s v="11/24/2014"/>
    <s v="11/30/2014"/>
    <x v="1"/>
    <s v="HR-14830"/>
    <x v="403"/>
    <x v="1"/>
    <x v="0"/>
    <s v="Seattle"/>
    <x v="4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x v="0"/>
    <s v="BT-11530"/>
    <x v="404"/>
    <x v="2"/>
    <x v="0"/>
    <s v="Los Angeles"/>
    <x v="1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s v="2/26/2017"/>
    <s v="2/28/2017"/>
    <x v="0"/>
    <s v="BT-11530"/>
    <x v="404"/>
    <x v="2"/>
    <x v="0"/>
    <s v="Los Angeles"/>
    <x v="1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s v="2/26/2017"/>
    <s v="2/28/2017"/>
    <x v="0"/>
    <s v="BT-11530"/>
    <x v="404"/>
    <x v="2"/>
    <x v="0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s v="2/26/2017"/>
    <s v="2/28/2017"/>
    <x v="0"/>
    <s v="BT-11530"/>
    <x v="404"/>
    <x v="2"/>
    <x v="0"/>
    <s v="Los Angeles"/>
    <x v="1"/>
    <n v="90036"/>
    <x v="1"/>
    <s v="OFF-PA-10001970"/>
    <x v="1"/>
    <x v="10"/>
    <s v="Xerox 1908"/>
    <n v="223.92"/>
    <n v="4"/>
    <n v="0"/>
    <n v="109.7208"/>
  </r>
  <r>
    <n v="1193"/>
    <s v="CA-2017-117212"/>
    <s v="2/26/2017"/>
    <s v="2/28/2017"/>
    <x v="0"/>
    <s v="BT-11530"/>
    <x v="404"/>
    <x v="2"/>
    <x v="0"/>
    <s v="Los Angeles"/>
    <x v="1"/>
    <n v="90036"/>
    <x v="1"/>
    <s v="OFF-PA-10000682"/>
    <x v="1"/>
    <x v="10"/>
    <s v="Xerox 1924"/>
    <n v="23.12"/>
    <n v="4"/>
    <n v="0"/>
    <n v="11.328799999999999"/>
  </r>
  <r>
    <n v="1194"/>
    <s v="US-2015-130519"/>
    <s v="9/15/2015"/>
    <s v="9/15/2015"/>
    <x v="3"/>
    <s v="NG-18355"/>
    <x v="243"/>
    <x v="1"/>
    <x v="0"/>
    <s v="Coral Springs"/>
    <x v="2"/>
    <n v="33065"/>
    <x v="0"/>
    <s v="OFF-PA-10001937"/>
    <x v="1"/>
    <x v="10"/>
    <s v="Xerox 21"/>
    <n v="15.552"/>
    <n v="3"/>
    <n v="0.2"/>
    <n v="5.4432"/>
  </r>
  <r>
    <n v="1195"/>
    <s v="US-2015-130519"/>
    <s v="9/15/2015"/>
    <s v="9/15/2015"/>
    <x v="3"/>
    <s v="NG-18355"/>
    <x v="243"/>
    <x v="1"/>
    <x v="0"/>
    <s v="Coral Springs"/>
    <x v="2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s v="9/15/2015"/>
    <s v="9/15/2015"/>
    <x v="3"/>
    <s v="NG-18355"/>
    <x v="243"/>
    <x v="1"/>
    <x v="0"/>
    <s v="Coral Springs"/>
    <x v="2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s v="9/15/2015"/>
    <s v="9/15/2015"/>
    <x v="3"/>
    <s v="NG-18355"/>
    <x v="243"/>
    <x v="1"/>
    <x v="0"/>
    <s v="Coral Springs"/>
    <x v="2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x v="1"/>
    <s v="ZC-21910"/>
    <x v="233"/>
    <x v="0"/>
    <x v="0"/>
    <s v="Houston"/>
    <x v="5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x v="1"/>
    <s v="ZC-21910"/>
    <x v="233"/>
    <x v="0"/>
    <x v="0"/>
    <s v="Houston"/>
    <x v="5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8-04T00:00:00"/>
    <d v="2016-12-04T00:00:00"/>
    <x v="1"/>
    <s v="ZC-21910"/>
    <x v="233"/>
    <x v="0"/>
    <x v="0"/>
    <s v="Houston"/>
    <x v="5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s v="7/18/2016"/>
    <s v="7/24/2016"/>
    <x v="1"/>
    <s v="LS-16945"/>
    <x v="322"/>
    <x v="1"/>
    <x v="0"/>
    <s v="Denver"/>
    <x v="22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s v="7/18/2016"/>
    <s v="7/24/2016"/>
    <x v="1"/>
    <s v="LS-16945"/>
    <x v="322"/>
    <x v="1"/>
    <x v="0"/>
    <s v="Denver"/>
    <x v="22"/>
    <n v="80219"/>
    <x v="1"/>
    <s v="OFF-BI-10004967"/>
    <x v="1"/>
    <x v="8"/>
    <s v="Round Ring Binders"/>
    <n v="1.8720000000000001"/>
    <n v="3"/>
    <n v="0.7"/>
    <n v="-1.4352"/>
  </r>
  <r>
    <n v="1203"/>
    <s v="CA-2016-114727"/>
    <s v="7/18/2016"/>
    <s v="7/24/2016"/>
    <x v="1"/>
    <s v="LS-16945"/>
    <x v="322"/>
    <x v="1"/>
    <x v="0"/>
    <s v="Denver"/>
    <x v="22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x v="1"/>
    <s v="LS-16945"/>
    <x v="322"/>
    <x v="1"/>
    <x v="0"/>
    <s v="Denver"/>
    <x v="22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s v="7/18/2016"/>
    <s v="7/24/2016"/>
    <x v="1"/>
    <s v="LS-16945"/>
    <x v="322"/>
    <x v="1"/>
    <x v="0"/>
    <s v="Denver"/>
    <x v="22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x v="2"/>
    <s v="LH-16750"/>
    <x v="405"/>
    <x v="0"/>
    <x v="0"/>
    <s v="Charlotte"/>
    <x v="3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s v="7/14/2016"/>
    <s v="7/18/2016"/>
    <x v="0"/>
    <s v="SW-20755"/>
    <x v="406"/>
    <x v="1"/>
    <x v="0"/>
    <s v="New York City"/>
    <x v="15"/>
    <n v="10009"/>
    <x v="3"/>
    <s v="OFF-ST-10004634"/>
    <x v="1"/>
    <x v="4"/>
    <s v="Personal Folder Holder, Ebony"/>
    <n v="11.21"/>
    <n v="1"/>
    <n v="0"/>
    <n v="3.363"/>
  </r>
  <r>
    <n v="1208"/>
    <s v="CA-2016-137050"/>
    <s v="7/14/2016"/>
    <s v="7/18/2016"/>
    <x v="0"/>
    <s v="SW-20755"/>
    <x v="406"/>
    <x v="1"/>
    <x v="0"/>
    <s v="New York City"/>
    <x v="15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s v="7/14/2016"/>
    <s v="7/18/2016"/>
    <x v="0"/>
    <s v="SW-20755"/>
    <x v="406"/>
    <x v="1"/>
    <x v="0"/>
    <s v="New York City"/>
    <x v="15"/>
    <n v="10009"/>
    <x v="3"/>
    <s v="OFF-FA-10002988"/>
    <x v="1"/>
    <x v="13"/>
    <s v="Ideal Clamps"/>
    <n v="14.07"/>
    <n v="7"/>
    <n v="0"/>
    <n v="6.8943000000000003"/>
  </r>
  <r>
    <n v="1210"/>
    <s v="CA-2016-137050"/>
    <s v="7/14/2016"/>
    <s v="7/18/2016"/>
    <x v="0"/>
    <s v="SW-20755"/>
    <x v="406"/>
    <x v="1"/>
    <x v="0"/>
    <s v="New York City"/>
    <x v="15"/>
    <n v="10009"/>
    <x v="3"/>
    <s v="OFF-AR-10004999"/>
    <x v="1"/>
    <x v="6"/>
    <s v="Newell 315"/>
    <n v="41.86"/>
    <n v="7"/>
    <n v="0"/>
    <n v="10.465"/>
  </r>
  <r>
    <n v="1211"/>
    <s v="CA-2016-137050"/>
    <s v="7/14/2016"/>
    <s v="7/18/2016"/>
    <x v="0"/>
    <s v="SW-20755"/>
    <x v="406"/>
    <x v="1"/>
    <x v="0"/>
    <s v="New York City"/>
    <x v="15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s v="7/14/2016"/>
    <s v="7/18/2016"/>
    <x v="0"/>
    <s v="SW-20755"/>
    <x v="406"/>
    <x v="1"/>
    <x v="0"/>
    <s v="New York City"/>
    <x v="15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x v="1"/>
    <s v="SP-20620"/>
    <x v="407"/>
    <x v="1"/>
    <x v="0"/>
    <s v="Philadelphia"/>
    <x v="9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s v="9/13/2017"/>
    <x v="1"/>
    <s v="SP-20620"/>
    <x v="407"/>
    <x v="1"/>
    <x v="0"/>
    <s v="Philadelphia"/>
    <x v="9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s v="9/13/2017"/>
    <x v="1"/>
    <s v="SP-20620"/>
    <x v="407"/>
    <x v="1"/>
    <x v="0"/>
    <s v="Philadelphia"/>
    <x v="9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x v="1"/>
    <s v="SP-20620"/>
    <x v="407"/>
    <x v="1"/>
    <x v="0"/>
    <s v="Philadelphia"/>
    <x v="9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s v="9/13/2017"/>
    <x v="1"/>
    <s v="SP-20620"/>
    <x v="407"/>
    <x v="1"/>
    <x v="0"/>
    <s v="Philadelphia"/>
    <x v="9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s v="9/13/2017"/>
    <x v="1"/>
    <s v="SP-20620"/>
    <x v="407"/>
    <x v="1"/>
    <x v="0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x v="1"/>
    <s v="SP-20620"/>
    <x v="407"/>
    <x v="1"/>
    <x v="0"/>
    <s v="Philadelphia"/>
    <x v="9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x v="1"/>
    <s v="SP-20620"/>
    <x v="407"/>
    <x v="1"/>
    <x v="0"/>
    <s v="Philadelphia"/>
    <x v="9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12-07T00:00:00"/>
    <s v="7/16/2014"/>
    <x v="1"/>
    <s v="BF-11170"/>
    <x v="408"/>
    <x v="2"/>
    <x v="0"/>
    <s v="Los Angeles"/>
    <x v="1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12-07T00:00:00"/>
    <s v="7/16/2014"/>
    <x v="1"/>
    <s v="BF-11170"/>
    <x v="408"/>
    <x v="2"/>
    <x v="0"/>
    <s v="Los Angeles"/>
    <x v="1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04-12T00:00:00"/>
    <d v="2016-05-12T00:00:00"/>
    <x v="2"/>
    <s v="BM-11140"/>
    <x v="78"/>
    <x v="0"/>
    <x v="0"/>
    <s v="New York City"/>
    <x v="15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x v="2"/>
    <s v="BM-11140"/>
    <x v="78"/>
    <x v="0"/>
    <x v="0"/>
    <s v="New York City"/>
    <x v="15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04-12T00:00:00"/>
    <d v="2016-05-12T00:00:00"/>
    <x v="2"/>
    <s v="BM-11140"/>
    <x v="78"/>
    <x v="0"/>
    <x v="0"/>
    <s v="New York City"/>
    <x v="15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04-12T00:00:00"/>
    <d v="2016-05-12T00:00:00"/>
    <x v="2"/>
    <s v="BM-11140"/>
    <x v="78"/>
    <x v="0"/>
    <x v="0"/>
    <s v="New York City"/>
    <x v="15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04-12T00:00:00"/>
    <d v="2016-05-12T00:00:00"/>
    <x v="2"/>
    <s v="BM-11140"/>
    <x v="78"/>
    <x v="0"/>
    <x v="0"/>
    <s v="New York City"/>
    <x v="15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x v="2"/>
    <s v="BM-11140"/>
    <x v="78"/>
    <x v="0"/>
    <x v="0"/>
    <s v="New York City"/>
    <x v="15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06-11T00:00:00"/>
    <d v="2017-11-11T00:00:00"/>
    <x v="1"/>
    <s v="ZC-21910"/>
    <x v="233"/>
    <x v="0"/>
    <x v="0"/>
    <s v="Los Angeles"/>
    <x v="1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x v="1"/>
    <s v="ZC-21910"/>
    <x v="233"/>
    <x v="0"/>
    <x v="0"/>
    <s v="Los Angeles"/>
    <x v="1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06-11T00:00:00"/>
    <d v="2017-11-11T00:00:00"/>
    <x v="1"/>
    <s v="ZC-21910"/>
    <x v="233"/>
    <x v="0"/>
    <x v="0"/>
    <s v="Los Angeles"/>
    <x v="1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s v="10/31/2015"/>
    <d v="2015-02-11T00:00:00"/>
    <x v="0"/>
    <s v="KT-16480"/>
    <x v="409"/>
    <x v="0"/>
    <x v="0"/>
    <s v="Buffalo"/>
    <x v="15"/>
    <n v="14215"/>
    <x v="3"/>
    <s v="OFF-AR-10000369"/>
    <x v="1"/>
    <x v="6"/>
    <s v="Design Ebony Sketching Pencil"/>
    <n v="2.78"/>
    <n v="2"/>
    <n v="0"/>
    <n v="0.7228"/>
  </r>
  <r>
    <n v="1233"/>
    <s v="CA-2015-132570"/>
    <s v="10/31/2015"/>
    <d v="2015-02-11T00:00:00"/>
    <x v="0"/>
    <s v="KT-16480"/>
    <x v="409"/>
    <x v="0"/>
    <x v="0"/>
    <s v="Buffalo"/>
    <x v="15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x v="2"/>
    <s v="BG-11695"/>
    <x v="410"/>
    <x v="1"/>
    <x v="0"/>
    <s v="Cincinnati"/>
    <x v="24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s v="10/28/2016"/>
    <s v="10/28/2016"/>
    <x v="3"/>
    <s v="PG-18820"/>
    <x v="310"/>
    <x v="0"/>
    <x v="0"/>
    <s v="Boynton Beach"/>
    <x v="2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s v="10/28/2016"/>
    <s v="10/28/2016"/>
    <x v="3"/>
    <s v="PG-18820"/>
    <x v="310"/>
    <x v="0"/>
    <x v="0"/>
    <s v="Boynton Beach"/>
    <x v="2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s v="10/28/2016"/>
    <s v="10/28/2016"/>
    <x v="3"/>
    <s v="PG-18820"/>
    <x v="310"/>
    <x v="0"/>
    <x v="0"/>
    <s v="Boynton Beach"/>
    <x v="2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s v="10/28/2016"/>
    <s v="10/28/2016"/>
    <x v="3"/>
    <s v="PG-18820"/>
    <x v="310"/>
    <x v="0"/>
    <x v="0"/>
    <s v="Boynton Beach"/>
    <x v="2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11-08T00:00:00"/>
    <s v="8/15/2014"/>
    <x v="1"/>
    <s v="GM-14680"/>
    <x v="411"/>
    <x v="0"/>
    <x v="0"/>
    <s v="Seattle"/>
    <x v="4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11-08T00:00:00"/>
    <s v="8/15/2014"/>
    <x v="1"/>
    <s v="GM-14680"/>
    <x v="411"/>
    <x v="0"/>
    <x v="0"/>
    <s v="Seattle"/>
    <x v="4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11-08T00:00:00"/>
    <s v="8/15/2014"/>
    <x v="1"/>
    <s v="GM-14680"/>
    <x v="411"/>
    <x v="0"/>
    <x v="0"/>
    <s v="Seattle"/>
    <x v="4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s v="8/29/2016"/>
    <d v="2016-04-09T00:00:00"/>
    <x v="1"/>
    <s v="MO-17800"/>
    <x v="246"/>
    <x v="2"/>
    <x v="0"/>
    <s v="New York City"/>
    <x v="15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s v="2/15/2016"/>
    <s v="2/22/2016"/>
    <x v="1"/>
    <s v="PG-18820"/>
    <x v="310"/>
    <x v="0"/>
    <x v="0"/>
    <s v="New York City"/>
    <x v="15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s v="2/15/2016"/>
    <s v="2/22/2016"/>
    <x v="1"/>
    <s v="PG-18820"/>
    <x v="310"/>
    <x v="0"/>
    <x v="0"/>
    <s v="New York City"/>
    <x v="15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s v="5/14/2017"/>
    <s v="5/21/2017"/>
    <x v="1"/>
    <s v="EJ-14155"/>
    <x v="412"/>
    <x v="0"/>
    <x v="0"/>
    <s v="Gulfport"/>
    <x v="35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s v="12/14/2014"/>
    <x v="0"/>
    <s v="NP-18700"/>
    <x v="413"/>
    <x v="0"/>
    <x v="0"/>
    <s v="Fresno"/>
    <x v="1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s v="12/14/2014"/>
    <x v="0"/>
    <s v="NP-18700"/>
    <x v="413"/>
    <x v="0"/>
    <x v="0"/>
    <s v="Fresno"/>
    <x v="1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s v="12/14/2014"/>
    <x v="0"/>
    <s v="NP-18700"/>
    <x v="413"/>
    <x v="0"/>
    <x v="0"/>
    <s v="Fresno"/>
    <x v="1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s v="12/18/2017"/>
    <s v="12/24/2017"/>
    <x v="1"/>
    <s v="DJ-13630"/>
    <x v="264"/>
    <x v="0"/>
    <x v="0"/>
    <s v="New York City"/>
    <x v="15"/>
    <n v="10009"/>
    <x v="3"/>
    <s v="OFF-AR-10002280"/>
    <x v="1"/>
    <x v="6"/>
    <s v="Staples in misc. colors"/>
    <n v="38.82"/>
    <n v="6"/>
    <n v="0"/>
    <n v="17.469000000000001"/>
  </r>
  <r>
    <n v="1250"/>
    <s v="CA-2017-115602"/>
    <s v="12/18/2017"/>
    <s v="12/24/2017"/>
    <x v="1"/>
    <s v="DJ-13630"/>
    <x v="264"/>
    <x v="0"/>
    <x v="0"/>
    <s v="New York City"/>
    <x v="15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x v="1"/>
    <s v="DJ-13630"/>
    <x v="264"/>
    <x v="0"/>
    <x v="0"/>
    <s v="New York City"/>
    <x v="15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s v="12/18/2017"/>
    <s v="12/24/2017"/>
    <x v="1"/>
    <s v="DJ-13630"/>
    <x v="264"/>
    <x v="0"/>
    <x v="0"/>
    <s v="New York City"/>
    <x v="15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4-07T00:00:00"/>
    <d v="2015-09-07T00:00:00"/>
    <x v="1"/>
    <s v="IM-15070"/>
    <x v="5"/>
    <x v="0"/>
    <x v="0"/>
    <s v="Milwaukee"/>
    <x v="6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10-03T00:00:00"/>
    <s v="3/14/2017"/>
    <x v="1"/>
    <s v="MH-18115"/>
    <x v="414"/>
    <x v="2"/>
    <x v="0"/>
    <s v="Chester"/>
    <x v="9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10-03T00:00:00"/>
    <s v="3/14/2017"/>
    <x v="1"/>
    <s v="MH-18115"/>
    <x v="414"/>
    <x v="2"/>
    <x v="0"/>
    <s v="Chester"/>
    <x v="9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10-03T00:00:00"/>
    <s v="3/14/2017"/>
    <x v="1"/>
    <s v="MH-18115"/>
    <x v="414"/>
    <x v="2"/>
    <x v="0"/>
    <s v="Chester"/>
    <x v="9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10-03T00:00:00"/>
    <s v="3/14/2017"/>
    <x v="1"/>
    <s v="MH-18115"/>
    <x v="414"/>
    <x v="2"/>
    <x v="0"/>
    <s v="Chester"/>
    <x v="9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s v="12/24/2016"/>
    <s v="12/28/2016"/>
    <x v="0"/>
    <s v="RB-19795"/>
    <x v="176"/>
    <x v="2"/>
    <x v="0"/>
    <s v="Charlotte"/>
    <x v="3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s v="12/24/2016"/>
    <s v="12/28/2016"/>
    <x v="0"/>
    <s v="RB-19795"/>
    <x v="176"/>
    <x v="2"/>
    <x v="0"/>
    <s v="Charlotte"/>
    <x v="3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s v="12/24/2016"/>
    <s v="12/28/2016"/>
    <x v="0"/>
    <s v="RB-19795"/>
    <x v="176"/>
    <x v="2"/>
    <x v="0"/>
    <s v="Charlotte"/>
    <x v="3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s v="10/23/2017"/>
    <s v="10/27/2017"/>
    <x v="1"/>
    <s v="JR-15700"/>
    <x v="415"/>
    <x v="0"/>
    <x v="0"/>
    <s v="Jacksonville"/>
    <x v="2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s v="10/28/2016"/>
    <d v="2016-04-11T00:00:00"/>
    <x v="1"/>
    <s v="SM-20950"/>
    <x v="416"/>
    <x v="1"/>
    <x v="0"/>
    <s v="Greenville"/>
    <x v="3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9-07T00:00:00"/>
    <x v="0"/>
    <s v="CS-12355"/>
    <x v="394"/>
    <x v="0"/>
    <x v="0"/>
    <s v="Long Beach"/>
    <x v="15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01-10T00:00:00"/>
    <d v="2016-02-10T00:00:00"/>
    <x v="2"/>
    <s v="CC-12220"/>
    <x v="417"/>
    <x v="0"/>
    <x v="0"/>
    <s v="La Porte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x v="2"/>
    <s v="CC-12220"/>
    <x v="417"/>
    <x v="0"/>
    <x v="0"/>
    <s v="La Porte"/>
    <x v="14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2-09T00:00:00"/>
    <d v="2017-07-09T00:00:00"/>
    <x v="1"/>
    <s v="PF-19225"/>
    <x v="418"/>
    <x v="0"/>
    <x v="0"/>
    <s v="San Francisco"/>
    <x v="1"/>
    <n v="94122"/>
    <x v="1"/>
    <s v="OFF-AR-10000422"/>
    <x v="1"/>
    <x v="6"/>
    <s v="Pencil and Crayon Sharpener"/>
    <n v="6.57"/>
    <n v="3"/>
    <n v="0"/>
    <n v="1.7739"/>
  </r>
  <r>
    <n v="1267"/>
    <s v="US-2014-167738"/>
    <s v="12/24/2014"/>
    <s v="12/29/2014"/>
    <x v="1"/>
    <s v="JC-16105"/>
    <x v="36"/>
    <x v="1"/>
    <x v="0"/>
    <s v="Los Angeles"/>
    <x v="1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s v="12/24/2014"/>
    <s v="12/29/2014"/>
    <x v="1"/>
    <s v="JC-16105"/>
    <x v="36"/>
    <x v="1"/>
    <x v="0"/>
    <s v="Los Angeles"/>
    <x v="1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s v="9/23/2017"/>
    <s v="9/27/2017"/>
    <x v="1"/>
    <s v="BG-11695"/>
    <x v="410"/>
    <x v="1"/>
    <x v="0"/>
    <s v="Louisville"/>
    <x v="22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4-06T00:00:00"/>
    <d v="2017-08-06T00:00:00"/>
    <x v="1"/>
    <s v="DC-12850"/>
    <x v="419"/>
    <x v="0"/>
    <x v="0"/>
    <s v="Florence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x v="1"/>
    <s v="SP-20545"/>
    <x v="259"/>
    <x v="1"/>
    <x v="0"/>
    <s v="Chicago"/>
    <x v="10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s v="4/21/2016"/>
    <s v="4/26/2016"/>
    <x v="1"/>
    <s v="SP-20545"/>
    <x v="259"/>
    <x v="1"/>
    <x v="0"/>
    <s v="Chicago"/>
    <x v="10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s v="4/21/2016"/>
    <s v="4/26/2016"/>
    <x v="1"/>
    <s v="SP-20545"/>
    <x v="259"/>
    <x v="1"/>
    <x v="0"/>
    <s v="Chicago"/>
    <x v="10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s v="5/26/2016"/>
    <s v="5/26/2016"/>
    <x v="3"/>
    <s v="MS-17710"/>
    <x v="384"/>
    <x v="0"/>
    <x v="0"/>
    <s v="Fort Worth"/>
    <x v="5"/>
    <n v="76106"/>
    <x v="2"/>
    <s v="OFF-PA-10004621"/>
    <x v="1"/>
    <x v="10"/>
    <s v="Xerox 212"/>
    <n v="10.368"/>
    <n v="2"/>
    <n v="0.2"/>
    <n v="3.6288"/>
  </r>
  <r>
    <n v="1275"/>
    <s v="CA-2016-119186"/>
    <s v="5/26/2016"/>
    <s v="5/26/2016"/>
    <x v="3"/>
    <s v="MS-17710"/>
    <x v="384"/>
    <x v="0"/>
    <x v="0"/>
    <s v="Fort Worth"/>
    <x v="5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s v="5/26/2016"/>
    <s v="5/26/2016"/>
    <x v="3"/>
    <s v="MS-17710"/>
    <x v="384"/>
    <x v="0"/>
    <x v="0"/>
    <s v="Fort Worth"/>
    <x v="5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s v="5/26/2016"/>
    <s v="5/26/2016"/>
    <x v="3"/>
    <s v="MS-17710"/>
    <x v="384"/>
    <x v="0"/>
    <x v="0"/>
    <s v="Fort Worth"/>
    <x v="5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x v="1"/>
    <s v="BD-11770"/>
    <x v="420"/>
    <x v="0"/>
    <x v="0"/>
    <s v="Houston"/>
    <x v="5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x v="2"/>
    <s v="KC-16255"/>
    <x v="346"/>
    <x v="1"/>
    <x v="0"/>
    <s v="Macon"/>
    <x v="32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8-09T00:00:00"/>
    <d v="2014-11-09T00:00:00"/>
    <x v="2"/>
    <s v="KC-16255"/>
    <x v="346"/>
    <x v="1"/>
    <x v="0"/>
    <s v="Macon"/>
    <x v="32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5-09T00:00:00"/>
    <d v="2016-06-09T00:00:00"/>
    <x v="2"/>
    <s v="TR-21325"/>
    <x v="309"/>
    <x v="0"/>
    <x v="0"/>
    <s v="Cedar Rapids"/>
    <x v="23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9-04T00:00:00"/>
    <d v="2017-11-04T00:00:00"/>
    <x v="2"/>
    <s v="SA-20830"/>
    <x v="193"/>
    <x v="0"/>
    <x v="0"/>
    <s v="Jacksonville"/>
    <x v="2"/>
    <n v="32216"/>
    <x v="0"/>
    <s v="OFF-LA-10000121"/>
    <x v="1"/>
    <x v="2"/>
    <s v="Avery 48"/>
    <n v="15.12"/>
    <n v="3"/>
    <n v="0.2"/>
    <n v="4.9139999999999997"/>
  </r>
  <r>
    <n v="1283"/>
    <s v="CA-2017-122154"/>
    <d v="2017-09-04T00:00:00"/>
    <d v="2017-11-04T00:00:00"/>
    <x v="2"/>
    <s v="SA-20830"/>
    <x v="193"/>
    <x v="0"/>
    <x v="0"/>
    <s v="Jacksonville"/>
    <x v="2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9-04T00:00:00"/>
    <d v="2017-11-04T00:00:00"/>
    <x v="2"/>
    <s v="SA-20830"/>
    <x v="193"/>
    <x v="0"/>
    <x v="0"/>
    <s v="Jacksonville"/>
    <x v="2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06-12T00:00:00"/>
    <d v="2015-12-12T00:00:00"/>
    <x v="1"/>
    <s v="KW-16435"/>
    <x v="147"/>
    <x v="0"/>
    <x v="0"/>
    <s v="Austin"/>
    <x v="5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s v="6/26/2016"/>
    <d v="2016-03-07T00:00:00"/>
    <x v="1"/>
    <s v="GM-14500"/>
    <x v="421"/>
    <x v="0"/>
    <x v="0"/>
    <s v="Providence"/>
    <x v="34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4-07T00:00:00"/>
    <d v="2015-08-07T00:00:00"/>
    <x v="1"/>
    <s v="AD-10180"/>
    <x v="57"/>
    <x v="2"/>
    <x v="0"/>
    <s v="New York City"/>
    <x v="15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s v="11/22/2016"/>
    <s v="11/26/2016"/>
    <x v="1"/>
    <s v="TB-21355"/>
    <x v="422"/>
    <x v="1"/>
    <x v="0"/>
    <s v="New York City"/>
    <x v="15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s v="11/22/2016"/>
    <s v="11/26/2016"/>
    <x v="1"/>
    <s v="TB-21355"/>
    <x v="422"/>
    <x v="1"/>
    <x v="0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x v="1"/>
    <s v="TB-21355"/>
    <x v="422"/>
    <x v="1"/>
    <x v="0"/>
    <s v="New York City"/>
    <x v="15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0-11T00:00:00"/>
    <d v="2016-12-11T00:00:00"/>
    <x v="2"/>
    <s v="CC-12430"/>
    <x v="254"/>
    <x v="2"/>
    <x v="0"/>
    <s v="San Francisco"/>
    <x v="1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x v="2"/>
    <s v="CC-12430"/>
    <x v="254"/>
    <x v="2"/>
    <x v="0"/>
    <s v="San Francisco"/>
    <x v="1"/>
    <n v="94122"/>
    <x v="1"/>
    <s v="OFF-PA-10003172"/>
    <x v="1"/>
    <x v="10"/>
    <s v="Xerox 1996"/>
    <n v="32.4"/>
    <n v="5"/>
    <n v="0"/>
    <n v="15.552"/>
  </r>
  <r>
    <n v="1293"/>
    <s v="CA-2015-101707"/>
    <s v="8/27/2015"/>
    <d v="2015-01-09T00:00:00"/>
    <x v="1"/>
    <s v="PF-19165"/>
    <x v="58"/>
    <x v="0"/>
    <x v="0"/>
    <s v="San Diego"/>
    <x v="1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s v="8/27/2015"/>
    <d v="2015-01-09T00:00:00"/>
    <x v="1"/>
    <s v="PF-19165"/>
    <x v="58"/>
    <x v="0"/>
    <x v="0"/>
    <s v="San Diego"/>
    <x v="1"/>
    <n v="92105"/>
    <x v="1"/>
    <s v="OFF-PA-10002968"/>
    <x v="1"/>
    <x v="10"/>
    <s v="Xerox 1973"/>
    <n v="114.2"/>
    <n v="5"/>
    <n v="0"/>
    <n v="52.531999999999996"/>
  </r>
  <r>
    <n v="1295"/>
    <s v="CA-2015-101707"/>
    <s v="8/27/2015"/>
    <d v="2015-01-09T00:00:00"/>
    <x v="1"/>
    <s v="PF-19165"/>
    <x v="58"/>
    <x v="0"/>
    <x v="0"/>
    <s v="San Diego"/>
    <x v="1"/>
    <n v="92105"/>
    <x v="1"/>
    <s v="OFF-LA-10000134"/>
    <x v="1"/>
    <x v="2"/>
    <s v="Avery 511"/>
    <n v="3.08"/>
    <n v="1"/>
    <n v="0"/>
    <n v="1.4783999999999999"/>
  </r>
  <r>
    <n v="1296"/>
    <s v="CA-2015-138898"/>
    <s v="5/25/2015"/>
    <s v="5/29/2015"/>
    <x v="1"/>
    <s v="JH-16180"/>
    <x v="423"/>
    <x v="0"/>
    <x v="0"/>
    <s v="Pueblo"/>
    <x v="22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x v="1"/>
    <s v="EB-13975"/>
    <x v="424"/>
    <x v="1"/>
    <x v="0"/>
    <s v="Fairfield"/>
    <x v="1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s v="12/30/2017"/>
    <d v="2018-03-01T00:00:00"/>
    <x v="1"/>
    <s v="EB-13975"/>
    <x v="424"/>
    <x v="1"/>
    <x v="0"/>
    <s v="Fairfield"/>
    <x v="1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08-12T00:00:00"/>
    <d v="2016-12-12T00:00:00"/>
    <x v="0"/>
    <s v="QJ-19255"/>
    <x v="425"/>
    <x v="1"/>
    <x v="0"/>
    <s v="Saint Paul"/>
    <x v="11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04-10T00:00:00"/>
    <d v="2015-07-10T00:00:00"/>
    <x v="2"/>
    <s v="AA-10315"/>
    <x v="397"/>
    <x v="0"/>
    <x v="0"/>
    <s v="San Francisco"/>
    <x v="1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s v="12/23/2016"/>
    <s v="12/25/2016"/>
    <x v="0"/>
    <s v="LC-17140"/>
    <x v="95"/>
    <x v="0"/>
    <x v="0"/>
    <s v="Springfield"/>
    <x v="17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s v="12/23/2016"/>
    <s v="12/25/2016"/>
    <x v="0"/>
    <s v="LC-17140"/>
    <x v="95"/>
    <x v="0"/>
    <x v="0"/>
    <s v="Springfield"/>
    <x v="17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s v="9/19/2015"/>
    <s v="9/24/2015"/>
    <x v="0"/>
    <s v="TC-21535"/>
    <x v="426"/>
    <x v="2"/>
    <x v="0"/>
    <s v="Arlington"/>
    <x v="17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3-07T00:00:00"/>
    <d v="2017-07-07T00:00:00"/>
    <x v="1"/>
    <s v="CS-12460"/>
    <x v="427"/>
    <x v="0"/>
    <x v="0"/>
    <s v="Columbus"/>
    <x v="32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x v="1"/>
    <s v="CS-12460"/>
    <x v="427"/>
    <x v="0"/>
    <x v="0"/>
    <s v="Columbus"/>
    <x v="32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s v="7/14/2016"/>
    <s v="7/16/2016"/>
    <x v="0"/>
    <s v="BM-11785"/>
    <x v="298"/>
    <x v="0"/>
    <x v="0"/>
    <s v="Houston"/>
    <x v="5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x v="2"/>
    <s v="RC-19825"/>
    <x v="116"/>
    <x v="0"/>
    <x v="0"/>
    <s v="Pasadena"/>
    <x v="1"/>
    <n v="91104"/>
    <x v="1"/>
    <s v="OFF-PA-10002986"/>
    <x v="1"/>
    <x v="10"/>
    <s v="Xerox 1898"/>
    <n v="46.76"/>
    <n v="7"/>
    <n v="0"/>
    <n v="22.444800000000001"/>
  </r>
  <r>
    <n v="1308"/>
    <s v="CA-2016-141397"/>
    <s v="6/20/2016"/>
    <s v="6/21/2016"/>
    <x v="2"/>
    <s v="RC-19825"/>
    <x v="116"/>
    <x v="0"/>
    <x v="0"/>
    <s v="Pasadena"/>
    <x v="1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s v="6/20/2016"/>
    <s v="6/21/2016"/>
    <x v="2"/>
    <s v="RC-19825"/>
    <x v="116"/>
    <x v="0"/>
    <x v="0"/>
    <s v="Pasadena"/>
    <x v="1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s v="6/20/2016"/>
    <s v="6/21/2016"/>
    <x v="2"/>
    <s v="RC-19825"/>
    <x v="116"/>
    <x v="0"/>
    <x v="0"/>
    <s v="Pasadena"/>
    <x v="1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s v="6/20/2016"/>
    <s v="6/21/2016"/>
    <x v="2"/>
    <s v="RC-19825"/>
    <x v="116"/>
    <x v="0"/>
    <x v="0"/>
    <s v="Pasadena"/>
    <x v="1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09-12T00:00:00"/>
    <s v="12/13/2016"/>
    <x v="1"/>
    <s v="FM-14380"/>
    <x v="248"/>
    <x v="0"/>
    <x v="0"/>
    <s v="Lawrence"/>
    <x v="31"/>
    <n v="1841"/>
    <x v="3"/>
    <s v="OFF-LA-10001404"/>
    <x v="1"/>
    <x v="2"/>
    <s v="Avery 517"/>
    <n v="3.69"/>
    <n v="1"/>
    <n v="0"/>
    <n v="1.7343"/>
  </r>
  <r>
    <n v="1313"/>
    <s v="CA-2016-141082"/>
    <d v="2016-09-12T00:00:00"/>
    <s v="12/13/2016"/>
    <x v="1"/>
    <s v="FM-14380"/>
    <x v="248"/>
    <x v="0"/>
    <x v="0"/>
    <s v="Lawrence"/>
    <x v="31"/>
    <n v="1841"/>
    <x v="3"/>
    <s v="OFF-LA-10001474"/>
    <x v="1"/>
    <x v="2"/>
    <s v="Avery 477"/>
    <n v="122.12"/>
    <n v="4"/>
    <n v="0"/>
    <n v="56.175199999999997"/>
  </r>
  <r>
    <n v="1314"/>
    <s v="US-2016-134488"/>
    <s v="9/24/2016"/>
    <d v="2016-01-10T00:00:00"/>
    <x v="1"/>
    <s v="PK-19075"/>
    <x v="7"/>
    <x v="0"/>
    <x v="0"/>
    <s v="Columbus"/>
    <x v="24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s v="12/18/2016"/>
    <s v="12/23/2016"/>
    <x v="1"/>
    <s v="HG-14965"/>
    <x v="428"/>
    <x v="1"/>
    <x v="0"/>
    <s v="Los Angeles"/>
    <x v="1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s v="12/18/2016"/>
    <s v="12/23/2016"/>
    <x v="1"/>
    <s v="HG-14965"/>
    <x v="428"/>
    <x v="1"/>
    <x v="0"/>
    <s v="Los Angeles"/>
    <x v="1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s v="12/18/2016"/>
    <s v="12/23/2016"/>
    <x v="1"/>
    <s v="HG-14965"/>
    <x v="428"/>
    <x v="1"/>
    <x v="0"/>
    <s v="Los Angeles"/>
    <x v="1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0-12T00:00:00"/>
    <s v="12/14/2017"/>
    <x v="1"/>
    <s v="HA-14920"/>
    <x v="66"/>
    <x v="0"/>
    <x v="0"/>
    <s v="Philadelphia"/>
    <x v="9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1-07T00:00:00"/>
    <d v="2014-05-07T00:00:00"/>
    <x v="1"/>
    <s v="LW-16825"/>
    <x v="429"/>
    <x v="1"/>
    <x v="0"/>
    <s v="Deltona"/>
    <x v="2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x v="1"/>
    <s v="LW-16825"/>
    <x v="429"/>
    <x v="1"/>
    <x v="0"/>
    <s v="Deltona"/>
    <x v="2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3-02T00:00:00"/>
    <d v="2017-08-02T00:00:00"/>
    <x v="1"/>
    <s v="MC-17575"/>
    <x v="430"/>
    <x v="0"/>
    <x v="0"/>
    <s v="Cincinnati"/>
    <x v="24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x v="1"/>
    <s v="MC-17575"/>
    <x v="430"/>
    <x v="0"/>
    <x v="0"/>
    <s v="Cincinnati"/>
    <x v="24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8-03T00:00:00"/>
    <x v="1"/>
    <s v="LP-17095"/>
    <x v="431"/>
    <x v="0"/>
    <x v="0"/>
    <s v="Murray"/>
    <x v="0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09-10T00:00:00"/>
    <d v="2017-10-10T00:00:00"/>
    <x v="2"/>
    <s v="EB-14170"/>
    <x v="432"/>
    <x v="0"/>
    <x v="0"/>
    <s v="Wilmington"/>
    <x v="3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s v="9/28/2014"/>
    <d v="2014-03-10T00:00:00"/>
    <x v="1"/>
    <s v="GZ-14545"/>
    <x v="433"/>
    <x v="1"/>
    <x v="0"/>
    <s v="Lawrence"/>
    <x v="31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s v="5/27/2014"/>
    <s v="5/30/2014"/>
    <x v="2"/>
    <s v="LE-16810"/>
    <x v="97"/>
    <x v="0"/>
    <x v="0"/>
    <s v="Chicago"/>
    <x v="10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s v="6/14/2015"/>
    <s v="6/18/2015"/>
    <x v="1"/>
    <s v="AD-10180"/>
    <x v="57"/>
    <x v="2"/>
    <x v="0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x v="2"/>
    <s v="CP-12085"/>
    <x v="434"/>
    <x v="1"/>
    <x v="0"/>
    <s v="Norwich"/>
    <x v="29"/>
    <n v="6360"/>
    <x v="3"/>
    <s v="OFF-PA-10004156"/>
    <x v="1"/>
    <x v="10"/>
    <s v="Xerox 188"/>
    <n v="11.34"/>
    <n v="1"/>
    <n v="0"/>
    <n v="5.5566000000000004"/>
  </r>
  <r>
    <n v="1329"/>
    <s v="CA-2017-106033"/>
    <s v="10/15/2017"/>
    <s v="10/18/2017"/>
    <x v="0"/>
    <s v="FG-14260"/>
    <x v="435"/>
    <x v="2"/>
    <x v="0"/>
    <s v="San Francisco"/>
    <x v="1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s v="5/23/2016"/>
    <s v="5/27/2016"/>
    <x v="1"/>
    <s v="LD-17005"/>
    <x v="436"/>
    <x v="0"/>
    <x v="0"/>
    <s v="San Francisco"/>
    <x v="1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2-06T00:00:00"/>
    <d v="2017-06-06T00:00:00"/>
    <x v="1"/>
    <s v="AB-10255"/>
    <x v="437"/>
    <x v="2"/>
    <x v="0"/>
    <s v="Lorain"/>
    <x v="24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x v="1"/>
    <s v="AB-10255"/>
    <x v="437"/>
    <x v="2"/>
    <x v="0"/>
    <s v="Lorain"/>
    <x v="24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s v="2/16/2014"/>
    <s v="2/21/2014"/>
    <x v="1"/>
    <s v="MN-17935"/>
    <x v="438"/>
    <x v="0"/>
    <x v="0"/>
    <s v="Dallas"/>
    <x v="5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s v="2/16/2014"/>
    <s v="2/21/2014"/>
    <x v="1"/>
    <s v="MN-17935"/>
    <x v="438"/>
    <x v="0"/>
    <x v="0"/>
    <s v="Dallas"/>
    <x v="5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x v="1"/>
    <s v="HP-14815"/>
    <x v="6"/>
    <x v="2"/>
    <x v="0"/>
    <s v="Los Angeles"/>
    <x v="1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s v="5/16/2016"/>
    <s v="5/23/2016"/>
    <x v="1"/>
    <s v="JR-15670"/>
    <x v="439"/>
    <x v="0"/>
    <x v="0"/>
    <s v="Middletown"/>
    <x v="29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2-04T00:00:00"/>
    <d v="2017-07-04T00:00:00"/>
    <x v="1"/>
    <s v="JF-15190"/>
    <x v="440"/>
    <x v="0"/>
    <x v="0"/>
    <s v="Los Angeles"/>
    <x v="1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s v="3/31/2017"/>
    <d v="2017-02-04T00:00:00"/>
    <x v="0"/>
    <s v="CM-12115"/>
    <x v="441"/>
    <x v="0"/>
    <x v="0"/>
    <s v="New York City"/>
    <x v="15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s v="3/31/2017"/>
    <d v="2017-02-04T00:00:00"/>
    <x v="0"/>
    <s v="CM-12115"/>
    <x v="441"/>
    <x v="0"/>
    <x v="0"/>
    <s v="New York City"/>
    <x v="15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s v="3/31/2017"/>
    <d v="2017-02-04T00:00:00"/>
    <x v="0"/>
    <s v="CM-12115"/>
    <x v="441"/>
    <x v="0"/>
    <x v="0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x v="2"/>
    <s v="AS-10045"/>
    <x v="442"/>
    <x v="1"/>
    <x v="0"/>
    <s v="Jacksonville"/>
    <x v="3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x v="2"/>
    <s v="AS-10045"/>
    <x v="442"/>
    <x v="1"/>
    <x v="0"/>
    <s v="Jacksonville"/>
    <x v="3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2-01T00:00:00"/>
    <d v="2017-04-01T00:00:00"/>
    <x v="2"/>
    <s v="AS-10045"/>
    <x v="442"/>
    <x v="1"/>
    <x v="0"/>
    <s v="Jacksonville"/>
    <x v="3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x v="1"/>
    <s v="KB-16315"/>
    <x v="41"/>
    <x v="0"/>
    <x v="0"/>
    <s v="Freeport"/>
    <x v="15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s v="5/28/2015"/>
    <d v="2015-01-06T00:00:00"/>
    <x v="1"/>
    <s v="KB-16315"/>
    <x v="41"/>
    <x v="0"/>
    <x v="0"/>
    <s v="Freeport"/>
    <x v="15"/>
    <n v="11520"/>
    <x v="3"/>
    <s v="OFF-LA-10000262"/>
    <x v="1"/>
    <x v="2"/>
    <s v="Avery 494"/>
    <n v="13.05"/>
    <n v="5"/>
    <n v="0"/>
    <n v="6.0030000000000001"/>
  </r>
  <r>
    <n v="1346"/>
    <s v="CA-2014-118339"/>
    <s v="3/17/2014"/>
    <s v="3/24/2014"/>
    <x v="1"/>
    <s v="BN-11515"/>
    <x v="202"/>
    <x v="0"/>
    <x v="0"/>
    <s v="Lakeville"/>
    <x v="11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s v="3/17/2014"/>
    <s v="3/24/2014"/>
    <x v="1"/>
    <s v="BN-11515"/>
    <x v="202"/>
    <x v="0"/>
    <x v="0"/>
    <s v="Lakeville"/>
    <x v="11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s v="3/17/2014"/>
    <s v="3/24/2014"/>
    <x v="1"/>
    <s v="BN-11515"/>
    <x v="202"/>
    <x v="0"/>
    <x v="0"/>
    <s v="Lakeville"/>
    <x v="11"/>
    <n v="55044"/>
    <x v="2"/>
    <s v="OFF-AR-10003829"/>
    <x v="1"/>
    <x v="6"/>
    <s v="Newell 35"/>
    <n v="19.68"/>
    <n v="6"/>
    <n v="0"/>
    <n v="5.7072000000000003"/>
  </r>
  <r>
    <n v="1349"/>
    <s v="CA-2014-118339"/>
    <s v="3/17/2014"/>
    <s v="3/24/2014"/>
    <x v="1"/>
    <s v="BN-11515"/>
    <x v="202"/>
    <x v="0"/>
    <x v="0"/>
    <s v="Lakeville"/>
    <x v="11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s v="3/17/2014"/>
    <s v="3/24/2014"/>
    <x v="1"/>
    <s v="BN-11515"/>
    <x v="202"/>
    <x v="0"/>
    <x v="0"/>
    <s v="Lakeville"/>
    <x v="11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x v="0"/>
    <s v="BP-11290"/>
    <x v="443"/>
    <x v="0"/>
    <x v="0"/>
    <s v="Evanston"/>
    <x v="10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s v="3/28/2016"/>
    <s v="3/31/2016"/>
    <x v="2"/>
    <s v="AS-10045"/>
    <x v="442"/>
    <x v="1"/>
    <x v="0"/>
    <s v="Arlington"/>
    <x v="17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4-05T00:00:00"/>
    <d v="2017-09-05T00:00:00"/>
    <x v="1"/>
    <s v="LW-16990"/>
    <x v="352"/>
    <x v="1"/>
    <x v="0"/>
    <s v="San Francisco"/>
    <x v="1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4-05T00:00:00"/>
    <d v="2017-09-05T00:00:00"/>
    <x v="1"/>
    <s v="LW-16990"/>
    <x v="352"/>
    <x v="1"/>
    <x v="0"/>
    <s v="San Francisco"/>
    <x v="1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4-05T00:00:00"/>
    <d v="2017-09-05T00:00:00"/>
    <x v="1"/>
    <s v="LW-16990"/>
    <x v="352"/>
    <x v="1"/>
    <x v="0"/>
    <s v="San Francisco"/>
    <x v="1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5-07T00:00:00"/>
    <d v="2014-05-07T00:00:00"/>
    <x v="3"/>
    <s v="DC-12850"/>
    <x v="419"/>
    <x v="0"/>
    <x v="0"/>
    <s v="Houston"/>
    <x v="5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x v="3"/>
    <s v="DC-12850"/>
    <x v="419"/>
    <x v="0"/>
    <x v="0"/>
    <s v="Houston"/>
    <x v="5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x v="2"/>
    <s v="ND-18370"/>
    <x v="444"/>
    <x v="0"/>
    <x v="0"/>
    <s v="Louisville"/>
    <x v="0"/>
    <n v="40214"/>
    <x v="0"/>
    <s v="OFF-PA-10003641"/>
    <x v="1"/>
    <x v="10"/>
    <s v="Xerox 1909"/>
    <n v="79.14"/>
    <n v="3"/>
    <n v="0"/>
    <n v="36.404400000000003"/>
  </r>
  <r>
    <n v="1359"/>
    <s v="CA-2017-160045"/>
    <s v="4/26/2017"/>
    <s v="4/27/2017"/>
    <x v="2"/>
    <s v="LB-16735"/>
    <x v="445"/>
    <x v="0"/>
    <x v="0"/>
    <s v="Fort Worth"/>
    <x v="5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s v="9/26/2014"/>
    <d v="2014-01-10T00:00:00"/>
    <x v="0"/>
    <s v="KT-16465"/>
    <x v="446"/>
    <x v="0"/>
    <x v="0"/>
    <s v="Los Angeles"/>
    <x v="1"/>
    <n v="90049"/>
    <x v="1"/>
    <s v="FUR-CH-10002961"/>
    <x v="0"/>
    <x v="1"/>
    <s v="Leather Task Chair, Black"/>
    <n v="145.56800000000001"/>
    <n v="2"/>
    <n v="0.2"/>
    <n v="0"/>
  </r>
  <r>
    <n v="1361"/>
    <s v="CA-2017-125199"/>
    <s v="10/19/2017"/>
    <s v="10/25/2017"/>
    <x v="1"/>
    <s v="HM-14860"/>
    <x v="447"/>
    <x v="1"/>
    <x v="0"/>
    <s v="Philadelphia"/>
    <x v="9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s v="10/19/2017"/>
    <s v="10/25/2017"/>
    <x v="1"/>
    <s v="HM-14860"/>
    <x v="447"/>
    <x v="1"/>
    <x v="0"/>
    <s v="Philadelphia"/>
    <x v="9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s v="10/19/2017"/>
    <s v="10/25/2017"/>
    <x v="1"/>
    <s v="HM-14860"/>
    <x v="447"/>
    <x v="1"/>
    <x v="0"/>
    <s v="Philadelphia"/>
    <x v="9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0-11T00:00:00"/>
    <d v="2017-11-11T00:00:00"/>
    <x v="2"/>
    <s v="AB-10600"/>
    <x v="448"/>
    <x v="1"/>
    <x v="0"/>
    <s v="Tucson"/>
    <x v="16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0-11T00:00:00"/>
    <d v="2017-11-11T00:00:00"/>
    <x v="2"/>
    <s v="AB-10600"/>
    <x v="448"/>
    <x v="1"/>
    <x v="0"/>
    <s v="Tucson"/>
    <x v="16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x v="2"/>
    <s v="AB-10600"/>
    <x v="448"/>
    <x v="1"/>
    <x v="0"/>
    <s v="Tucson"/>
    <x v="16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0-11T00:00:00"/>
    <d v="2017-11-11T00:00:00"/>
    <x v="2"/>
    <s v="AB-10600"/>
    <x v="448"/>
    <x v="1"/>
    <x v="0"/>
    <s v="Tucson"/>
    <x v="16"/>
    <n v="85705"/>
    <x v="1"/>
    <s v="TEC-PH-10002563"/>
    <x v="2"/>
    <x v="7"/>
    <s v="Adtran 1202752G1"/>
    <n v="201.584"/>
    <n v="2"/>
    <n v="0.2"/>
    <n v="15.1188"/>
  </r>
  <r>
    <n v="1368"/>
    <s v="US-2017-155425"/>
    <d v="2017-10-11T00:00:00"/>
    <d v="2017-11-11T00:00:00"/>
    <x v="2"/>
    <s v="AB-10600"/>
    <x v="448"/>
    <x v="1"/>
    <x v="0"/>
    <s v="Tucson"/>
    <x v="16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x v="2"/>
    <s v="SZ-20035"/>
    <x v="449"/>
    <x v="2"/>
    <x v="0"/>
    <s v="Pico Rivera"/>
    <x v="1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s v="12/24/2015"/>
    <s v="12/28/2015"/>
    <x v="1"/>
    <s v="JR-15670"/>
    <x v="439"/>
    <x v="0"/>
    <x v="0"/>
    <s v="Colorado Springs"/>
    <x v="22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x v="1"/>
    <s v="JR-15670"/>
    <x v="439"/>
    <x v="0"/>
    <x v="0"/>
    <s v="Colorado Springs"/>
    <x v="22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7-03T00:00:00"/>
    <d v="2017-12-03T00:00:00"/>
    <x v="1"/>
    <s v="MG-17890"/>
    <x v="450"/>
    <x v="2"/>
    <x v="0"/>
    <s v="Clinton"/>
    <x v="39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1-04T00:00:00"/>
    <d v="2014-06-04T00:00:00"/>
    <x v="0"/>
    <s v="KM-16720"/>
    <x v="27"/>
    <x v="0"/>
    <x v="0"/>
    <s v="Vallejo"/>
    <x v="1"/>
    <n v="94591"/>
    <x v="1"/>
    <s v="OFF-LA-10002312"/>
    <x v="1"/>
    <x v="2"/>
    <s v="Avery 490"/>
    <n v="29.6"/>
    <n v="2"/>
    <n v="0"/>
    <n v="14.8"/>
  </r>
  <r>
    <n v="1374"/>
    <s v="US-2014-157021"/>
    <d v="2014-01-04T00:00:00"/>
    <d v="2014-06-04T00:00:00"/>
    <x v="0"/>
    <s v="KM-16720"/>
    <x v="27"/>
    <x v="0"/>
    <x v="0"/>
    <s v="Vallejo"/>
    <x v="1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s v="9/14/2015"/>
    <s v="9/19/2015"/>
    <x v="1"/>
    <s v="CA-12265"/>
    <x v="244"/>
    <x v="0"/>
    <x v="0"/>
    <s v="Provo"/>
    <x v="7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4-08T00:00:00"/>
    <d v="2014-09-08T00:00:00"/>
    <x v="0"/>
    <s v="VD-21670"/>
    <x v="104"/>
    <x v="0"/>
    <x v="0"/>
    <s v="Pleasant Grove"/>
    <x v="7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4-08T00:00:00"/>
    <d v="2014-09-08T00:00:00"/>
    <x v="0"/>
    <s v="VD-21670"/>
    <x v="104"/>
    <x v="0"/>
    <x v="0"/>
    <s v="Pleasant Grove"/>
    <x v="7"/>
    <n v="84062"/>
    <x v="1"/>
    <s v="OFF-PA-10000806"/>
    <x v="1"/>
    <x v="10"/>
    <s v="Xerox 1934"/>
    <n v="447.84"/>
    <n v="8"/>
    <n v="0"/>
    <n v="219.44159999999999"/>
  </r>
  <r>
    <n v="1378"/>
    <s v="CA-2014-126361"/>
    <d v="2014-04-08T00:00:00"/>
    <d v="2014-09-08T00:00:00"/>
    <x v="0"/>
    <s v="VD-21670"/>
    <x v="104"/>
    <x v="0"/>
    <x v="0"/>
    <s v="Pleasant Grove"/>
    <x v="7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4-08T00:00:00"/>
    <d v="2014-09-08T00:00:00"/>
    <x v="0"/>
    <s v="VD-21670"/>
    <x v="104"/>
    <x v="0"/>
    <x v="0"/>
    <s v="Pleasant Grove"/>
    <x v="7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4-08T00:00:00"/>
    <d v="2014-09-08T00:00:00"/>
    <x v="0"/>
    <s v="VD-21670"/>
    <x v="104"/>
    <x v="0"/>
    <x v="0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x v="0"/>
    <s v="VD-21670"/>
    <x v="104"/>
    <x v="0"/>
    <x v="0"/>
    <s v="Pleasant Grove"/>
    <x v="7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3-09T00:00:00"/>
    <d v="2016-09-09T00:00:00"/>
    <x v="1"/>
    <s v="JK-16120"/>
    <x v="451"/>
    <x v="2"/>
    <x v="0"/>
    <s v="Aurora"/>
    <x v="10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x v="3"/>
    <s v="PP-18955"/>
    <x v="452"/>
    <x v="2"/>
    <x v="0"/>
    <s v="Smyrna"/>
    <x v="32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5-02T00:00:00"/>
    <d v="2016-05-02T00:00:00"/>
    <x v="3"/>
    <s v="PP-18955"/>
    <x v="452"/>
    <x v="2"/>
    <x v="0"/>
    <s v="Smyrna"/>
    <x v="32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5-02T00:00:00"/>
    <d v="2016-05-02T00:00:00"/>
    <x v="3"/>
    <s v="PP-18955"/>
    <x v="452"/>
    <x v="2"/>
    <x v="0"/>
    <s v="Smyrna"/>
    <x v="32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5-02T00:00:00"/>
    <d v="2016-05-02T00:00:00"/>
    <x v="3"/>
    <s v="PP-18955"/>
    <x v="452"/>
    <x v="2"/>
    <x v="0"/>
    <s v="Smyrna"/>
    <x v="32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5-02T00:00:00"/>
    <d v="2016-05-02T00:00:00"/>
    <x v="3"/>
    <s v="PP-18955"/>
    <x v="452"/>
    <x v="2"/>
    <x v="0"/>
    <s v="Smyrna"/>
    <x v="32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5-02T00:00:00"/>
    <d v="2016-05-02T00:00:00"/>
    <x v="3"/>
    <s v="PP-18955"/>
    <x v="452"/>
    <x v="2"/>
    <x v="0"/>
    <s v="Smyrna"/>
    <x v="32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x v="3"/>
    <s v="PP-18955"/>
    <x v="452"/>
    <x v="2"/>
    <x v="0"/>
    <s v="Smyrna"/>
    <x v="32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x v="3"/>
    <s v="PP-18955"/>
    <x v="452"/>
    <x v="2"/>
    <x v="0"/>
    <s v="Smyrna"/>
    <x v="32"/>
    <n v="30080"/>
    <x v="0"/>
    <s v="TEC-PH-10003645"/>
    <x v="2"/>
    <x v="7"/>
    <s v="Aastra 57i VoIP phone"/>
    <n v="484.83"/>
    <n v="3"/>
    <n v="0"/>
    <n v="126.0558"/>
  </r>
  <r>
    <n v="1391"/>
    <s v="US-2016-108504"/>
    <d v="2016-05-02T00:00:00"/>
    <d v="2016-05-02T00:00:00"/>
    <x v="3"/>
    <s v="PP-18955"/>
    <x v="452"/>
    <x v="2"/>
    <x v="0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x v="3"/>
    <s v="PP-18955"/>
    <x v="452"/>
    <x v="2"/>
    <x v="0"/>
    <s v="Smyrna"/>
    <x v="32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5-02T00:00:00"/>
    <d v="2016-05-02T00:00:00"/>
    <x v="3"/>
    <s v="PP-18955"/>
    <x v="452"/>
    <x v="2"/>
    <x v="0"/>
    <s v="Smyrna"/>
    <x v="32"/>
    <n v="30080"/>
    <x v="0"/>
    <s v="OFF-PA-10003892"/>
    <x v="1"/>
    <x v="10"/>
    <s v="Xerox 1943"/>
    <n v="342.37"/>
    <n v="7"/>
    <n v="0"/>
    <n v="160.91390000000001"/>
  </r>
  <r>
    <n v="1394"/>
    <s v="CA-2017-124828"/>
    <d v="2017-03-07T00:00:00"/>
    <d v="2017-04-07T00:00:00"/>
    <x v="2"/>
    <s v="YS-21880"/>
    <x v="453"/>
    <x v="1"/>
    <x v="0"/>
    <s v="Burlington"/>
    <x v="3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09-10T00:00:00"/>
    <s v="10/14/2017"/>
    <x v="1"/>
    <s v="CK-12760"/>
    <x v="316"/>
    <x v="1"/>
    <x v="0"/>
    <s v="Aurora"/>
    <x v="10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09-10T00:00:00"/>
    <s v="10/14/2017"/>
    <x v="1"/>
    <s v="CK-12760"/>
    <x v="316"/>
    <x v="1"/>
    <x v="0"/>
    <s v="Aurora"/>
    <x v="10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s v="11/24/2016"/>
    <s v="11/26/2016"/>
    <x v="2"/>
    <s v="NC-18340"/>
    <x v="396"/>
    <x v="0"/>
    <x v="0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x v="2"/>
    <s v="NC-18340"/>
    <x v="396"/>
    <x v="0"/>
    <x v="0"/>
    <s v="New York City"/>
    <x v="15"/>
    <n v="10035"/>
    <x v="3"/>
    <s v="OFF-PA-10004971"/>
    <x v="1"/>
    <x v="10"/>
    <s v="Xerox 196"/>
    <n v="11.56"/>
    <n v="2"/>
    <n v="0"/>
    <n v="5.6643999999999997"/>
  </r>
  <r>
    <n v="1399"/>
    <s v="CA-2016-124485"/>
    <s v="11/24/2016"/>
    <s v="11/26/2016"/>
    <x v="2"/>
    <s v="NC-18340"/>
    <x v="396"/>
    <x v="0"/>
    <x v="0"/>
    <s v="New York City"/>
    <x v="15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s v="11/24/2016"/>
    <s v="11/26/2016"/>
    <x v="2"/>
    <s v="NC-18340"/>
    <x v="396"/>
    <x v="0"/>
    <x v="0"/>
    <s v="New York City"/>
    <x v="15"/>
    <n v="10035"/>
    <x v="3"/>
    <s v="OFF-PA-10004888"/>
    <x v="1"/>
    <x v="10"/>
    <s v="Xerox 217"/>
    <n v="6.48"/>
    <n v="1"/>
    <n v="0"/>
    <n v="3.1103999999999998"/>
  </r>
  <r>
    <n v="1401"/>
    <s v="CA-2016-159212"/>
    <d v="2016-01-11T00:00:00"/>
    <d v="2016-05-11T00:00:00"/>
    <x v="1"/>
    <s v="KM-16375"/>
    <x v="454"/>
    <x v="2"/>
    <x v="0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x v="1"/>
    <s v="KM-16375"/>
    <x v="454"/>
    <x v="2"/>
    <x v="0"/>
    <s v="Salem"/>
    <x v="17"/>
    <n v="24153"/>
    <x v="0"/>
    <s v="OFF-EN-10002230"/>
    <x v="1"/>
    <x v="12"/>
    <s v="Airmail Envelopes"/>
    <n v="251.79"/>
    <n v="3"/>
    <n v="0"/>
    <n v="118.3413"/>
  </r>
  <r>
    <n v="1403"/>
    <s v="US-2016-161396"/>
    <s v="4/19/2016"/>
    <s v="4/25/2016"/>
    <x v="1"/>
    <s v="GM-14455"/>
    <x v="39"/>
    <x v="2"/>
    <x v="0"/>
    <s v="Columbus"/>
    <x v="24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x v="1"/>
    <s v="GM-14455"/>
    <x v="39"/>
    <x v="2"/>
    <x v="0"/>
    <s v="Columbus"/>
    <x v="24"/>
    <n v="43229"/>
    <x v="3"/>
    <s v="OFF-PA-10000418"/>
    <x v="1"/>
    <x v="10"/>
    <s v="Xerox 189"/>
    <n v="419.4"/>
    <n v="5"/>
    <n v="0.2"/>
    <n v="146.79"/>
  </r>
  <r>
    <n v="1405"/>
    <s v="US-2014-118486"/>
    <d v="2014-06-04T00:00:00"/>
    <d v="2014-08-04T00:00:00"/>
    <x v="2"/>
    <s v="SD-20485"/>
    <x v="174"/>
    <x v="2"/>
    <x v="0"/>
    <s v="Philadelphia"/>
    <x v="9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6-04T00:00:00"/>
    <d v="2014-08-04T00:00:00"/>
    <x v="2"/>
    <s v="SD-20485"/>
    <x v="174"/>
    <x v="2"/>
    <x v="0"/>
    <s v="Philadelphia"/>
    <x v="9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6-04T00:00:00"/>
    <d v="2014-08-04T00:00:00"/>
    <x v="2"/>
    <s v="SD-20485"/>
    <x v="174"/>
    <x v="2"/>
    <x v="0"/>
    <s v="Philadelphia"/>
    <x v="9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x v="1"/>
    <s v="KD-16270"/>
    <x v="30"/>
    <x v="0"/>
    <x v="0"/>
    <s v="New York City"/>
    <x v="15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2-09T00:00:00"/>
    <d v="2016-06-09T00:00:00"/>
    <x v="1"/>
    <s v="KD-16270"/>
    <x v="30"/>
    <x v="0"/>
    <x v="0"/>
    <s v="New York City"/>
    <x v="15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s v="9/25/2016"/>
    <s v="9/30/2016"/>
    <x v="1"/>
    <s v="AB-10105"/>
    <x v="455"/>
    <x v="0"/>
    <x v="0"/>
    <s v="Phoenix"/>
    <x v="16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04-11T00:00:00"/>
    <d v="2017-11-11T00:00:00"/>
    <x v="1"/>
    <s v="SZ-20035"/>
    <x v="449"/>
    <x v="2"/>
    <x v="0"/>
    <s v="Grand Prairie"/>
    <x v="5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9-07T00:00:00"/>
    <s v="7/13/2016"/>
    <x v="1"/>
    <s v="JD-15895"/>
    <x v="63"/>
    <x v="1"/>
    <x v="0"/>
    <s v="New York City"/>
    <x v="15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9-07T00:00:00"/>
    <s v="7/13/2016"/>
    <x v="1"/>
    <s v="JD-15895"/>
    <x v="63"/>
    <x v="1"/>
    <x v="0"/>
    <s v="New York City"/>
    <x v="15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s v="6/30/2014"/>
    <d v="2014-05-07T00:00:00"/>
    <x v="1"/>
    <s v="HA-14905"/>
    <x v="456"/>
    <x v="0"/>
    <x v="0"/>
    <s v="New York City"/>
    <x v="15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s v="1/28/2017"/>
    <s v="1/31/2017"/>
    <x v="0"/>
    <s v="BT-11305"/>
    <x v="457"/>
    <x v="2"/>
    <x v="0"/>
    <s v="Costa Mesa"/>
    <x v="1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s v="1/28/2017"/>
    <s v="1/31/2017"/>
    <x v="0"/>
    <s v="BT-11305"/>
    <x v="457"/>
    <x v="2"/>
    <x v="0"/>
    <s v="Costa Mesa"/>
    <x v="1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s v="9/21/2015"/>
    <s v="9/24/2015"/>
    <x v="2"/>
    <s v="SV-20815"/>
    <x v="458"/>
    <x v="1"/>
    <x v="0"/>
    <s v="Houston"/>
    <x v="5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s v="9/21/2015"/>
    <s v="9/24/2015"/>
    <x v="2"/>
    <s v="SV-20815"/>
    <x v="458"/>
    <x v="1"/>
    <x v="0"/>
    <s v="Houston"/>
    <x v="5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s v="9/21/2015"/>
    <s v="9/24/2015"/>
    <x v="2"/>
    <s v="SV-20815"/>
    <x v="458"/>
    <x v="1"/>
    <x v="0"/>
    <s v="Houston"/>
    <x v="5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s v="9/26/2015"/>
    <s v="9/30/2015"/>
    <x v="1"/>
    <s v="RW-19540"/>
    <x v="459"/>
    <x v="1"/>
    <x v="0"/>
    <s v="Mesa"/>
    <x v="16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s v="9/26/2015"/>
    <s v="9/30/2015"/>
    <x v="1"/>
    <s v="RW-19540"/>
    <x v="459"/>
    <x v="1"/>
    <x v="0"/>
    <s v="Mesa"/>
    <x v="16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s v="9/26/2015"/>
    <s v="9/30/2015"/>
    <x v="1"/>
    <s v="RW-19540"/>
    <x v="459"/>
    <x v="1"/>
    <x v="0"/>
    <s v="Mesa"/>
    <x v="16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x v="1"/>
    <s v="RW-19540"/>
    <x v="459"/>
    <x v="1"/>
    <x v="0"/>
    <s v="Mesa"/>
    <x v="16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s v="9/26/2015"/>
    <s v="9/30/2015"/>
    <x v="1"/>
    <s v="RW-19540"/>
    <x v="459"/>
    <x v="1"/>
    <x v="0"/>
    <s v="Mesa"/>
    <x v="16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s v="9/26/2015"/>
    <s v="9/30/2015"/>
    <x v="1"/>
    <s v="RW-19540"/>
    <x v="459"/>
    <x v="1"/>
    <x v="0"/>
    <s v="Mesa"/>
    <x v="16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s v="9/26/2015"/>
    <s v="9/30/2015"/>
    <x v="1"/>
    <s v="RW-19540"/>
    <x v="459"/>
    <x v="1"/>
    <x v="0"/>
    <s v="Mesa"/>
    <x v="16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s v="10/31/2015"/>
    <d v="2015-04-11T00:00:00"/>
    <x v="0"/>
    <s v="DK-12835"/>
    <x v="460"/>
    <x v="1"/>
    <x v="0"/>
    <s v="Salinas"/>
    <x v="1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s v="10/31/2015"/>
    <d v="2015-04-11T00:00:00"/>
    <x v="0"/>
    <s v="DK-12835"/>
    <x v="460"/>
    <x v="1"/>
    <x v="0"/>
    <s v="Salinas"/>
    <x v="1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s v="10/31/2015"/>
    <d v="2015-04-11T00:00:00"/>
    <x v="0"/>
    <s v="DK-12835"/>
    <x v="460"/>
    <x v="1"/>
    <x v="0"/>
    <s v="Salinas"/>
    <x v="1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s v="10/31/2015"/>
    <d v="2015-04-11T00:00:00"/>
    <x v="0"/>
    <s v="DK-12835"/>
    <x v="460"/>
    <x v="1"/>
    <x v="0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x v="1"/>
    <s v="LT-17110"/>
    <x v="299"/>
    <x v="0"/>
    <x v="0"/>
    <s v="Columbus"/>
    <x v="24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s v="12/19/2014"/>
    <s v="12/21/2014"/>
    <x v="0"/>
    <s v="IM-15070"/>
    <x v="5"/>
    <x v="0"/>
    <x v="0"/>
    <s v="Florence"/>
    <x v="19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s v="12/19/2014"/>
    <s v="12/21/2014"/>
    <x v="0"/>
    <s v="IM-15070"/>
    <x v="5"/>
    <x v="0"/>
    <x v="0"/>
    <s v="Florence"/>
    <x v="19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s v="12/19/2014"/>
    <s v="12/21/2014"/>
    <x v="0"/>
    <s v="IM-15070"/>
    <x v="5"/>
    <x v="0"/>
    <x v="0"/>
    <s v="Florence"/>
    <x v="19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s v="12/26/2016"/>
    <s v="12/30/2016"/>
    <x v="1"/>
    <s v="FP-14320"/>
    <x v="224"/>
    <x v="0"/>
    <x v="0"/>
    <s v="Seattle"/>
    <x v="4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s v="6/20/2017"/>
    <s v="6/27/2017"/>
    <x v="1"/>
    <s v="ST-20530"/>
    <x v="461"/>
    <x v="0"/>
    <x v="0"/>
    <s v="Parma"/>
    <x v="24"/>
    <n v="44134"/>
    <x v="3"/>
    <s v="OFF-PA-10001639"/>
    <x v="1"/>
    <x v="10"/>
    <s v="Xerox 203"/>
    <n v="31.103999999999999"/>
    <n v="6"/>
    <n v="0.2"/>
    <n v="10.8864"/>
  </r>
  <r>
    <n v="1437"/>
    <s v="CA-2017-106852"/>
    <s v="6/20/2017"/>
    <s v="6/27/2017"/>
    <x v="1"/>
    <s v="ST-20530"/>
    <x v="461"/>
    <x v="0"/>
    <x v="0"/>
    <s v="Parma"/>
    <x v="24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s v="10/15/2015"/>
    <s v="10/15/2015"/>
    <x v="3"/>
    <s v="JE-15745"/>
    <x v="32"/>
    <x v="0"/>
    <x v="0"/>
    <s v="Amarillo"/>
    <x v="5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s v="10/15/2015"/>
    <s v="10/15/2015"/>
    <x v="3"/>
    <s v="JE-15745"/>
    <x v="32"/>
    <x v="0"/>
    <x v="0"/>
    <s v="Amarillo"/>
    <x v="5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12-04T00:00:00"/>
    <s v="4/15/2017"/>
    <x v="0"/>
    <s v="BD-11320"/>
    <x v="217"/>
    <x v="0"/>
    <x v="0"/>
    <s v="Providence"/>
    <x v="34"/>
    <n v="2908"/>
    <x v="3"/>
    <s v="OFF-BI-10004364"/>
    <x v="1"/>
    <x v="8"/>
    <s v="Storex Dura Pro Binders"/>
    <n v="29.7"/>
    <n v="5"/>
    <n v="0"/>
    <n v="13.365"/>
  </r>
  <r>
    <n v="1441"/>
    <s v="CA-2017-122735"/>
    <d v="2017-12-04T00:00:00"/>
    <s v="4/15/2017"/>
    <x v="0"/>
    <s v="BD-11320"/>
    <x v="217"/>
    <x v="0"/>
    <x v="0"/>
    <s v="Providence"/>
    <x v="34"/>
    <n v="2908"/>
    <x v="3"/>
    <s v="OFF-PA-10001712"/>
    <x v="1"/>
    <x v="10"/>
    <s v="Xerox 1948"/>
    <n v="39.96"/>
    <n v="4"/>
    <n v="0"/>
    <n v="17.981999999999999"/>
  </r>
  <r>
    <n v="1442"/>
    <s v="CA-2017-128160"/>
    <s v="12/19/2017"/>
    <s v="12/24/2017"/>
    <x v="0"/>
    <s v="MM-17920"/>
    <x v="462"/>
    <x v="0"/>
    <x v="0"/>
    <s v="San Francisco"/>
    <x v="1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5-08T00:00:00"/>
    <d v="2017-08-08T00:00:00"/>
    <x v="2"/>
    <s v="PW-19030"/>
    <x v="463"/>
    <x v="1"/>
    <x v="0"/>
    <s v="Richmond"/>
    <x v="0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x v="1"/>
    <s v="SC-20440"/>
    <x v="464"/>
    <x v="1"/>
    <x v="0"/>
    <s v="Aurora"/>
    <x v="22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s v="5/23/2016"/>
    <s v="5/28/2016"/>
    <x v="1"/>
    <s v="KL-16645"/>
    <x v="107"/>
    <x v="0"/>
    <x v="0"/>
    <s v="Chicago"/>
    <x v="10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s v="6/13/2017"/>
    <s v="6/16/2017"/>
    <x v="2"/>
    <s v="SD-20485"/>
    <x v="174"/>
    <x v="2"/>
    <x v="0"/>
    <s v="Chicago"/>
    <x v="10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s v="6/13/2017"/>
    <s v="6/16/2017"/>
    <x v="2"/>
    <s v="SD-20485"/>
    <x v="174"/>
    <x v="2"/>
    <x v="0"/>
    <s v="Chicago"/>
    <x v="10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s v="6/13/2017"/>
    <s v="6/16/2017"/>
    <x v="2"/>
    <s v="SD-20485"/>
    <x v="174"/>
    <x v="2"/>
    <x v="0"/>
    <s v="Chicago"/>
    <x v="10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s v="4/23/2014"/>
    <s v="4/24/2014"/>
    <x v="2"/>
    <s v="TS-21160"/>
    <x v="378"/>
    <x v="1"/>
    <x v="0"/>
    <s v="Philadelphia"/>
    <x v="9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x v="1"/>
    <s v="JB-15400"/>
    <x v="80"/>
    <x v="1"/>
    <x v="0"/>
    <s v="Los Angeles"/>
    <x v="1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s v="7/19/2015"/>
    <s v="7/20/2015"/>
    <x v="2"/>
    <s v="TS-21085"/>
    <x v="465"/>
    <x v="0"/>
    <x v="0"/>
    <s v="Phoenix"/>
    <x v="16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s v="11/26/2016"/>
    <s v="11/29/2016"/>
    <x v="2"/>
    <s v="MC-17425"/>
    <x v="466"/>
    <x v="1"/>
    <x v="0"/>
    <s v="Mobile"/>
    <x v="19"/>
    <n v="36608"/>
    <x v="0"/>
    <s v="OFF-PA-10001685"/>
    <x v="1"/>
    <x v="10"/>
    <s v="Easy-staple paper"/>
    <n v="70.98"/>
    <n v="7"/>
    <n v="0"/>
    <n v="34.780200000000001"/>
  </r>
  <r>
    <n v="1453"/>
    <s v="CA-2016-133711"/>
    <s v="11/26/2016"/>
    <s v="11/29/2016"/>
    <x v="2"/>
    <s v="MC-17425"/>
    <x v="466"/>
    <x v="1"/>
    <x v="0"/>
    <s v="Mobile"/>
    <x v="19"/>
    <n v="36608"/>
    <x v="0"/>
    <s v="OFF-BI-10000666"/>
    <x v="1"/>
    <x v="8"/>
    <s v="Surelock Post Binders"/>
    <n v="91.68"/>
    <n v="3"/>
    <n v="0"/>
    <n v="45.84"/>
  </r>
  <r>
    <n v="1454"/>
    <s v="CA-2016-133711"/>
    <s v="11/26/2016"/>
    <s v="11/29/2016"/>
    <x v="2"/>
    <s v="MC-17425"/>
    <x v="466"/>
    <x v="1"/>
    <x v="0"/>
    <s v="Mobile"/>
    <x v="19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s v="11/26/2016"/>
    <s v="11/29/2016"/>
    <x v="2"/>
    <s v="MC-17425"/>
    <x v="466"/>
    <x v="1"/>
    <x v="0"/>
    <s v="Mobile"/>
    <x v="19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12-06T00:00:00"/>
    <s v="6/19/2017"/>
    <x v="1"/>
    <s v="ME-17320"/>
    <x v="467"/>
    <x v="2"/>
    <x v="0"/>
    <s v="Columbus"/>
    <x v="32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12-06T00:00:00"/>
    <s v="6/19/2017"/>
    <x v="1"/>
    <s v="ME-17320"/>
    <x v="467"/>
    <x v="2"/>
    <x v="0"/>
    <s v="Columbus"/>
    <x v="32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s v="8/17/2015"/>
    <s v="8/21/2015"/>
    <x v="1"/>
    <s v="SC-20440"/>
    <x v="464"/>
    <x v="1"/>
    <x v="0"/>
    <s v="New Bedford"/>
    <x v="31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s v="9/25/2016"/>
    <d v="2016-01-10T00:00:00"/>
    <x v="1"/>
    <s v="NH-18610"/>
    <x v="468"/>
    <x v="1"/>
    <x v="0"/>
    <s v="Irving"/>
    <x v="5"/>
    <n v="75061"/>
    <x v="2"/>
    <s v="OFF-LA-10001569"/>
    <x v="1"/>
    <x v="2"/>
    <s v="Avery 499"/>
    <n v="15.936"/>
    <n v="4"/>
    <n v="0.2"/>
    <n v="5.1791999999999998"/>
  </r>
  <r>
    <n v="1460"/>
    <s v="CA-2014-155271"/>
    <d v="2014-04-05T00:00:00"/>
    <d v="2014-04-05T00:00:00"/>
    <x v="3"/>
    <s v="AA-10480"/>
    <x v="4"/>
    <x v="0"/>
    <x v="0"/>
    <s v="Middletown"/>
    <x v="29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01-12T00:00:00"/>
    <d v="2015-08-12T00:00:00"/>
    <x v="1"/>
    <s v="LC-17140"/>
    <x v="95"/>
    <x v="0"/>
    <x v="0"/>
    <s v="Seattle"/>
    <x v="4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x v="1"/>
    <s v="MB-18085"/>
    <x v="469"/>
    <x v="0"/>
    <x v="0"/>
    <s v="Vineland"/>
    <x v="30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s v="8/26/2016"/>
    <s v="8/28/2016"/>
    <x v="2"/>
    <s v="LC-16930"/>
    <x v="18"/>
    <x v="1"/>
    <x v="0"/>
    <s v="Pasadena"/>
    <x v="5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s v="8/26/2016"/>
    <s v="8/28/2016"/>
    <x v="2"/>
    <s v="LC-16930"/>
    <x v="18"/>
    <x v="1"/>
    <x v="0"/>
    <s v="Pasadena"/>
    <x v="5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s v="12/16/2016"/>
    <s v="12/19/2016"/>
    <x v="2"/>
    <s v="KD-16495"/>
    <x v="470"/>
    <x v="1"/>
    <x v="0"/>
    <s v="New York City"/>
    <x v="15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s v="8/14/2014"/>
    <x v="1"/>
    <s v="MB-17305"/>
    <x v="93"/>
    <x v="0"/>
    <x v="0"/>
    <s v="Glendale"/>
    <x v="16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x v="1"/>
    <s v="MB-17305"/>
    <x v="93"/>
    <x v="0"/>
    <x v="0"/>
    <s v="Glendale"/>
    <x v="16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s v="5/16/2015"/>
    <s v="5/16/2015"/>
    <x v="3"/>
    <s v="TH-21550"/>
    <x v="274"/>
    <x v="2"/>
    <x v="0"/>
    <s v="Jacksonville"/>
    <x v="2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x v="1"/>
    <s v="DK-12835"/>
    <x v="460"/>
    <x v="1"/>
    <x v="0"/>
    <s v="Detroit"/>
    <x v="12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09-12T00:00:00"/>
    <s v="12/13/2017"/>
    <x v="1"/>
    <s v="DK-12835"/>
    <x v="460"/>
    <x v="1"/>
    <x v="0"/>
    <s v="Detroit"/>
    <x v="12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09-12T00:00:00"/>
    <s v="12/13/2017"/>
    <x v="1"/>
    <s v="DK-12835"/>
    <x v="460"/>
    <x v="1"/>
    <x v="0"/>
    <s v="Detroit"/>
    <x v="12"/>
    <n v="48234"/>
    <x v="2"/>
    <s v="OFF-PA-10001293"/>
    <x v="1"/>
    <x v="10"/>
    <s v="Xerox 1946"/>
    <n v="12.96"/>
    <n v="2"/>
    <n v="0"/>
    <n v="6.2207999999999997"/>
  </r>
  <r>
    <n v="1472"/>
    <s v="US-2015-161466"/>
    <s v="9/24/2015"/>
    <s v="9/27/2015"/>
    <x v="0"/>
    <s v="ON-18715"/>
    <x v="21"/>
    <x v="1"/>
    <x v="0"/>
    <s v="Philadelphia"/>
    <x v="9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11-07T00:00:00"/>
    <s v="7/15/2017"/>
    <x v="1"/>
    <s v="KN-16390"/>
    <x v="471"/>
    <x v="1"/>
    <x v="0"/>
    <s v="Los Angeles"/>
    <x v="1"/>
    <n v="90004"/>
    <x v="1"/>
    <s v="OFF-LA-10004272"/>
    <x v="1"/>
    <x v="2"/>
    <s v="Avery 482"/>
    <n v="8.67"/>
    <n v="3"/>
    <n v="0"/>
    <n v="4.0749000000000004"/>
  </r>
  <r>
    <n v="1474"/>
    <s v="US-2015-105676"/>
    <d v="2015-01-12T00:00:00"/>
    <d v="2015-02-12T00:00:00"/>
    <x v="3"/>
    <s v="NM-18520"/>
    <x v="392"/>
    <x v="0"/>
    <x v="0"/>
    <s v="Houston"/>
    <x v="5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s v="11/19/2016"/>
    <s v="11/25/2016"/>
    <x v="1"/>
    <s v="NP-18685"/>
    <x v="472"/>
    <x v="2"/>
    <x v="0"/>
    <s v="Niagara Falls"/>
    <x v="15"/>
    <n v="14304"/>
    <x v="3"/>
    <s v="OFF-AR-10003770"/>
    <x v="1"/>
    <x v="6"/>
    <s v="Newell 340"/>
    <n v="17.28"/>
    <n v="6"/>
    <n v="0"/>
    <n v="5.0111999999999997"/>
  </r>
  <r>
    <n v="1476"/>
    <s v="CA-2016-113138"/>
    <s v="11/19/2016"/>
    <s v="11/25/2016"/>
    <x v="1"/>
    <s v="NP-18685"/>
    <x v="472"/>
    <x v="2"/>
    <x v="0"/>
    <s v="Niagara Falls"/>
    <x v="15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s v="3/19/2017"/>
    <s v="3/24/2017"/>
    <x v="1"/>
    <s v="CG-12040"/>
    <x v="344"/>
    <x v="2"/>
    <x v="0"/>
    <s v="New York City"/>
    <x v="15"/>
    <n v="10024"/>
    <x v="3"/>
    <s v="OFF-LA-10003121"/>
    <x v="1"/>
    <x v="2"/>
    <s v="Avery 506"/>
    <n v="28.91"/>
    <n v="7"/>
    <n v="0"/>
    <n v="13.2986"/>
  </r>
  <r>
    <n v="1478"/>
    <s v="CA-2016-121958"/>
    <s v="11/13/2016"/>
    <s v="11/17/2016"/>
    <x v="1"/>
    <s v="CS-12505"/>
    <x v="473"/>
    <x v="0"/>
    <x v="0"/>
    <s v="Thomasville"/>
    <x v="3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s v="11/19/2017"/>
    <s v="11/20/2017"/>
    <x v="2"/>
    <s v="KD-16345"/>
    <x v="44"/>
    <x v="0"/>
    <x v="0"/>
    <s v="Westminster"/>
    <x v="1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02-12T00:00:00"/>
    <d v="2016-08-12T00:00:00"/>
    <x v="1"/>
    <s v="MK-18160"/>
    <x v="177"/>
    <x v="0"/>
    <x v="0"/>
    <s v="San Francisco"/>
    <x v="1"/>
    <n v="94122"/>
    <x v="1"/>
    <s v="OFF-PA-10002262"/>
    <x v="1"/>
    <x v="10"/>
    <s v="Xerox 192"/>
    <n v="25.92"/>
    <n v="4"/>
    <n v="0"/>
    <n v="12.441599999999999"/>
  </r>
  <r>
    <n v="1481"/>
    <s v="US-2016-108455"/>
    <d v="2016-02-12T00:00:00"/>
    <d v="2016-08-12T00:00:00"/>
    <x v="1"/>
    <s v="MK-18160"/>
    <x v="177"/>
    <x v="0"/>
    <x v="0"/>
    <s v="San Francisco"/>
    <x v="1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02-12T00:00:00"/>
    <d v="2016-08-12T00:00:00"/>
    <x v="1"/>
    <s v="MK-18160"/>
    <x v="177"/>
    <x v="0"/>
    <x v="0"/>
    <s v="San Francisco"/>
    <x v="1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s v="8/25/2017"/>
    <s v="8/28/2017"/>
    <x v="0"/>
    <s v="DW-13540"/>
    <x v="386"/>
    <x v="0"/>
    <x v="0"/>
    <s v="Jackson"/>
    <x v="18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s v="8/25/2017"/>
    <s v="8/28/2017"/>
    <x v="0"/>
    <s v="DW-13540"/>
    <x v="386"/>
    <x v="0"/>
    <x v="0"/>
    <s v="Jackson"/>
    <x v="18"/>
    <n v="38301"/>
    <x v="0"/>
    <s v="OFF-PA-10000130"/>
    <x v="1"/>
    <x v="10"/>
    <s v="Xerox 199"/>
    <n v="3.4239999999999999"/>
    <n v="1"/>
    <n v="0.2"/>
    <n v="1.07"/>
  </r>
  <r>
    <n v="1485"/>
    <s v="US-2016-108098"/>
    <s v="10/14/2016"/>
    <s v="10/18/2016"/>
    <x v="1"/>
    <s v="CP-12340"/>
    <x v="291"/>
    <x v="1"/>
    <x v="0"/>
    <s v="Seattle"/>
    <x v="4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s v="11/27/2014"/>
    <d v="2014-03-12T00:00:00"/>
    <x v="1"/>
    <s v="MS-17770"/>
    <x v="474"/>
    <x v="0"/>
    <x v="0"/>
    <s v="New York City"/>
    <x v="15"/>
    <n v="10035"/>
    <x v="3"/>
    <s v="OFF-FA-10003021"/>
    <x v="1"/>
    <x v="13"/>
    <s v="Staples"/>
    <n v="3.76"/>
    <n v="2"/>
    <n v="0"/>
    <n v="1.3160000000000001"/>
  </r>
  <r>
    <n v="1487"/>
    <s v="CA-2015-140410"/>
    <d v="2015-03-11T00:00:00"/>
    <d v="2015-07-11T00:00:00"/>
    <x v="1"/>
    <s v="CM-12655"/>
    <x v="475"/>
    <x v="2"/>
    <x v="0"/>
    <s v="Los Angeles"/>
    <x v="1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03-11T00:00:00"/>
    <d v="2015-07-11T00:00:00"/>
    <x v="1"/>
    <s v="CM-12655"/>
    <x v="475"/>
    <x v="2"/>
    <x v="0"/>
    <s v="Los Angeles"/>
    <x v="1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03-11T00:00:00"/>
    <d v="2015-07-11T00:00:00"/>
    <x v="1"/>
    <s v="CM-12655"/>
    <x v="475"/>
    <x v="2"/>
    <x v="0"/>
    <s v="Los Angeles"/>
    <x v="1"/>
    <n v="90008"/>
    <x v="1"/>
    <s v="FUR-FU-10003347"/>
    <x v="0"/>
    <x v="5"/>
    <s v="Coloredge Poster Frame"/>
    <n v="42.6"/>
    <n v="3"/>
    <n v="0"/>
    <n v="16.614000000000001"/>
  </r>
  <r>
    <n v="1490"/>
    <s v="CA-2014-136280"/>
    <s v="11/29/2014"/>
    <d v="2014-06-12T00:00:00"/>
    <x v="1"/>
    <s v="Co-12640"/>
    <x v="476"/>
    <x v="0"/>
    <x v="0"/>
    <s v="Philadelphia"/>
    <x v="9"/>
    <n v="19143"/>
    <x v="3"/>
    <s v="OFF-LA-10000452"/>
    <x v="1"/>
    <x v="2"/>
    <s v="Avery 488"/>
    <n v="5.04"/>
    <n v="2"/>
    <n v="0.2"/>
    <n v="1.764"/>
  </r>
  <r>
    <n v="1491"/>
    <s v="CA-2017-151911"/>
    <s v="4/30/2017"/>
    <d v="2017-05-05T00:00:00"/>
    <x v="0"/>
    <s v="DL-13495"/>
    <x v="393"/>
    <x v="1"/>
    <x v="0"/>
    <s v="New York City"/>
    <x v="15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s v="11/24/2017"/>
    <s v="11/28/2017"/>
    <x v="1"/>
    <s v="TS-21370"/>
    <x v="477"/>
    <x v="1"/>
    <x v="0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x v="1"/>
    <s v="TS-21370"/>
    <x v="477"/>
    <x v="1"/>
    <x v="0"/>
    <s v="New York City"/>
    <x v="15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s v="10/30/2017"/>
    <d v="2017-03-11T00:00:00"/>
    <x v="1"/>
    <s v="JW-15220"/>
    <x v="478"/>
    <x v="1"/>
    <x v="0"/>
    <s v="Vancouver"/>
    <x v="4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s v="12/17/2014"/>
    <s v="12/19/2014"/>
    <x v="0"/>
    <s v="RF-19840"/>
    <x v="167"/>
    <x v="0"/>
    <x v="0"/>
    <s v="Columbus"/>
    <x v="32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4-09T00:00:00"/>
    <d v="2017-08-09T00:00:00"/>
    <x v="1"/>
    <s v="JD-15790"/>
    <x v="479"/>
    <x v="0"/>
    <x v="0"/>
    <s v="Coppell"/>
    <x v="5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4-09T00:00:00"/>
    <d v="2017-08-09T00:00:00"/>
    <x v="1"/>
    <s v="JD-15790"/>
    <x v="479"/>
    <x v="0"/>
    <x v="0"/>
    <s v="Coppell"/>
    <x v="5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x v="1"/>
    <s v="JD-15790"/>
    <x v="479"/>
    <x v="0"/>
    <x v="0"/>
    <s v="Coppell"/>
    <x v="5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s v="10/17/2016"/>
    <s v="10/20/2016"/>
    <x v="2"/>
    <s v="NK-18490"/>
    <x v="71"/>
    <x v="2"/>
    <x v="0"/>
    <s v="San Francisco"/>
    <x v="1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2-11T00:00:00"/>
    <s v="11/18/2017"/>
    <x v="1"/>
    <s v="NG-18430"/>
    <x v="159"/>
    <x v="0"/>
    <x v="0"/>
    <s v="Austin"/>
    <x v="5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x v="1"/>
    <s v="NG-18430"/>
    <x v="159"/>
    <x v="0"/>
    <x v="0"/>
    <s v="Austin"/>
    <x v="5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2-11T00:00:00"/>
    <s v="11/18/2017"/>
    <x v="1"/>
    <s v="NG-18430"/>
    <x v="159"/>
    <x v="0"/>
    <x v="0"/>
    <s v="Austin"/>
    <x v="5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s v="11/24/2016"/>
    <d v="2016-01-12T00:00:00"/>
    <x v="1"/>
    <s v="AT-10435"/>
    <x v="401"/>
    <x v="2"/>
    <x v="0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x v="1"/>
    <s v="AT-10435"/>
    <x v="401"/>
    <x v="2"/>
    <x v="0"/>
    <s v="Los Angeles"/>
    <x v="1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1-08T00:00:00"/>
    <d v="2015-07-08T00:00:00"/>
    <x v="1"/>
    <s v="PC-19000"/>
    <x v="480"/>
    <x v="2"/>
    <x v="0"/>
    <s v="Los Angeles"/>
    <x v="1"/>
    <n v="90004"/>
    <x v="1"/>
    <s v="OFF-AR-10001868"/>
    <x v="1"/>
    <x v="6"/>
    <s v="Prang Dustless Chalk Sticks"/>
    <n v="6.72"/>
    <n v="4"/>
    <n v="0"/>
    <n v="3.36"/>
  </r>
  <r>
    <n v="1506"/>
    <s v="CA-2015-153388"/>
    <d v="2015-01-08T00:00:00"/>
    <d v="2015-07-08T00:00:00"/>
    <x v="1"/>
    <s v="PC-19000"/>
    <x v="480"/>
    <x v="2"/>
    <x v="0"/>
    <s v="Los Angeles"/>
    <x v="1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s v="12/24/2017"/>
    <s v="12/29/2017"/>
    <x v="1"/>
    <s v="AR-10540"/>
    <x v="481"/>
    <x v="0"/>
    <x v="0"/>
    <s v="New York City"/>
    <x v="15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s v="9/17/2016"/>
    <s v="9/23/2016"/>
    <x v="1"/>
    <s v="CS-12505"/>
    <x v="473"/>
    <x v="0"/>
    <x v="0"/>
    <s v="Columbus"/>
    <x v="32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0-12T00:00:00"/>
    <d v="2017-10-12T00:00:00"/>
    <x v="3"/>
    <s v="LS-16975"/>
    <x v="60"/>
    <x v="2"/>
    <x v="0"/>
    <s v="Omaha"/>
    <x v="8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12-09T00:00:00"/>
    <s v="9/15/2017"/>
    <x v="2"/>
    <s v="JM-15535"/>
    <x v="341"/>
    <x v="0"/>
    <x v="0"/>
    <s v="Los Angeles"/>
    <x v="1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s v="6/24/2017"/>
    <d v="2017-01-07T00:00:00"/>
    <x v="1"/>
    <s v="NH-18610"/>
    <x v="468"/>
    <x v="1"/>
    <x v="0"/>
    <s v="Pomona"/>
    <x v="1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s v="6/24/2017"/>
    <d v="2017-01-07T00:00:00"/>
    <x v="1"/>
    <s v="NH-18610"/>
    <x v="468"/>
    <x v="1"/>
    <x v="0"/>
    <s v="Pomona"/>
    <x v="1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s v="8/18/2017"/>
    <s v="8/22/2017"/>
    <x v="1"/>
    <s v="RA-19915"/>
    <x v="154"/>
    <x v="0"/>
    <x v="0"/>
    <s v="Dallas"/>
    <x v="5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s v="8/18/2017"/>
    <s v="8/22/2017"/>
    <x v="1"/>
    <s v="RA-19915"/>
    <x v="154"/>
    <x v="0"/>
    <x v="0"/>
    <s v="Dallas"/>
    <x v="5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s v="8/18/2017"/>
    <s v="8/22/2017"/>
    <x v="1"/>
    <s v="RA-19915"/>
    <x v="154"/>
    <x v="0"/>
    <x v="0"/>
    <s v="Dallas"/>
    <x v="5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1-12T00:00:00"/>
    <s v="12/17/2017"/>
    <x v="1"/>
    <s v="AI-10855"/>
    <x v="482"/>
    <x v="0"/>
    <x v="0"/>
    <s v="Philadelphia"/>
    <x v="9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0-12T00:00:00"/>
    <s v="12/14/2017"/>
    <x v="0"/>
    <s v="MC-17845"/>
    <x v="266"/>
    <x v="0"/>
    <x v="0"/>
    <s v="North Las Vegas"/>
    <x v="33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x v="0"/>
    <s v="TB-21400"/>
    <x v="483"/>
    <x v="0"/>
    <x v="0"/>
    <s v="Seattle"/>
    <x v="4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3-02T00:00:00"/>
    <d v="2014-06-02T00:00:00"/>
    <x v="0"/>
    <s v="TB-21400"/>
    <x v="483"/>
    <x v="0"/>
    <x v="0"/>
    <s v="Seattle"/>
    <x v="4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11-02T00:00:00"/>
    <s v="2/14/2017"/>
    <x v="0"/>
    <s v="VW-21775"/>
    <x v="100"/>
    <x v="1"/>
    <x v="0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x v="1"/>
    <s v="PL-18925"/>
    <x v="484"/>
    <x v="2"/>
    <x v="0"/>
    <s v="Chicago"/>
    <x v="10"/>
    <n v="60610"/>
    <x v="2"/>
    <s v="OFF-AR-10001419"/>
    <x v="1"/>
    <x v="6"/>
    <s v="Newell 325"/>
    <n v="16.52"/>
    <n v="5"/>
    <n v="0.2"/>
    <n v="2.0649999999999999"/>
  </r>
  <r>
    <n v="1522"/>
    <s v="CA-2015-144806"/>
    <d v="2015-06-12T00:00:00"/>
    <d v="2015-11-12T00:00:00"/>
    <x v="1"/>
    <s v="GH-14425"/>
    <x v="485"/>
    <x v="0"/>
    <x v="0"/>
    <s v="Tucson"/>
    <x v="16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x v="1"/>
    <s v="GH-14425"/>
    <x v="485"/>
    <x v="0"/>
    <x v="0"/>
    <s v="Tucson"/>
    <x v="16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06-12T00:00:00"/>
    <d v="2015-11-12T00:00:00"/>
    <x v="1"/>
    <s v="GH-14425"/>
    <x v="485"/>
    <x v="0"/>
    <x v="0"/>
    <s v="Tucson"/>
    <x v="16"/>
    <n v="85705"/>
    <x v="1"/>
    <s v="OFF-PA-10003039"/>
    <x v="1"/>
    <x v="10"/>
    <s v="Xerox 1960"/>
    <n v="198.27199999999999"/>
    <n v="8"/>
    <n v="0.2"/>
    <n v="61.96"/>
  </r>
  <r>
    <n v="1525"/>
    <s v="CA-2015-144806"/>
    <d v="2015-06-12T00:00:00"/>
    <d v="2015-11-12T00:00:00"/>
    <x v="1"/>
    <s v="GH-14425"/>
    <x v="485"/>
    <x v="0"/>
    <x v="0"/>
    <s v="Tucson"/>
    <x v="16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x v="1"/>
    <s v="GH-14425"/>
    <x v="485"/>
    <x v="0"/>
    <x v="0"/>
    <s v="Tucson"/>
    <x v="16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x v="1"/>
    <s v="CJ-12010"/>
    <x v="170"/>
    <x v="0"/>
    <x v="0"/>
    <s v="Allentown"/>
    <x v="9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s v="7/22/2016"/>
    <s v="7/27/2016"/>
    <x v="1"/>
    <s v="CJ-12010"/>
    <x v="170"/>
    <x v="0"/>
    <x v="0"/>
    <s v="Allentown"/>
    <x v="9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07-11T00:00:00"/>
    <d v="2015-10-11T00:00:00"/>
    <x v="0"/>
    <s v="MC-18130"/>
    <x v="305"/>
    <x v="1"/>
    <x v="0"/>
    <s v="Newark"/>
    <x v="13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07-11T00:00:00"/>
    <d v="2015-10-11T00:00:00"/>
    <x v="0"/>
    <s v="MC-18130"/>
    <x v="305"/>
    <x v="1"/>
    <x v="0"/>
    <s v="Newark"/>
    <x v="13"/>
    <n v="19711"/>
    <x v="3"/>
    <s v="OFF-PA-10001274"/>
    <x v="1"/>
    <x v="10"/>
    <s v="Loose Memo Sheets"/>
    <n v="7.3"/>
    <n v="2"/>
    <n v="0"/>
    <n v="3.431"/>
  </r>
  <r>
    <n v="1531"/>
    <s v="CA-2015-103793"/>
    <s v="3/26/2015"/>
    <s v="3/31/2015"/>
    <x v="1"/>
    <s v="BV-11245"/>
    <x v="296"/>
    <x v="1"/>
    <x v="0"/>
    <s v="Miami"/>
    <x v="2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s v="8/31/2017"/>
    <d v="2017-05-09T00:00:00"/>
    <x v="1"/>
    <s v="JF-15490"/>
    <x v="223"/>
    <x v="0"/>
    <x v="0"/>
    <s v="Tempe"/>
    <x v="16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s v="8/31/2017"/>
    <d v="2017-05-09T00:00:00"/>
    <x v="1"/>
    <s v="JF-15490"/>
    <x v="223"/>
    <x v="0"/>
    <x v="0"/>
    <s v="Tempe"/>
    <x v="16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04-12T00:00:00"/>
    <d v="2016-08-12T00:00:00"/>
    <x v="1"/>
    <s v="EB-13840"/>
    <x v="225"/>
    <x v="1"/>
    <x v="0"/>
    <s v="New York City"/>
    <x v="15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10-02T00:00:00"/>
    <s v="2/14/2017"/>
    <x v="1"/>
    <s v="MP-18175"/>
    <x v="486"/>
    <x v="2"/>
    <x v="0"/>
    <s v="Laguna Niguel"/>
    <x v="1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s v="10/29/2016"/>
    <d v="2016-02-11T00:00:00"/>
    <x v="1"/>
    <s v="JM-15655"/>
    <x v="487"/>
    <x v="1"/>
    <x v="0"/>
    <s v="Bridgeton"/>
    <x v="30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s v="10/29/2016"/>
    <d v="2016-02-11T00:00:00"/>
    <x v="1"/>
    <s v="JM-15655"/>
    <x v="487"/>
    <x v="1"/>
    <x v="0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x v="0"/>
    <s v="CL-11890"/>
    <x v="488"/>
    <x v="0"/>
    <x v="0"/>
    <s v="Everett"/>
    <x v="31"/>
    <n v="2149"/>
    <x v="3"/>
    <s v="TEC-PH-10000439"/>
    <x v="2"/>
    <x v="7"/>
    <s v="GE DSL Phone Line Filter"/>
    <n v="39.99"/>
    <n v="1"/>
    <n v="0"/>
    <n v="11.597099999999999"/>
  </r>
  <r>
    <n v="1539"/>
    <s v="CA-2017-121888"/>
    <s v="9/15/2017"/>
    <s v="9/17/2017"/>
    <x v="0"/>
    <s v="CL-11890"/>
    <x v="488"/>
    <x v="0"/>
    <x v="0"/>
    <s v="Everett"/>
    <x v="31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s v="9/15/2017"/>
    <s v="9/17/2017"/>
    <x v="0"/>
    <s v="CL-11890"/>
    <x v="488"/>
    <x v="0"/>
    <x v="0"/>
    <s v="Everett"/>
    <x v="31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s v="9/15/2017"/>
    <s v="9/17/2017"/>
    <x v="0"/>
    <s v="CL-11890"/>
    <x v="488"/>
    <x v="0"/>
    <x v="0"/>
    <s v="Everett"/>
    <x v="31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11-03T00:00:00"/>
    <s v="3/16/2014"/>
    <x v="0"/>
    <s v="CK-12205"/>
    <x v="237"/>
    <x v="0"/>
    <x v="0"/>
    <s v="Columbus"/>
    <x v="24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11-03T00:00:00"/>
    <s v="3/16/2014"/>
    <x v="0"/>
    <s v="CK-12205"/>
    <x v="237"/>
    <x v="0"/>
    <x v="0"/>
    <s v="Columbus"/>
    <x v="24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4-02T00:00:00"/>
    <d v="2014-08-02T00:00:00"/>
    <x v="1"/>
    <s v="DB-13270"/>
    <x v="489"/>
    <x v="2"/>
    <x v="0"/>
    <s v="San Diego"/>
    <x v="1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4-02T00:00:00"/>
    <d v="2014-08-02T00:00:00"/>
    <x v="1"/>
    <s v="DB-13270"/>
    <x v="489"/>
    <x v="2"/>
    <x v="0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x v="0"/>
    <s v="PC-18745"/>
    <x v="331"/>
    <x v="1"/>
    <x v="0"/>
    <s v="Watertown"/>
    <x v="15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x v="1"/>
    <s v="VB-21745"/>
    <x v="146"/>
    <x v="1"/>
    <x v="0"/>
    <s v="San Antonio"/>
    <x v="5"/>
    <n v="78207"/>
    <x v="2"/>
    <s v="OFF-PA-10000994"/>
    <x v="1"/>
    <x v="10"/>
    <s v="Xerox 1915"/>
    <n v="335.52"/>
    <n v="4"/>
    <n v="0.2"/>
    <n v="117.432"/>
  </r>
  <r>
    <n v="1548"/>
    <s v="CA-2015-111395"/>
    <s v="11/23/2015"/>
    <s v="11/27/2015"/>
    <x v="1"/>
    <s v="VB-21745"/>
    <x v="146"/>
    <x v="1"/>
    <x v="0"/>
    <s v="San Antonio"/>
    <x v="5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s v="11/23/2015"/>
    <s v="11/27/2015"/>
    <x v="1"/>
    <s v="VB-21745"/>
    <x v="146"/>
    <x v="1"/>
    <x v="0"/>
    <s v="San Antonio"/>
    <x v="5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x v="2"/>
    <s v="EP-13915"/>
    <x v="212"/>
    <x v="0"/>
    <x v="0"/>
    <s v="New York City"/>
    <x v="15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s v="11/13/2017"/>
    <s v="11/18/2017"/>
    <x v="0"/>
    <s v="ME-17320"/>
    <x v="467"/>
    <x v="2"/>
    <x v="0"/>
    <s v="Houston"/>
    <x v="5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x v="1"/>
    <s v="IG-15085"/>
    <x v="490"/>
    <x v="0"/>
    <x v="0"/>
    <s v="San Diego"/>
    <x v="1"/>
    <n v="92024"/>
    <x v="1"/>
    <s v="OFF-PA-10000806"/>
    <x v="1"/>
    <x v="10"/>
    <s v="Xerox 1934"/>
    <n v="111.96"/>
    <n v="2"/>
    <n v="0"/>
    <n v="54.860399999999998"/>
  </r>
  <r>
    <n v="1553"/>
    <s v="CA-2014-130274"/>
    <d v="2014-03-05T00:00:00"/>
    <d v="2014-05-05T00:00:00"/>
    <x v="2"/>
    <s v="JS-15940"/>
    <x v="185"/>
    <x v="2"/>
    <x v="0"/>
    <s v="Appleton"/>
    <x v="6"/>
    <n v="54915"/>
    <x v="2"/>
    <s v="OFF-LA-10002195"/>
    <x v="1"/>
    <x v="2"/>
    <s v="Avery 481"/>
    <n v="21.56"/>
    <n v="7"/>
    <n v="0"/>
    <n v="10.348800000000001"/>
  </r>
  <r>
    <n v="1554"/>
    <s v="CA-2017-158386"/>
    <s v="10/16/2017"/>
    <s v="10/21/2017"/>
    <x v="1"/>
    <s v="BO-11425"/>
    <x v="491"/>
    <x v="0"/>
    <x v="0"/>
    <s v="Richmond"/>
    <x v="0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6-02T00:00:00"/>
    <s v="2/13/2015"/>
    <x v="1"/>
    <s v="VW-21775"/>
    <x v="100"/>
    <x v="1"/>
    <x v="0"/>
    <s v="Bellevue"/>
    <x v="4"/>
    <n v="98006"/>
    <x v="1"/>
    <s v="OFF-AR-10001315"/>
    <x v="1"/>
    <x v="6"/>
    <s v="Newell 310"/>
    <n v="5.28"/>
    <n v="3"/>
    <n v="0"/>
    <n v="1.5311999999999999"/>
  </r>
  <r>
    <n v="1556"/>
    <s v="CA-2017-120761"/>
    <d v="2017-04-09T00:00:00"/>
    <d v="2017-08-09T00:00:00"/>
    <x v="1"/>
    <s v="AB-10150"/>
    <x v="492"/>
    <x v="0"/>
    <x v="0"/>
    <s v="Long Beach"/>
    <x v="15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9-05T00:00:00"/>
    <s v="5/15/2016"/>
    <x v="1"/>
    <s v="JW-16075"/>
    <x v="493"/>
    <x v="0"/>
    <x v="0"/>
    <s v="Philadelphia"/>
    <x v="9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9-05T00:00:00"/>
    <s v="5/15/2016"/>
    <x v="1"/>
    <s v="JW-16075"/>
    <x v="493"/>
    <x v="0"/>
    <x v="0"/>
    <s v="Philadelphia"/>
    <x v="9"/>
    <n v="19140"/>
    <x v="3"/>
    <s v="OFF-AR-10001955"/>
    <x v="1"/>
    <x v="6"/>
    <s v="Newell 319"/>
    <n v="79.36"/>
    <n v="5"/>
    <n v="0.2"/>
    <n v="9.92"/>
  </r>
  <r>
    <n v="1559"/>
    <s v="CA-2015-112116"/>
    <s v="3/16/2015"/>
    <s v="3/18/2015"/>
    <x v="0"/>
    <s v="JE-15475"/>
    <x v="188"/>
    <x v="0"/>
    <x v="0"/>
    <s v="Seattle"/>
    <x v="4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9-04T00:00:00"/>
    <s v="4/13/2016"/>
    <x v="1"/>
    <s v="EB-13750"/>
    <x v="494"/>
    <x v="1"/>
    <x v="0"/>
    <s v="Seattle"/>
    <x v="4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x v="1"/>
    <s v="PK-18910"/>
    <x v="324"/>
    <x v="2"/>
    <x v="0"/>
    <s v="San Francisco"/>
    <x v="1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5-09T00:00:00"/>
    <d v="2017-06-09T00:00:00"/>
    <x v="2"/>
    <s v="CS-12400"/>
    <x v="37"/>
    <x v="2"/>
    <x v="0"/>
    <s v="Seattle"/>
    <x v="4"/>
    <n v="98115"/>
    <x v="1"/>
    <s v="OFF-AR-10003732"/>
    <x v="1"/>
    <x v="6"/>
    <s v="Newell 333"/>
    <n v="2.78"/>
    <n v="1"/>
    <n v="0"/>
    <n v="0.7228"/>
  </r>
  <r>
    <n v="1563"/>
    <s v="US-2017-102890"/>
    <s v="6/30/2017"/>
    <s v="6/30/2017"/>
    <x v="3"/>
    <s v="SG-20470"/>
    <x v="495"/>
    <x v="0"/>
    <x v="0"/>
    <s v="New York City"/>
    <x v="15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x v="3"/>
    <s v="CM-12190"/>
    <x v="496"/>
    <x v="0"/>
    <x v="0"/>
    <s v="Philadelphia"/>
    <x v="9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4-03T00:00:00"/>
    <d v="2014-04-03T00:00:00"/>
    <x v="3"/>
    <s v="CL-12565"/>
    <x v="52"/>
    <x v="0"/>
    <x v="0"/>
    <s v="Columbia"/>
    <x v="20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s v="3/19/2015"/>
    <s v="3/25/2015"/>
    <x v="1"/>
    <s v="JO-15550"/>
    <x v="270"/>
    <x v="2"/>
    <x v="0"/>
    <s v="Seattle"/>
    <x v="4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s v="11/29/2015"/>
    <s v="11/30/2015"/>
    <x v="2"/>
    <s v="AW-10840"/>
    <x v="497"/>
    <x v="0"/>
    <x v="0"/>
    <s v="Allen"/>
    <x v="5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s v="11/29/2015"/>
    <s v="11/30/2015"/>
    <x v="2"/>
    <s v="AW-10840"/>
    <x v="497"/>
    <x v="0"/>
    <x v="0"/>
    <s v="Allen"/>
    <x v="5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11-06T00:00:00"/>
    <d v="2017-11-06T00:00:00"/>
    <x v="3"/>
    <s v="DV-13465"/>
    <x v="231"/>
    <x v="0"/>
    <x v="0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x v="1"/>
    <s v="AH-10075"/>
    <x v="340"/>
    <x v="1"/>
    <x v="0"/>
    <s v="Atlanta"/>
    <x v="32"/>
    <n v="30318"/>
    <x v="0"/>
    <s v="OFF-AR-10003504"/>
    <x v="1"/>
    <x v="6"/>
    <s v="Newell 347"/>
    <n v="12.84"/>
    <n v="3"/>
    <n v="0"/>
    <n v="3.7235999999999998"/>
  </r>
  <r>
    <n v="1571"/>
    <s v="US-2014-157385"/>
    <s v="11/23/2014"/>
    <s v="11/25/2014"/>
    <x v="2"/>
    <s v="SC-20095"/>
    <x v="183"/>
    <x v="0"/>
    <x v="0"/>
    <s v="Los Angeles"/>
    <x v="1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s v="11/23/2014"/>
    <s v="11/25/2014"/>
    <x v="2"/>
    <s v="SC-20095"/>
    <x v="183"/>
    <x v="0"/>
    <x v="0"/>
    <s v="Los Angeles"/>
    <x v="1"/>
    <n v="90004"/>
    <x v="1"/>
    <s v="OFF-EN-10003160"/>
    <x v="1"/>
    <x v="12"/>
    <s v="Pastel Pink Envelopes"/>
    <n v="21.84"/>
    <n v="3"/>
    <n v="0"/>
    <n v="10.4832"/>
  </r>
  <r>
    <n v="1573"/>
    <s v="US-2014-157385"/>
    <s v="11/23/2014"/>
    <s v="11/25/2014"/>
    <x v="2"/>
    <s v="SC-20095"/>
    <x v="183"/>
    <x v="0"/>
    <x v="0"/>
    <s v="Los Angeles"/>
    <x v="1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s v="11/23/2014"/>
    <s v="11/25/2014"/>
    <x v="2"/>
    <s v="SC-20095"/>
    <x v="183"/>
    <x v="0"/>
    <x v="0"/>
    <s v="Los Angeles"/>
    <x v="1"/>
    <n v="90004"/>
    <x v="1"/>
    <s v="FUR-CH-10000595"/>
    <x v="0"/>
    <x v="1"/>
    <s v="Safco Contoured Stacking Chairs"/>
    <n v="381.44"/>
    <n v="2"/>
    <n v="0.2"/>
    <n v="23.84"/>
  </r>
  <r>
    <n v="1575"/>
    <s v="CA-2014-101602"/>
    <s v="12/15/2014"/>
    <s v="12/18/2014"/>
    <x v="2"/>
    <s v="MC-18100"/>
    <x v="498"/>
    <x v="0"/>
    <x v="0"/>
    <s v="El Paso"/>
    <x v="5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s v="12/15/2014"/>
    <s v="12/18/2014"/>
    <x v="2"/>
    <s v="MC-18100"/>
    <x v="498"/>
    <x v="0"/>
    <x v="0"/>
    <s v="El Paso"/>
    <x v="5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s v="4/22/2016"/>
    <s v="4/27/2016"/>
    <x v="1"/>
    <s v="TT-21460"/>
    <x v="499"/>
    <x v="2"/>
    <x v="0"/>
    <s v="Aurora"/>
    <x v="10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s v="5/23/2016"/>
    <s v="5/27/2016"/>
    <x v="1"/>
    <s v="AP-10720"/>
    <x v="399"/>
    <x v="2"/>
    <x v="0"/>
    <s v="Florence"/>
    <x v="19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s v="2/27/2016"/>
    <d v="2016-01-03T00:00:00"/>
    <x v="2"/>
    <s v="DL-12865"/>
    <x v="297"/>
    <x v="0"/>
    <x v="0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x v="2"/>
    <s v="NP-18325"/>
    <x v="268"/>
    <x v="0"/>
    <x v="0"/>
    <s v="New York City"/>
    <x v="15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9-08T00:00:00"/>
    <d v="2015-12-08T00:00:00"/>
    <x v="2"/>
    <s v="NP-18325"/>
    <x v="268"/>
    <x v="0"/>
    <x v="0"/>
    <s v="New York City"/>
    <x v="15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9-08T00:00:00"/>
    <d v="2015-12-08T00:00:00"/>
    <x v="2"/>
    <s v="NP-18325"/>
    <x v="268"/>
    <x v="0"/>
    <x v="0"/>
    <s v="New York City"/>
    <x v="15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9-08T00:00:00"/>
    <d v="2015-12-08T00:00:00"/>
    <x v="2"/>
    <s v="NP-18325"/>
    <x v="268"/>
    <x v="0"/>
    <x v="0"/>
    <s v="New York City"/>
    <x v="15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x v="2"/>
    <s v="NP-18325"/>
    <x v="268"/>
    <x v="0"/>
    <x v="0"/>
    <s v="New York City"/>
    <x v="15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9-08T00:00:00"/>
    <d v="2015-12-08T00:00:00"/>
    <x v="2"/>
    <s v="NP-18325"/>
    <x v="268"/>
    <x v="0"/>
    <x v="0"/>
    <s v="New York City"/>
    <x v="15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9-08T00:00:00"/>
    <d v="2015-12-08T00:00:00"/>
    <x v="2"/>
    <s v="NP-18325"/>
    <x v="268"/>
    <x v="0"/>
    <x v="0"/>
    <s v="New York City"/>
    <x v="15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9-08T00:00:00"/>
    <d v="2015-12-08T00:00:00"/>
    <x v="2"/>
    <s v="NP-18325"/>
    <x v="268"/>
    <x v="0"/>
    <x v="0"/>
    <s v="New York City"/>
    <x v="15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9-08T00:00:00"/>
    <d v="2015-12-08T00:00:00"/>
    <x v="2"/>
    <s v="NP-18325"/>
    <x v="268"/>
    <x v="0"/>
    <x v="0"/>
    <s v="New York City"/>
    <x v="15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x v="2"/>
    <s v="NP-18325"/>
    <x v="268"/>
    <x v="0"/>
    <x v="0"/>
    <s v="New York City"/>
    <x v="15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12-05T00:00:00"/>
    <s v="5/16/2016"/>
    <x v="1"/>
    <s v="VG-21805"/>
    <x v="500"/>
    <x v="1"/>
    <x v="0"/>
    <s v="Virginia Beach"/>
    <x v="17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s v="4/15/2016"/>
    <s v="4/19/2016"/>
    <x v="1"/>
    <s v="MY-18295"/>
    <x v="501"/>
    <x v="1"/>
    <x v="0"/>
    <s v="Grapevine"/>
    <x v="5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s v="4/15/2016"/>
    <s v="4/19/2016"/>
    <x v="1"/>
    <s v="MY-18295"/>
    <x v="501"/>
    <x v="1"/>
    <x v="0"/>
    <s v="Grapevine"/>
    <x v="5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s v="6/23/2015"/>
    <s v="6/25/2015"/>
    <x v="0"/>
    <s v="RD-19480"/>
    <x v="502"/>
    <x v="0"/>
    <x v="0"/>
    <s v="Olympia"/>
    <x v="4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s v="10/19/2014"/>
    <s v="10/19/2014"/>
    <x v="3"/>
    <s v="JF-15490"/>
    <x v="223"/>
    <x v="0"/>
    <x v="0"/>
    <s v="Los Angeles"/>
    <x v="1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s v="3/24/2015"/>
    <s v="3/27/2015"/>
    <x v="2"/>
    <s v="DP-13390"/>
    <x v="503"/>
    <x v="2"/>
    <x v="0"/>
    <s v="Peoria"/>
    <x v="10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8-05T00:00:00"/>
    <d v="2017-12-05T00:00:00"/>
    <x v="1"/>
    <s v="MD-17350"/>
    <x v="198"/>
    <x v="0"/>
    <x v="0"/>
    <s v="Columbus"/>
    <x v="24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s v="10/16/2017"/>
    <s v="10/18/2017"/>
    <x v="2"/>
    <s v="MY-17380"/>
    <x v="199"/>
    <x v="1"/>
    <x v="0"/>
    <s v="New York City"/>
    <x v="15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s v="11/19/2017"/>
    <s v="11/21/2017"/>
    <x v="0"/>
    <s v="AB-10150"/>
    <x v="492"/>
    <x v="0"/>
    <x v="0"/>
    <s v="Carrollton"/>
    <x v="5"/>
    <n v="75007"/>
    <x v="2"/>
    <s v="OFF-PA-10000308"/>
    <x v="1"/>
    <x v="10"/>
    <s v="Xerox 1901"/>
    <n v="16.896000000000001"/>
    <n v="4"/>
    <n v="0.2"/>
    <n v="5.28"/>
  </r>
  <r>
    <n v="1599"/>
    <s v="CA-2017-158876"/>
    <s v="11/19/2017"/>
    <s v="11/21/2017"/>
    <x v="0"/>
    <s v="AB-10150"/>
    <x v="492"/>
    <x v="0"/>
    <x v="0"/>
    <s v="Carrollton"/>
    <x v="5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s v="11/19/2017"/>
    <s v="11/21/2017"/>
    <x v="0"/>
    <s v="AB-10150"/>
    <x v="492"/>
    <x v="0"/>
    <x v="0"/>
    <s v="Carrollton"/>
    <x v="5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s v="11/19/2017"/>
    <s v="11/21/2017"/>
    <x v="0"/>
    <s v="AB-10150"/>
    <x v="492"/>
    <x v="0"/>
    <x v="0"/>
    <s v="Carrollton"/>
    <x v="5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8-05T00:00:00"/>
    <s v="5/13/2016"/>
    <x v="0"/>
    <s v="GB-14530"/>
    <x v="334"/>
    <x v="1"/>
    <x v="0"/>
    <s v="Dover"/>
    <x v="13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x v="1"/>
    <s v="CA-12775"/>
    <x v="222"/>
    <x v="0"/>
    <x v="0"/>
    <s v="Smyrna"/>
    <x v="18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s v="11/30/2017"/>
    <d v="2017-04-12T00:00:00"/>
    <x v="1"/>
    <s v="ME-17725"/>
    <x v="250"/>
    <x v="0"/>
    <x v="0"/>
    <s v="Newark"/>
    <x v="13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s v="4/19/2016"/>
    <s v="4/24/2016"/>
    <x v="0"/>
    <s v="JO-15280"/>
    <x v="123"/>
    <x v="0"/>
    <x v="0"/>
    <s v="Los Angeles"/>
    <x v="1"/>
    <n v="90049"/>
    <x v="1"/>
    <s v="TEC-PH-10004700"/>
    <x v="2"/>
    <x v="7"/>
    <s v="PowerGen Dual USB Car Charger"/>
    <n v="39.96"/>
    <n v="5"/>
    <n v="0.2"/>
    <n v="12.987"/>
  </r>
  <r>
    <n v="1606"/>
    <s v="US-2016-115819"/>
    <s v="4/19/2016"/>
    <s v="4/24/2016"/>
    <x v="0"/>
    <s v="JO-15280"/>
    <x v="123"/>
    <x v="0"/>
    <x v="0"/>
    <s v="Los Angeles"/>
    <x v="1"/>
    <n v="90049"/>
    <x v="1"/>
    <s v="OFF-AR-10000823"/>
    <x v="1"/>
    <x v="6"/>
    <s v="Newell 307"/>
    <n v="5.46"/>
    <n v="3"/>
    <n v="0"/>
    <n v="1.5287999999999999"/>
  </r>
  <r>
    <n v="1607"/>
    <s v="US-2016-115819"/>
    <s v="4/19/2016"/>
    <s v="4/24/2016"/>
    <x v="0"/>
    <s v="JO-15280"/>
    <x v="123"/>
    <x v="0"/>
    <x v="0"/>
    <s v="Los Angeles"/>
    <x v="1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s v="4/19/2016"/>
    <s v="4/24/2016"/>
    <x v="0"/>
    <s v="JO-15280"/>
    <x v="123"/>
    <x v="0"/>
    <x v="0"/>
    <s v="Los Angeles"/>
    <x v="1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s v="4/19/2016"/>
    <s v="4/24/2016"/>
    <x v="0"/>
    <s v="JO-15280"/>
    <x v="123"/>
    <x v="0"/>
    <x v="0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x v="0"/>
    <s v="JO-15280"/>
    <x v="123"/>
    <x v="0"/>
    <x v="0"/>
    <s v="Los Angeles"/>
    <x v="1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s v="5/26/2014"/>
    <s v="5/30/2014"/>
    <x v="1"/>
    <s v="ML-17395"/>
    <x v="504"/>
    <x v="1"/>
    <x v="0"/>
    <s v="Los Angeles"/>
    <x v="1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s v="5/26/2014"/>
    <s v="5/30/2014"/>
    <x v="1"/>
    <s v="ML-17395"/>
    <x v="504"/>
    <x v="1"/>
    <x v="0"/>
    <s v="Los Angeles"/>
    <x v="1"/>
    <n v="90008"/>
    <x v="1"/>
    <s v="TEC-PH-10000441"/>
    <x v="2"/>
    <x v="7"/>
    <s v="VTech DS6151"/>
    <n v="201.584"/>
    <n v="2"/>
    <n v="0.2"/>
    <n v="20.1584"/>
  </r>
  <r>
    <n v="1613"/>
    <s v="CA-2014-156349"/>
    <s v="5/26/2014"/>
    <s v="5/30/2014"/>
    <x v="1"/>
    <s v="ML-17395"/>
    <x v="504"/>
    <x v="1"/>
    <x v="0"/>
    <s v="Los Angeles"/>
    <x v="1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s v="12/21/2017"/>
    <s v="12/25/2017"/>
    <x v="1"/>
    <s v="YS-21880"/>
    <x v="453"/>
    <x v="1"/>
    <x v="0"/>
    <s v="Oakland"/>
    <x v="1"/>
    <n v="94601"/>
    <x v="1"/>
    <s v="OFF-ST-10003306"/>
    <x v="1"/>
    <x v="4"/>
    <s v="Letter Size Cart"/>
    <n v="1000.02"/>
    <n v="7"/>
    <n v="0"/>
    <n v="290.00580000000002"/>
  </r>
  <r>
    <n v="1615"/>
    <s v="US-2016-113509"/>
    <s v="3/15/2016"/>
    <s v="3/19/2016"/>
    <x v="1"/>
    <s v="PL-18925"/>
    <x v="484"/>
    <x v="2"/>
    <x v="0"/>
    <s v="Philadelphia"/>
    <x v="9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10-08T00:00:00"/>
    <s v="8/16/2015"/>
    <x v="1"/>
    <s v="JK-16120"/>
    <x v="451"/>
    <x v="2"/>
    <x v="0"/>
    <s v="Eagan"/>
    <x v="11"/>
    <n v="55122"/>
    <x v="2"/>
    <s v="OFF-LA-10002787"/>
    <x v="1"/>
    <x v="2"/>
    <s v="Avery 480"/>
    <n v="3.75"/>
    <n v="1"/>
    <n v="0"/>
    <n v="1.8"/>
  </r>
  <r>
    <n v="1617"/>
    <s v="CA-2015-130022"/>
    <d v="2015-10-08T00:00:00"/>
    <s v="8/16/2015"/>
    <x v="1"/>
    <s v="JK-16120"/>
    <x v="451"/>
    <x v="2"/>
    <x v="0"/>
    <s v="Eagan"/>
    <x v="11"/>
    <n v="55122"/>
    <x v="2"/>
    <s v="OFF-LA-10002043"/>
    <x v="1"/>
    <x v="2"/>
    <s v="Avery 489"/>
    <n v="41.4"/>
    <n v="4"/>
    <n v="0"/>
    <n v="19.872"/>
  </r>
  <r>
    <n v="1618"/>
    <s v="CA-2015-130022"/>
    <d v="2015-10-08T00:00:00"/>
    <s v="8/16/2015"/>
    <x v="1"/>
    <s v="JK-16120"/>
    <x v="451"/>
    <x v="2"/>
    <x v="0"/>
    <s v="Eagan"/>
    <x v="11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10-09T00:00:00"/>
    <s v="9/14/2016"/>
    <x v="0"/>
    <s v="PN-18775"/>
    <x v="43"/>
    <x v="2"/>
    <x v="0"/>
    <s v="New York City"/>
    <x v="15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10-09T00:00:00"/>
    <s v="9/14/2016"/>
    <x v="0"/>
    <s v="PN-18775"/>
    <x v="43"/>
    <x v="2"/>
    <x v="0"/>
    <s v="New York City"/>
    <x v="15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8-07T00:00:00"/>
    <s v="7/15/2017"/>
    <x v="1"/>
    <s v="JC-15385"/>
    <x v="505"/>
    <x v="0"/>
    <x v="0"/>
    <s v="Kent"/>
    <x v="4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8-07T00:00:00"/>
    <s v="7/15/2017"/>
    <x v="1"/>
    <s v="JC-15385"/>
    <x v="505"/>
    <x v="0"/>
    <x v="0"/>
    <s v="Kent"/>
    <x v="4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8-07T00:00:00"/>
    <s v="7/15/2017"/>
    <x v="1"/>
    <s v="JC-15385"/>
    <x v="505"/>
    <x v="0"/>
    <x v="0"/>
    <s v="Kent"/>
    <x v="4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8-07T00:00:00"/>
    <s v="7/15/2017"/>
    <x v="1"/>
    <s v="JC-15385"/>
    <x v="505"/>
    <x v="0"/>
    <x v="0"/>
    <s v="Kent"/>
    <x v="4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s v="12/19/2015"/>
    <s v="12/24/2015"/>
    <x v="1"/>
    <s v="JG-15160"/>
    <x v="506"/>
    <x v="0"/>
    <x v="0"/>
    <s v="Los Angeles"/>
    <x v="1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s v="12/19/2015"/>
    <s v="12/24/2015"/>
    <x v="1"/>
    <s v="JG-15160"/>
    <x v="506"/>
    <x v="0"/>
    <x v="0"/>
    <s v="Los Angeles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x v="1"/>
    <s v="PO-19180"/>
    <x v="178"/>
    <x v="2"/>
    <x v="0"/>
    <s v="New York City"/>
    <x v="15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s v="9/24/2015"/>
    <s v="9/30/2015"/>
    <x v="1"/>
    <s v="MC-17275"/>
    <x v="507"/>
    <x v="0"/>
    <x v="0"/>
    <s v="Lafayette"/>
    <x v="28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s v="6/21/2017"/>
    <s v="6/25/2017"/>
    <x v="0"/>
    <s v="AS-10240"/>
    <x v="238"/>
    <x v="0"/>
    <x v="0"/>
    <s v="Cleveland"/>
    <x v="24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s v="6/21/2017"/>
    <s v="6/25/2017"/>
    <x v="0"/>
    <s v="AS-10240"/>
    <x v="238"/>
    <x v="0"/>
    <x v="0"/>
    <s v="Cleveland"/>
    <x v="24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8-05T00:00:00"/>
    <d v="2016-08-05T00:00:00"/>
    <x v="3"/>
    <s v="CL-12565"/>
    <x v="52"/>
    <x v="0"/>
    <x v="0"/>
    <s v="Cleveland"/>
    <x v="24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x v="3"/>
    <s v="CL-12565"/>
    <x v="52"/>
    <x v="0"/>
    <x v="0"/>
    <s v="Cleveland"/>
    <x v="24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8-05T00:00:00"/>
    <d v="2016-08-05T00:00:00"/>
    <x v="3"/>
    <s v="CL-12565"/>
    <x v="52"/>
    <x v="0"/>
    <x v="0"/>
    <s v="Cleveland"/>
    <x v="24"/>
    <n v="44105"/>
    <x v="3"/>
    <s v="OFF-PA-10004451"/>
    <x v="1"/>
    <x v="10"/>
    <s v="Xerox 222"/>
    <n v="10.368"/>
    <n v="2"/>
    <n v="0.2"/>
    <n v="3.6288"/>
  </r>
  <r>
    <n v="1634"/>
    <s v="CA-2016-106530"/>
    <d v="2016-08-05T00:00:00"/>
    <d v="2016-08-05T00:00:00"/>
    <x v="3"/>
    <s v="CL-12565"/>
    <x v="52"/>
    <x v="0"/>
    <x v="0"/>
    <s v="Cleveland"/>
    <x v="24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8-05T00:00:00"/>
    <d v="2016-08-05T00:00:00"/>
    <x v="3"/>
    <s v="CL-12565"/>
    <x v="52"/>
    <x v="0"/>
    <x v="0"/>
    <s v="Cleveland"/>
    <x v="24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s v="11/26/2014"/>
    <d v="2014-02-12T00:00:00"/>
    <x v="1"/>
    <s v="NW-18400"/>
    <x v="508"/>
    <x v="0"/>
    <x v="0"/>
    <s v="Tigard"/>
    <x v="21"/>
    <n v="97224"/>
    <x v="1"/>
    <s v="OFF-PA-10001166"/>
    <x v="1"/>
    <x v="10"/>
    <s v="Xerox 2"/>
    <n v="15.552"/>
    <n v="3"/>
    <n v="0.2"/>
    <n v="5.4432"/>
  </r>
  <r>
    <n v="1637"/>
    <s v="CA-2014-168984"/>
    <s v="11/26/2014"/>
    <d v="2014-02-12T00:00:00"/>
    <x v="1"/>
    <s v="NW-18400"/>
    <x v="508"/>
    <x v="0"/>
    <x v="0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x v="1"/>
    <s v="NW-18400"/>
    <x v="508"/>
    <x v="0"/>
    <x v="0"/>
    <s v="Tigard"/>
    <x v="21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x v="1"/>
    <s v="TB-21280"/>
    <x v="509"/>
    <x v="0"/>
    <x v="0"/>
    <s v="Washington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x v="1"/>
    <s v="TB-21280"/>
    <x v="509"/>
    <x v="0"/>
    <x v="0"/>
    <s v="Washington"/>
    <x v="40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s v="5/26/2016"/>
    <d v="2016-01-06T00:00:00"/>
    <x v="1"/>
    <s v="TB-21280"/>
    <x v="509"/>
    <x v="0"/>
    <x v="0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x v="1"/>
    <s v="TB-21280"/>
    <x v="509"/>
    <x v="0"/>
    <x v="0"/>
    <s v="Washington"/>
    <x v="40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s v="11/29/2014"/>
    <d v="2014-04-12T00:00:00"/>
    <x v="1"/>
    <s v="BS-11380"/>
    <x v="510"/>
    <x v="1"/>
    <x v="0"/>
    <s v="Skokie"/>
    <x v="10"/>
    <n v="60076"/>
    <x v="2"/>
    <s v="OFF-FA-10003112"/>
    <x v="1"/>
    <x v="13"/>
    <s v="Staples"/>
    <n v="12.624000000000001"/>
    <n v="2"/>
    <n v="0.2"/>
    <n v="3.9449999999999998"/>
  </r>
  <r>
    <n v="1644"/>
    <s v="CA-2015-111829"/>
    <s v="3/19/2015"/>
    <s v="3/20/2015"/>
    <x v="2"/>
    <s v="FH-14365"/>
    <x v="92"/>
    <x v="1"/>
    <x v="0"/>
    <s v="Seattle"/>
    <x v="4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s v="3/19/2015"/>
    <s v="3/20/2015"/>
    <x v="2"/>
    <s v="FH-14365"/>
    <x v="92"/>
    <x v="1"/>
    <x v="0"/>
    <s v="Seattle"/>
    <x v="4"/>
    <n v="98115"/>
    <x v="1"/>
    <s v="TEC-CO-10001766"/>
    <x v="2"/>
    <x v="16"/>
    <s v="Canon PC940 Copier"/>
    <n v="3149.93"/>
    <n v="7"/>
    <n v="0"/>
    <n v="1480.4671000000001"/>
  </r>
  <r>
    <n v="1646"/>
    <s v="CA-2015-111829"/>
    <s v="3/19/2015"/>
    <s v="3/20/2015"/>
    <x v="2"/>
    <s v="FH-14365"/>
    <x v="92"/>
    <x v="1"/>
    <x v="0"/>
    <s v="Seattle"/>
    <x v="4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01-11T00:00:00"/>
    <d v="2015-03-11T00:00:00"/>
    <x v="2"/>
    <s v="VM-21685"/>
    <x v="91"/>
    <x v="2"/>
    <x v="0"/>
    <s v="Philadelphia"/>
    <x v="9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x v="2"/>
    <s v="VM-21685"/>
    <x v="91"/>
    <x v="2"/>
    <x v="0"/>
    <s v="Philadelphia"/>
    <x v="9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s v="9/26/2015"/>
    <s v="9/29/2015"/>
    <x v="0"/>
    <s v="SF-20200"/>
    <x v="227"/>
    <x v="0"/>
    <x v="0"/>
    <s v="Philadelphia"/>
    <x v="9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s v="9/26/2015"/>
    <s v="9/29/2015"/>
    <x v="0"/>
    <s v="SF-20200"/>
    <x v="227"/>
    <x v="0"/>
    <x v="0"/>
    <s v="Philadelphia"/>
    <x v="9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s v="8/29/2014"/>
    <s v="8/29/2014"/>
    <x v="3"/>
    <s v="HH-15010"/>
    <x v="511"/>
    <x v="1"/>
    <x v="0"/>
    <s v="San Francisco"/>
    <x v="1"/>
    <n v="94110"/>
    <x v="1"/>
    <s v="OFF-PA-10004475"/>
    <x v="1"/>
    <x v="10"/>
    <s v="Xerox 1940"/>
    <n v="109.92"/>
    <n v="2"/>
    <n v="0"/>
    <n v="53.860799999999998"/>
  </r>
  <r>
    <n v="1652"/>
    <s v="CA-2014-135699"/>
    <s v="8/29/2014"/>
    <s v="8/29/2014"/>
    <x v="3"/>
    <s v="HH-15010"/>
    <x v="511"/>
    <x v="1"/>
    <x v="0"/>
    <s v="San Francisco"/>
    <x v="1"/>
    <n v="94110"/>
    <x v="1"/>
    <s v="OFF-PA-10003001"/>
    <x v="1"/>
    <x v="10"/>
    <s v="Xerox 1986"/>
    <n v="13.36"/>
    <n v="2"/>
    <n v="0"/>
    <n v="6.4127999999999998"/>
  </r>
  <r>
    <n v="1653"/>
    <s v="US-2017-132444"/>
    <s v="11/18/2017"/>
    <s v="11/21/2017"/>
    <x v="2"/>
    <s v="CD-12280"/>
    <x v="512"/>
    <x v="0"/>
    <x v="0"/>
    <s v="Seattle"/>
    <x v="4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s v="11/18/2017"/>
    <s v="11/21/2017"/>
    <x v="2"/>
    <s v="CD-12280"/>
    <x v="512"/>
    <x v="0"/>
    <x v="0"/>
    <s v="Seattle"/>
    <x v="4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s v="11/18/2017"/>
    <s v="11/21/2017"/>
    <x v="2"/>
    <s v="CD-12280"/>
    <x v="512"/>
    <x v="0"/>
    <x v="0"/>
    <s v="Seattle"/>
    <x v="4"/>
    <n v="98105"/>
    <x v="1"/>
    <s v="OFF-FA-10000611"/>
    <x v="1"/>
    <x v="13"/>
    <s v="Binder Clips by OIC"/>
    <n v="2.96"/>
    <n v="2"/>
    <n v="0"/>
    <n v="1.4208000000000001"/>
  </r>
  <r>
    <n v="1656"/>
    <s v="US-2017-132444"/>
    <s v="11/18/2017"/>
    <s v="11/21/2017"/>
    <x v="2"/>
    <s v="CD-12280"/>
    <x v="512"/>
    <x v="0"/>
    <x v="0"/>
    <s v="Seattle"/>
    <x v="4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s v="11/18/2017"/>
    <s v="11/21/2017"/>
    <x v="2"/>
    <s v="CD-12280"/>
    <x v="512"/>
    <x v="0"/>
    <x v="0"/>
    <s v="Seattle"/>
    <x v="4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12-05T00:00:00"/>
    <s v="5/15/2014"/>
    <x v="2"/>
    <s v="HL-15040"/>
    <x v="332"/>
    <x v="0"/>
    <x v="0"/>
    <s v="Milwaukee"/>
    <x v="6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s v="1/20/2017"/>
    <s v="1/26/2017"/>
    <x v="1"/>
    <s v="TH-21100"/>
    <x v="513"/>
    <x v="0"/>
    <x v="0"/>
    <s v="Los Angeles"/>
    <x v="1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s v="10/30/2017"/>
    <d v="2017-06-11T00:00:00"/>
    <x v="1"/>
    <s v="MM-18055"/>
    <x v="514"/>
    <x v="0"/>
    <x v="0"/>
    <s v="Seattle"/>
    <x v="4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x v="1"/>
    <s v="MM-18055"/>
    <x v="514"/>
    <x v="0"/>
    <x v="0"/>
    <s v="Seattle"/>
    <x v="4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s v="4/30/2017"/>
    <d v="2017-06-05T00:00:00"/>
    <x v="1"/>
    <s v="QJ-19255"/>
    <x v="425"/>
    <x v="1"/>
    <x v="0"/>
    <s v="Philadelphia"/>
    <x v="9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s v="4/30/2017"/>
    <d v="2017-06-05T00:00:00"/>
    <x v="1"/>
    <s v="QJ-19255"/>
    <x v="425"/>
    <x v="1"/>
    <x v="0"/>
    <s v="Philadelphia"/>
    <x v="9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s v="11/24/2016"/>
    <s v="11/26/2016"/>
    <x v="0"/>
    <s v="NS-18505"/>
    <x v="515"/>
    <x v="0"/>
    <x v="0"/>
    <s v="Dallas"/>
    <x v="5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s v="11/24/2016"/>
    <s v="11/26/2016"/>
    <x v="0"/>
    <s v="NS-18505"/>
    <x v="515"/>
    <x v="0"/>
    <x v="0"/>
    <s v="Dallas"/>
    <x v="5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s v="11/24/2016"/>
    <s v="11/26/2016"/>
    <x v="0"/>
    <s v="NS-18505"/>
    <x v="515"/>
    <x v="0"/>
    <x v="0"/>
    <s v="Dallas"/>
    <x v="5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s v="11/24/2016"/>
    <s v="11/26/2016"/>
    <x v="0"/>
    <s v="NS-18505"/>
    <x v="515"/>
    <x v="0"/>
    <x v="0"/>
    <s v="Dallas"/>
    <x v="5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s v="11/24/2016"/>
    <s v="11/26/2016"/>
    <x v="0"/>
    <s v="NS-18505"/>
    <x v="515"/>
    <x v="0"/>
    <x v="0"/>
    <s v="Dallas"/>
    <x v="5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s v="11/24/2016"/>
    <s v="11/26/2016"/>
    <x v="0"/>
    <s v="NS-18505"/>
    <x v="515"/>
    <x v="0"/>
    <x v="0"/>
    <s v="Dallas"/>
    <x v="5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10-01T00:00:00"/>
    <s v="1/15/2015"/>
    <x v="1"/>
    <s v="MM-17920"/>
    <x v="462"/>
    <x v="0"/>
    <x v="0"/>
    <s v="New York City"/>
    <x v="15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s v="10/19/2017"/>
    <s v="10/26/2017"/>
    <x v="1"/>
    <s v="RD-19480"/>
    <x v="502"/>
    <x v="0"/>
    <x v="0"/>
    <s v="Houston"/>
    <x v="5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s v="3/22/2016"/>
    <s v="3/25/2016"/>
    <x v="2"/>
    <s v="RB-19645"/>
    <x v="516"/>
    <x v="1"/>
    <x v="0"/>
    <s v="North Las Vegas"/>
    <x v="33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3-07T00:00:00"/>
    <d v="2017-07-07T00:00:00"/>
    <x v="1"/>
    <s v="RD-19585"/>
    <x v="361"/>
    <x v="0"/>
    <x v="0"/>
    <s v="Plano"/>
    <x v="5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1-12T00:00:00"/>
    <d v="2015-12-12T00:00:00"/>
    <x v="2"/>
    <s v="SW-20455"/>
    <x v="517"/>
    <x v="0"/>
    <x v="0"/>
    <s v="Suffolk"/>
    <x v="17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s v="9/17/2015"/>
    <s v="9/21/2015"/>
    <x v="1"/>
    <s v="SF-20965"/>
    <x v="245"/>
    <x v="1"/>
    <x v="0"/>
    <s v="Houston"/>
    <x v="5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s v="9/17/2015"/>
    <s v="9/21/2015"/>
    <x v="1"/>
    <s v="SF-20965"/>
    <x v="245"/>
    <x v="1"/>
    <x v="0"/>
    <s v="Houston"/>
    <x v="5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s v="5/18/2016"/>
    <s v="5/24/2016"/>
    <x v="1"/>
    <s v="EB-13930"/>
    <x v="518"/>
    <x v="0"/>
    <x v="0"/>
    <s v="San Francisco"/>
    <x v="1"/>
    <n v="94110"/>
    <x v="1"/>
    <s v="OFF-ST-10000604"/>
    <x v="1"/>
    <x v="4"/>
    <s v="Home/Office Personal File Carts"/>
    <n v="104.28"/>
    <n v="3"/>
    <n v="0"/>
    <n v="26.07"/>
  </r>
  <r>
    <n v="1678"/>
    <s v="CA-2016-122728"/>
    <s v="5/18/2016"/>
    <s v="5/24/2016"/>
    <x v="1"/>
    <s v="EB-13930"/>
    <x v="518"/>
    <x v="0"/>
    <x v="0"/>
    <s v="San Francisco"/>
    <x v="1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x v="1"/>
    <s v="SB-20290"/>
    <x v="115"/>
    <x v="1"/>
    <x v="0"/>
    <s v="Philadelphia"/>
    <x v="9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7-09T00:00:00"/>
    <s v="9/13/2014"/>
    <x v="1"/>
    <s v="SB-20290"/>
    <x v="115"/>
    <x v="1"/>
    <x v="0"/>
    <s v="Philadelphia"/>
    <x v="9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x v="1"/>
    <s v="SB-20290"/>
    <x v="115"/>
    <x v="1"/>
    <x v="0"/>
    <s v="Philadelphia"/>
    <x v="9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7-09T00:00:00"/>
    <s v="9/13/2014"/>
    <x v="1"/>
    <s v="SB-20290"/>
    <x v="115"/>
    <x v="1"/>
    <x v="0"/>
    <s v="Philadelphia"/>
    <x v="9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s v="9/29/2016"/>
    <d v="2016-01-10T00:00:00"/>
    <x v="0"/>
    <s v="PS-18760"/>
    <x v="519"/>
    <x v="0"/>
    <x v="0"/>
    <s v="Los Angeles"/>
    <x v="1"/>
    <n v="90008"/>
    <x v="1"/>
    <s v="OFF-PA-10000176"/>
    <x v="1"/>
    <x v="10"/>
    <s v="Xerox 1887"/>
    <n v="18.97"/>
    <n v="1"/>
    <n v="0"/>
    <n v="9.1056000000000008"/>
  </r>
  <r>
    <n v="1684"/>
    <s v="CA-2016-147585"/>
    <d v="2016-07-11T00:00:00"/>
    <d v="2016-12-11T00:00:00"/>
    <x v="1"/>
    <s v="CB-12535"/>
    <x v="118"/>
    <x v="1"/>
    <x v="0"/>
    <s v="San Francisco"/>
    <x v="1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s v="4/24/2017"/>
    <s v="4/27/2017"/>
    <x v="2"/>
    <s v="DK-12835"/>
    <x v="460"/>
    <x v="1"/>
    <x v="0"/>
    <s v="Philadelphia"/>
    <x v="9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s v="4/24/2017"/>
    <s v="4/27/2017"/>
    <x v="2"/>
    <s v="DK-12835"/>
    <x v="460"/>
    <x v="1"/>
    <x v="0"/>
    <s v="Philadelphia"/>
    <x v="9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s v="4/24/2017"/>
    <s v="4/27/2017"/>
    <x v="2"/>
    <s v="DK-12835"/>
    <x v="460"/>
    <x v="1"/>
    <x v="0"/>
    <s v="Philadelphia"/>
    <x v="9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x v="2"/>
    <s v="AW-10840"/>
    <x v="497"/>
    <x v="0"/>
    <x v="0"/>
    <s v="Philadelphia"/>
    <x v="9"/>
    <n v="19140"/>
    <x v="3"/>
    <s v="OFF-PA-10000788"/>
    <x v="1"/>
    <x v="10"/>
    <s v="Xerox 210"/>
    <n v="10.368"/>
    <n v="2"/>
    <n v="0.2"/>
    <n v="3.6288"/>
  </r>
  <r>
    <n v="1689"/>
    <s v="CA-2017-143798"/>
    <d v="2017-10-12T00:00:00"/>
    <d v="2017-12-12T00:00:00"/>
    <x v="2"/>
    <s v="AW-10840"/>
    <x v="497"/>
    <x v="0"/>
    <x v="0"/>
    <s v="Philadelphia"/>
    <x v="9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s v="8/16/2014"/>
    <s v="8/20/2014"/>
    <x v="1"/>
    <s v="TS-21610"/>
    <x v="59"/>
    <x v="0"/>
    <x v="0"/>
    <s v="Philadelphia"/>
    <x v="9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09-12T00:00:00"/>
    <s v="12/15/2017"/>
    <x v="1"/>
    <s v="HF-14995"/>
    <x v="520"/>
    <x v="0"/>
    <x v="0"/>
    <s v="Indianapolis"/>
    <x v="14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x v="1"/>
    <s v="HF-14995"/>
    <x v="520"/>
    <x v="0"/>
    <x v="0"/>
    <s v="Indianapolis"/>
    <x v="14"/>
    <n v="46203"/>
    <x v="2"/>
    <s v="OFF-BI-10004182"/>
    <x v="1"/>
    <x v="8"/>
    <s v="Economy Binders"/>
    <n v="10.4"/>
    <n v="5"/>
    <n v="0"/>
    <n v="5.0960000000000001"/>
  </r>
  <r>
    <n v="1693"/>
    <s v="US-2016-154361"/>
    <s v="3/14/2016"/>
    <s v="3/19/2016"/>
    <x v="1"/>
    <s v="HZ-14950"/>
    <x v="521"/>
    <x v="0"/>
    <x v="0"/>
    <s v="Columbus"/>
    <x v="24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s v="6/26/2016"/>
    <s v="6/29/2016"/>
    <x v="0"/>
    <s v="AB-10255"/>
    <x v="437"/>
    <x v="2"/>
    <x v="0"/>
    <s v="Plano"/>
    <x v="5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s v="9/25/2015"/>
    <s v="9/28/2015"/>
    <x v="0"/>
    <s v="PO-19195"/>
    <x v="285"/>
    <x v="2"/>
    <x v="0"/>
    <s v="Bayonne"/>
    <x v="30"/>
    <n v="7002"/>
    <x v="3"/>
    <s v="TEC-AC-10002006"/>
    <x v="2"/>
    <x v="11"/>
    <s v="Memorex Micro Travel Drive 16 GB"/>
    <n v="63.96"/>
    <n v="4"/>
    <n v="0"/>
    <n v="19.8276"/>
  </r>
  <r>
    <n v="1696"/>
    <s v="CA-2015-156335"/>
    <s v="9/25/2015"/>
    <s v="9/28/2015"/>
    <x v="0"/>
    <s v="PO-19195"/>
    <x v="285"/>
    <x v="2"/>
    <x v="0"/>
    <s v="Bayonne"/>
    <x v="30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s v="9/25/2015"/>
    <s v="9/28/2015"/>
    <x v="0"/>
    <s v="PO-19195"/>
    <x v="285"/>
    <x v="2"/>
    <x v="0"/>
    <s v="Bayonne"/>
    <x v="30"/>
    <n v="7002"/>
    <x v="3"/>
    <s v="TEC-PH-10002726"/>
    <x v="2"/>
    <x v="7"/>
    <s v="netTALK DUO VoIP Telephone Service"/>
    <n v="104.98"/>
    <n v="2"/>
    <n v="0"/>
    <n v="52.49"/>
  </r>
  <r>
    <n v="1698"/>
    <s v="CA-2015-148376"/>
    <s v="12/27/2015"/>
    <s v="12/31/2015"/>
    <x v="1"/>
    <s v="AG-10900"/>
    <x v="151"/>
    <x v="0"/>
    <x v="0"/>
    <s v="Los Angeles"/>
    <x v="1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s v="12/27/2015"/>
    <s v="12/31/2015"/>
    <x v="1"/>
    <s v="AG-10900"/>
    <x v="151"/>
    <x v="0"/>
    <x v="0"/>
    <s v="Los Angeles"/>
    <x v="1"/>
    <n v="90008"/>
    <x v="1"/>
    <s v="OFF-LA-10002381"/>
    <x v="1"/>
    <x v="2"/>
    <s v="Avery 497"/>
    <n v="21.56"/>
    <n v="7"/>
    <n v="0"/>
    <n v="10.348800000000001"/>
  </r>
  <r>
    <n v="1700"/>
    <s v="CA-2014-135657"/>
    <d v="2014-03-06T00:00:00"/>
    <d v="2014-07-06T00:00:00"/>
    <x v="0"/>
    <s v="SC-20725"/>
    <x v="56"/>
    <x v="0"/>
    <x v="0"/>
    <s v="Seattle"/>
    <x v="4"/>
    <n v="98115"/>
    <x v="1"/>
    <s v="FUR-TA-10004086"/>
    <x v="0"/>
    <x v="3"/>
    <s v="KI Adjustable-Height Table"/>
    <n v="515.88"/>
    <n v="6"/>
    <n v="0"/>
    <n v="113.4936"/>
  </r>
  <r>
    <n v="1701"/>
    <s v="CA-2015-114069"/>
    <s v="7/13/2015"/>
    <s v="7/15/2015"/>
    <x v="0"/>
    <s v="ND-18370"/>
    <x v="444"/>
    <x v="0"/>
    <x v="0"/>
    <s v="New York City"/>
    <x v="15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s v="7/13/2015"/>
    <s v="7/15/2015"/>
    <x v="0"/>
    <s v="ND-18370"/>
    <x v="444"/>
    <x v="0"/>
    <x v="0"/>
    <s v="New York City"/>
    <x v="15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s v="7/13/2015"/>
    <s v="7/15/2015"/>
    <x v="0"/>
    <s v="ND-18370"/>
    <x v="444"/>
    <x v="0"/>
    <x v="0"/>
    <s v="New York City"/>
    <x v="15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6-02T00:00:00"/>
    <x v="1"/>
    <s v="CD-12790"/>
    <x v="522"/>
    <x v="2"/>
    <x v="0"/>
    <s v="San Diego"/>
    <x v="1"/>
    <n v="92037"/>
    <x v="1"/>
    <s v="OFF-FA-10001843"/>
    <x v="1"/>
    <x v="13"/>
    <s v="Staples"/>
    <n v="12.35"/>
    <n v="5"/>
    <n v="0"/>
    <n v="5.8045"/>
  </r>
  <r>
    <n v="1705"/>
    <s v="CA-2016-106306"/>
    <d v="2016-08-03T00:00:00"/>
    <d v="2016-08-03T00:00:00"/>
    <x v="3"/>
    <s v="PG-18820"/>
    <x v="310"/>
    <x v="0"/>
    <x v="0"/>
    <s v="Glendale"/>
    <x v="16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s v="11/22/2015"/>
    <s v="11/26/2015"/>
    <x v="1"/>
    <s v="IM-15070"/>
    <x v="5"/>
    <x v="0"/>
    <x v="0"/>
    <s v="Philadelphia"/>
    <x v="9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s v="10/30/2017"/>
    <d v="2017-05-11T00:00:00"/>
    <x v="1"/>
    <s v="JK-15205"/>
    <x v="523"/>
    <x v="0"/>
    <x v="0"/>
    <s v="San Francisco"/>
    <x v="1"/>
    <n v="94122"/>
    <x v="1"/>
    <s v="OFF-LA-10003077"/>
    <x v="1"/>
    <x v="2"/>
    <s v="Avery 500"/>
    <n v="43.86"/>
    <n v="6"/>
    <n v="0"/>
    <n v="20.6142"/>
  </r>
  <r>
    <n v="1708"/>
    <s v="CA-2017-123491"/>
    <s v="10/30/2017"/>
    <d v="2017-05-11T00:00:00"/>
    <x v="1"/>
    <s v="JK-15205"/>
    <x v="523"/>
    <x v="0"/>
    <x v="0"/>
    <s v="San Francisco"/>
    <x v="1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s v="10/30/2017"/>
    <d v="2017-05-11T00:00:00"/>
    <x v="1"/>
    <s v="JK-15205"/>
    <x v="523"/>
    <x v="0"/>
    <x v="0"/>
    <s v="San Francisco"/>
    <x v="1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s v="10/30/2017"/>
    <d v="2017-05-11T00:00:00"/>
    <x v="1"/>
    <s v="JK-15205"/>
    <x v="523"/>
    <x v="0"/>
    <x v="0"/>
    <s v="San Francisco"/>
    <x v="1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s v="10/30/2017"/>
    <d v="2017-05-11T00:00:00"/>
    <x v="1"/>
    <s v="JK-15205"/>
    <x v="523"/>
    <x v="0"/>
    <x v="0"/>
    <s v="San Francisco"/>
    <x v="1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s v="10/30/2017"/>
    <d v="2017-05-11T00:00:00"/>
    <x v="1"/>
    <s v="JK-15205"/>
    <x v="523"/>
    <x v="0"/>
    <x v="0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x v="1"/>
    <s v="JP-15520"/>
    <x v="187"/>
    <x v="0"/>
    <x v="0"/>
    <s v="Houston"/>
    <x v="5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8-09T00:00:00"/>
    <s v="9/13/2017"/>
    <x v="0"/>
    <s v="MM-18055"/>
    <x v="514"/>
    <x v="0"/>
    <x v="0"/>
    <s v="Chicago"/>
    <x v="10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x v="1"/>
    <s v="DC-13285"/>
    <x v="290"/>
    <x v="0"/>
    <x v="0"/>
    <s v="San Francisco"/>
    <x v="1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s v="4/30/2016"/>
    <d v="2016-04-05T00:00:00"/>
    <x v="1"/>
    <s v="JL-15835"/>
    <x v="252"/>
    <x v="0"/>
    <x v="0"/>
    <s v="New York City"/>
    <x v="15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s v="5/19/2016"/>
    <s v="5/24/2016"/>
    <x v="1"/>
    <s v="BN-11515"/>
    <x v="202"/>
    <x v="0"/>
    <x v="0"/>
    <s v="New York City"/>
    <x v="15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s v="5/19/2016"/>
    <s v="5/24/2016"/>
    <x v="1"/>
    <s v="BN-11515"/>
    <x v="202"/>
    <x v="0"/>
    <x v="0"/>
    <s v="New York City"/>
    <x v="15"/>
    <n v="10011"/>
    <x v="3"/>
    <s v="OFF-ST-10004123"/>
    <x v="1"/>
    <x v="4"/>
    <s v="Safco Industrial Wire Shelving System"/>
    <n v="454.9"/>
    <n v="5"/>
    <n v="0"/>
    <n v="0"/>
  </r>
  <r>
    <n v="1719"/>
    <s v="CA-2016-169943"/>
    <s v="5/19/2016"/>
    <s v="5/24/2016"/>
    <x v="1"/>
    <s v="BN-11515"/>
    <x v="202"/>
    <x v="0"/>
    <x v="0"/>
    <s v="New York City"/>
    <x v="15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s v="5/19/2016"/>
    <s v="5/24/2016"/>
    <x v="1"/>
    <s v="BN-11515"/>
    <x v="202"/>
    <x v="0"/>
    <x v="0"/>
    <s v="New York City"/>
    <x v="15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s v="5/19/2016"/>
    <s v="5/24/2016"/>
    <x v="1"/>
    <s v="BN-11515"/>
    <x v="202"/>
    <x v="0"/>
    <x v="0"/>
    <s v="New York City"/>
    <x v="15"/>
    <n v="10011"/>
    <x v="3"/>
    <s v="OFF-BI-10002824"/>
    <x v="1"/>
    <x v="8"/>
    <s v="Recycled Easel Ring Binders"/>
    <n v="47.744"/>
    <n v="4"/>
    <n v="0.2"/>
    <n v="14.92"/>
  </r>
  <r>
    <n v="1722"/>
    <s v="US-2015-123218"/>
    <s v="12/20/2015"/>
    <s v="12/25/2015"/>
    <x v="1"/>
    <s v="KD-16345"/>
    <x v="44"/>
    <x v="0"/>
    <x v="0"/>
    <s v="Chicago"/>
    <x v="10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s v="12/20/2015"/>
    <s v="12/25/2015"/>
    <x v="1"/>
    <s v="KD-16345"/>
    <x v="44"/>
    <x v="0"/>
    <x v="0"/>
    <s v="Chicago"/>
    <x v="10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s v="12/20/2015"/>
    <s v="12/25/2015"/>
    <x v="1"/>
    <s v="KD-16345"/>
    <x v="44"/>
    <x v="0"/>
    <x v="0"/>
    <s v="Chicago"/>
    <x v="10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s v="12/19/2015"/>
    <s v="12/20/2015"/>
    <x v="2"/>
    <s v="JK-15370"/>
    <x v="271"/>
    <x v="0"/>
    <x v="0"/>
    <s v="Philadelphia"/>
    <x v="9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s v="12/19/2015"/>
    <s v="12/20/2015"/>
    <x v="2"/>
    <s v="JK-15370"/>
    <x v="271"/>
    <x v="0"/>
    <x v="0"/>
    <s v="Philadelphia"/>
    <x v="9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x v="2"/>
    <s v="JK-15370"/>
    <x v="271"/>
    <x v="0"/>
    <x v="0"/>
    <s v="Philadelphia"/>
    <x v="9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x v="0"/>
    <s v="FM-14215"/>
    <x v="524"/>
    <x v="1"/>
    <x v="0"/>
    <s v="Dublin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x v="3"/>
    <s v="CA-12265"/>
    <x v="244"/>
    <x v="0"/>
    <x v="0"/>
    <s v="Springfield"/>
    <x v="17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7-02T00:00:00"/>
    <d v="2016-07-02T00:00:00"/>
    <x v="3"/>
    <s v="CA-12265"/>
    <x v="244"/>
    <x v="0"/>
    <x v="0"/>
    <s v="Springfield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x v="1"/>
    <s v="KD-16495"/>
    <x v="470"/>
    <x v="1"/>
    <x v="0"/>
    <s v="Fayetteville"/>
    <x v="3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s v="9/28/2014"/>
    <d v="2014-03-10T00:00:00"/>
    <x v="1"/>
    <s v="KD-16495"/>
    <x v="470"/>
    <x v="1"/>
    <x v="0"/>
    <s v="Fayetteville"/>
    <x v="3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10-07T00:00:00"/>
    <s v="7/14/2016"/>
    <x v="1"/>
    <s v="LH-17155"/>
    <x v="109"/>
    <x v="0"/>
    <x v="0"/>
    <s v="Dallas"/>
    <x v="5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x v="1"/>
    <s v="LH-17155"/>
    <x v="109"/>
    <x v="0"/>
    <x v="0"/>
    <s v="Dallas"/>
    <x v="5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s v="7/29/2017"/>
    <d v="2017-01-08T00:00:00"/>
    <x v="0"/>
    <s v="AG-10675"/>
    <x v="165"/>
    <x v="0"/>
    <x v="0"/>
    <s v="Jacksonville"/>
    <x v="3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s v="7/29/2017"/>
    <d v="2017-01-08T00:00:00"/>
    <x v="0"/>
    <s v="AG-10675"/>
    <x v="165"/>
    <x v="0"/>
    <x v="0"/>
    <s v="Jacksonville"/>
    <x v="3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s v="7/29/2017"/>
    <d v="2017-01-08T00:00:00"/>
    <x v="0"/>
    <s v="AG-10675"/>
    <x v="165"/>
    <x v="0"/>
    <x v="0"/>
    <s v="Jacksonville"/>
    <x v="3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3-09T00:00:00"/>
    <d v="2015-09-09T00:00:00"/>
    <x v="1"/>
    <s v="DB-13120"/>
    <x v="106"/>
    <x v="1"/>
    <x v="0"/>
    <s v="San Francisco"/>
    <x v="1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3-09T00:00:00"/>
    <d v="2015-09-09T00:00:00"/>
    <x v="1"/>
    <s v="DB-13120"/>
    <x v="106"/>
    <x v="1"/>
    <x v="0"/>
    <s v="San Francisco"/>
    <x v="1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x v="1"/>
    <s v="DB-13120"/>
    <x v="106"/>
    <x v="1"/>
    <x v="0"/>
    <s v="San Francisco"/>
    <x v="1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x v="1"/>
    <s v="ED-13885"/>
    <x v="525"/>
    <x v="2"/>
    <x v="0"/>
    <s v="San Diego"/>
    <x v="1"/>
    <n v="92037"/>
    <x v="1"/>
    <s v="OFF-LA-10000262"/>
    <x v="1"/>
    <x v="2"/>
    <s v="Avery 494"/>
    <n v="20.88"/>
    <n v="8"/>
    <n v="0"/>
    <n v="9.6047999999999991"/>
  </r>
  <r>
    <n v="1742"/>
    <s v="CA-2017-152807"/>
    <s v="10/30/2017"/>
    <d v="2017-03-11T00:00:00"/>
    <x v="1"/>
    <s v="MC-18100"/>
    <x v="498"/>
    <x v="0"/>
    <x v="0"/>
    <s v="Philadelphia"/>
    <x v="9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s v="10/30/2017"/>
    <d v="2017-03-11T00:00:00"/>
    <x v="1"/>
    <s v="MC-18100"/>
    <x v="498"/>
    <x v="0"/>
    <x v="0"/>
    <s v="Philadelphia"/>
    <x v="9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s v="10/30/2017"/>
    <d v="2017-03-11T00:00:00"/>
    <x v="1"/>
    <s v="MC-18100"/>
    <x v="498"/>
    <x v="0"/>
    <x v="0"/>
    <s v="Philadelphia"/>
    <x v="9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s v="10/30/2017"/>
    <d v="2017-03-11T00:00:00"/>
    <x v="1"/>
    <s v="MC-18100"/>
    <x v="498"/>
    <x v="0"/>
    <x v="0"/>
    <s v="Philadelphia"/>
    <x v="9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d v="2014-09-06T00:00:00"/>
    <x v="2"/>
    <s v="BM-11785"/>
    <x v="298"/>
    <x v="0"/>
    <x v="0"/>
    <s v="Rochester"/>
    <x v="15"/>
    <n v="14609"/>
    <x v="3"/>
    <s v="OFF-AR-10002656"/>
    <x v="1"/>
    <x v="6"/>
    <s v="Sanford Liquid Accent Highlighters"/>
    <n v="13.36"/>
    <n v="2"/>
    <n v="0"/>
    <n v="4.9432"/>
  </r>
  <r>
    <n v="1747"/>
    <s v="CA-2016-155670"/>
    <s v="8/13/2016"/>
    <s v="8/17/2016"/>
    <x v="0"/>
    <s v="EM-14065"/>
    <x v="191"/>
    <x v="0"/>
    <x v="0"/>
    <s v="Jacksonville"/>
    <x v="3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s v="8/13/2016"/>
    <s v="8/17/2016"/>
    <x v="0"/>
    <s v="EM-14065"/>
    <x v="191"/>
    <x v="0"/>
    <x v="0"/>
    <s v="Jacksonville"/>
    <x v="3"/>
    <n v="28540"/>
    <x v="0"/>
    <s v="OFF-PA-10004947"/>
    <x v="1"/>
    <x v="10"/>
    <s v="Easy-staple paper"/>
    <n v="10.272"/>
    <n v="3"/>
    <n v="0.2"/>
    <n v="3.21"/>
  </r>
  <r>
    <n v="1749"/>
    <s v="US-2014-157406"/>
    <s v="4/25/2014"/>
    <s v="4/29/2014"/>
    <x v="1"/>
    <s v="DA-13450"/>
    <x v="526"/>
    <x v="2"/>
    <x v="0"/>
    <s v="Houston"/>
    <x v="5"/>
    <n v="77095"/>
    <x v="2"/>
    <s v="OFF-PA-10003543"/>
    <x v="1"/>
    <x v="10"/>
    <s v="Xerox 1985"/>
    <n v="10.368"/>
    <n v="2"/>
    <n v="0.2"/>
    <n v="3.6288"/>
  </r>
  <r>
    <n v="1750"/>
    <s v="US-2014-157406"/>
    <s v="4/25/2014"/>
    <s v="4/29/2014"/>
    <x v="1"/>
    <s v="DA-13450"/>
    <x v="526"/>
    <x v="2"/>
    <x v="0"/>
    <s v="Houston"/>
    <x v="5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s v="11/22/2015"/>
    <s v="11/27/2015"/>
    <x v="1"/>
    <s v="MO-17800"/>
    <x v="246"/>
    <x v="2"/>
    <x v="0"/>
    <s v="San Antonio"/>
    <x v="5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s v="10/14/2017"/>
    <s v="10/17/2017"/>
    <x v="2"/>
    <s v="JW-15955"/>
    <x v="527"/>
    <x v="0"/>
    <x v="0"/>
    <s v="Oakland"/>
    <x v="1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x v="2"/>
    <s v="VW-21775"/>
    <x v="100"/>
    <x v="1"/>
    <x v="0"/>
    <s v="San Francisco"/>
    <x v="1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02-12T00:00:00"/>
    <d v="2017-05-12T00:00:00"/>
    <x v="2"/>
    <s v="VW-21775"/>
    <x v="100"/>
    <x v="1"/>
    <x v="0"/>
    <s v="San Francisco"/>
    <x v="1"/>
    <n v="94122"/>
    <x v="1"/>
    <s v="OFF-PA-10004475"/>
    <x v="1"/>
    <x v="10"/>
    <s v="Xerox 1940"/>
    <n v="109.92"/>
    <n v="2"/>
    <n v="0"/>
    <n v="53.860799999999998"/>
  </r>
  <r>
    <n v="1755"/>
    <s v="CA-2017-116715"/>
    <d v="2017-02-12T00:00:00"/>
    <d v="2017-05-12T00:00:00"/>
    <x v="2"/>
    <s v="VW-21775"/>
    <x v="100"/>
    <x v="1"/>
    <x v="0"/>
    <s v="San Francisco"/>
    <x v="1"/>
    <n v="94122"/>
    <x v="1"/>
    <s v="OFF-PA-10003893"/>
    <x v="1"/>
    <x v="10"/>
    <s v="Xerox 1962"/>
    <n v="8.56"/>
    <n v="2"/>
    <n v="0"/>
    <n v="3.8519999999999999"/>
  </r>
  <r>
    <n v="1756"/>
    <s v="CA-2015-135622"/>
    <d v="2015-08-12T00:00:00"/>
    <d v="2015-11-12T00:00:00"/>
    <x v="0"/>
    <s v="TT-21460"/>
    <x v="499"/>
    <x v="2"/>
    <x v="0"/>
    <s v="Fort Worth"/>
    <x v="5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08-12T00:00:00"/>
    <d v="2015-11-12T00:00:00"/>
    <x v="0"/>
    <s v="TT-21460"/>
    <x v="499"/>
    <x v="2"/>
    <x v="0"/>
    <s v="Fort Worth"/>
    <x v="5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s v="7/13/2015"/>
    <s v="7/15/2015"/>
    <x v="2"/>
    <s v="SL-20155"/>
    <x v="359"/>
    <x v="2"/>
    <x v="0"/>
    <s v="Houston"/>
    <x v="5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x v="1"/>
    <s v="RM-19375"/>
    <x v="528"/>
    <x v="0"/>
    <x v="0"/>
    <s v="Houston"/>
    <x v="5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x v="1"/>
    <s v="MB-18085"/>
    <x v="469"/>
    <x v="0"/>
    <x v="0"/>
    <s v="Philadelphia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x v="1"/>
    <s v="AG-10900"/>
    <x v="151"/>
    <x v="0"/>
    <x v="0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x v="1"/>
    <s v="AG-10900"/>
    <x v="151"/>
    <x v="0"/>
    <x v="0"/>
    <s v="San Diego"/>
    <x v="1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x v="1"/>
    <s v="AG-10900"/>
    <x v="151"/>
    <x v="0"/>
    <x v="0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x v="1"/>
    <s v="ML-17755"/>
    <x v="529"/>
    <x v="2"/>
    <x v="0"/>
    <s v="Suffolk"/>
    <x v="17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4-08T00:00:00"/>
    <d v="2016-08-08T00:00:00"/>
    <x v="1"/>
    <s v="ML-17755"/>
    <x v="529"/>
    <x v="2"/>
    <x v="0"/>
    <s v="Suffolk"/>
    <x v="17"/>
    <n v="23434"/>
    <x v="0"/>
    <s v="OFF-LA-10004484"/>
    <x v="1"/>
    <x v="2"/>
    <s v="Avery 476"/>
    <n v="4.13"/>
    <n v="1"/>
    <n v="0"/>
    <n v="1.8997999999999999"/>
  </r>
  <r>
    <n v="1766"/>
    <s v="CA-2016-110254"/>
    <d v="2016-04-08T00:00:00"/>
    <d v="2016-08-08T00:00:00"/>
    <x v="1"/>
    <s v="ML-17755"/>
    <x v="529"/>
    <x v="2"/>
    <x v="0"/>
    <s v="Suffolk"/>
    <x v="17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4-08T00:00:00"/>
    <d v="2016-08-08T00:00:00"/>
    <x v="1"/>
    <s v="ML-17755"/>
    <x v="529"/>
    <x v="2"/>
    <x v="0"/>
    <s v="Suffolk"/>
    <x v="17"/>
    <n v="23434"/>
    <x v="0"/>
    <s v="OFF-LA-10002034"/>
    <x v="1"/>
    <x v="2"/>
    <s v="Avery 478"/>
    <n v="9.82"/>
    <n v="2"/>
    <n v="0"/>
    <n v="4.8117999999999999"/>
  </r>
  <r>
    <n v="1768"/>
    <s v="US-2014-158057"/>
    <s v="3/22/2014"/>
    <s v="3/26/2014"/>
    <x v="1"/>
    <s v="CC-12685"/>
    <x v="530"/>
    <x v="0"/>
    <x v="0"/>
    <s v="Greensboro"/>
    <x v="3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x v="1"/>
    <s v="CC-12685"/>
    <x v="530"/>
    <x v="0"/>
    <x v="0"/>
    <s v="Greensboro"/>
    <x v="3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2-03T00:00:00"/>
    <d v="2017-08-03T00:00:00"/>
    <x v="1"/>
    <s v="SC-20770"/>
    <x v="34"/>
    <x v="1"/>
    <x v="0"/>
    <s v="Dallas"/>
    <x v="5"/>
    <n v="75081"/>
    <x v="2"/>
    <s v="OFF-SU-10001935"/>
    <x v="1"/>
    <x v="14"/>
    <s v="Staple remover"/>
    <n v="6.976"/>
    <n v="4"/>
    <n v="0.2"/>
    <n v="-1.3952"/>
  </r>
  <r>
    <n v="1771"/>
    <s v="CA-2017-146024"/>
    <d v="2017-02-03T00:00:00"/>
    <d v="2017-08-03T00:00:00"/>
    <x v="1"/>
    <s v="SC-20770"/>
    <x v="34"/>
    <x v="1"/>
    <x v="0"/>
    <s v="Dallas"/>
    <x v="5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s v="11/27/2016"/>
    <s v="11/29/2016"/>
    <x v="0"/>
    <s v="GG-14650"/>
    <x v="55"/>
    <x v="1"/>
    <x v="0"/>
    <s v="Chicago"/>
    <x v="10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s v="11/27/2016"/>
    <s v="11/29/2016"/>
    <x v="0"/>
    <s v="GG-14650"/>
    <x v="55"/>
    <x v="1"/>
    <x v="0"/>
    <s v="Chicago"/>
    <x v="10"/>
    <n v="60623"/>
    <x v="2"/>
    <s v="TEC-AC-10001266"/>
    <x v="2"/>
    <x v="11"/>
    <s v="Memorex Micro Travel Drive 8 GB"/>
    <n v="62.4"/>
    <n v="6"/>
    <n v="0.2"/>
    <n v="19.5"/>
  </r>
  <r>
    <n v="1774"/>
    <s v="CA-2014-118976"/>
    <s v="4/28/2014"/>
    <d v="2014-03-05T00:00:00"/>
    <x v="1"/>
    <s v="MY-18295"/>
    <x v="501"/>
    <x v="1"/>
    <x v="0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x v="1"/>
    <s v="MY-18295"/>
    <x v="501"/>
    <x v="1"/>
    <x v="0"/>
    <s v="Baltimore"/>
    <x v="39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s v="4/28/2014"/>
    <d v="2014-03-05T00:00:00"/>
    <x v="1"/>
    <s v="MY-18295"/>
    <x v="501"/>
    <x v="1"/>
    <x v="0"/>
    <s v="Baltimore"/>
    <x v="39"/>
    <n v="21215"/>
    <x v="3"/>
    <s v="OFF-AR-10004752"/>
    <x v="1"/>
    <x v="6"/>
    <s v="Blackstonian Pencils"/>
    <n v="5.34"/>
    <n v="2"/>
    <n v="0"/>
    <n v="1.4952000000000001"/>
  </r>
  <r>
    <n v="1777"/>
    <s v="CA-2014-118976"/>
    <s v="4/28/2014"/>
    <d v="2014-03-05T00:00:00"/>
    <x v="1"/>
    <s v="MY-18295"/>
    <x v="501"/>
    <x v="1"/>
    <x v="0"/>
    <s v="Baltimore"/>
    <x v="39"/>
    <n v="21215"/>
    <x v="3"/>
    <s v="OFF-LA-10000452"/>
    <x v="1"/>
    <x v="2"/>
    <s v="Avery 488"/>
    <n v="3.15"/>
    <n v="1"/>
    <n v="0"/>
    <n v="1.512"/>
  </r>
  <r>
    <n v="1778"/>
    <s v="CA-2015-105347"/>
    <s v="11/24/2015"/>
    <s v="11/28/2015"/>
    <x v="1"/>
    <s v="DP-13000"/>
    <x v="24"/>
    <x v="0"/>
    <x v="0"/>
    <s v="Los Angeles"/>
    <x v="1"/>
    <n v="90004"/>
    <x v="1"/>
    <s v="OFF-PA-10000675"/>
    <x v="1"/>
    <x v="10"/>
    <s v="Xerox 1919"/>
    <n v="368.91"/>
    <n v="9"/>
    <n v="0"/>
    <n v="180.76589999999999"/>
  </r>
  <r>
    <n v="1779"/>
    <s v="CA-2015-105347"/>
    <s v="11/24/2015"/>
    <s v="11/28/2015"/>
    <x v="1"/>
    <s v="DP-13000"/>
    <x v="24"/>
    <x v="0"/>
    <x v="0"/>
    <s v="Los Angeles"/>
    <x v="1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s v="11/16/2016"/>
    <x v="1"/>
    <s v="BD-11770"/>
    <x v="420"/>
    <x v="0"/>
    <x v="0"/>
    <s v="New York City"/>
    <x v="15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s v="11/16/2016"/>
    <x v="1"/>
    <s v="BD-11770"/>
    <x v="420"/>
    <x v="0"/>
    <x v="0"/>
    <s v="New York City"/>
    <x v="15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9-07T00:00:00"/>
    <s v="7/13/2015"/>
    <x v="1"/>
    <s v="CB-12535"/>
    <x v="118"/>
    <x v="1"/>
    <x v="0"/>
    <s v="Franklin"/>
    <x v="31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9-07T00:00:00"/>
    <s v="7/13/2015"/>
    <x v="1"/>
    <s v="CB-12535"/>
    <x v="118"/>
    <x v="1"/>
    <x v="0"/>
    <s v="Franklin"/>
    <x v="31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s v="9/22/2017"/>
    <s v="9/26/2017"/>
    <x v="1"/>
    <s v="JE-15610"/>
    <x v="531"/>
    <x v="1"/>
    <x v="0"/>
    <s v="Milwaukee"/>
    <x v="6"/>
    <n v="53209"/>
    <x v="2"/>
    <s v="OFF-PA-10004475"/>
    <x v="1"/>
    <x v="10"/>
    <s v="Xerox 1940"/>
    <n v="219.84"/>
    <n v="4"/>
    <n v="0"/>
    <n v="107.7216"/>
  </r>
  <r>
    <n v="1785"/>
    <s v="CA-2017-166317"/>
    <s v="9/22/2017"/>
    <s v="9/26/2017"/>
    <x v="1"/>
    <s v="JE-15610"/>
    <x v="531"/>
    <x v="1"/>
    <x v="0"/>
    <s v="Milwaukee"/>
    <x v="6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s v="9/22/2017"/>
    <s v="9/26/2017"/>
    <x v="1"/>
    <s v="JE-15610"/>
    <x v="531"/>
    <x v="1"/>
    <x v="0"/>
    <s v="Milwaukee"/>
    <x v="6"/>
    <n v="53209"/>
    <x v="2"/>
    <s v="OFF-BI-10002976"/>
    <x v="1"/>
    <x v="8"/>
    <s v="ACCOHIDE Binder by Acco"/>
    <n v="33.04"/>
    <n v="8"/>
    <n v="0"/>
    <n v="15.5288"/>
  </r>
  <r>
    <n v="1787"/>
    <s v="CA-2017-166317"/>
    <s v="9/22/2017"/>
    <s v="9/26/2017"/>
    <x v="1"/>
    <s v="JE-15610"/>
    <x v="531"/>
    <x v="1"/>
    <x v="0"/>
    <s v="Milwaukee"/>
    <x v="6"/>
    <n v="53209"/>
    <x v="2"/>
    <s v="TEC-PH-10001615"/>
    <x v="2"/>
    <x v="7"/>
    <s v="AT&amp;T CL82213"/>
    <n v="86.97"/>
    <n v="3"/>
    <n v="0"/>
    <n v="25.221299999999999"/>
  </r>
  <r>
    <n v="1788"/>
    <s v="CA-2015-154326"/>
    <s v="2/15/2015"/>
    <s v="2/19/2015"/>
    <x v="1"/>
    <s v="RP-19855"/>
    <x v="532"/>
    <x v="1"/>
    <x v="0"/>
    <s v="Kenosha"/>
    <x v="6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s v="2/15/2015"/>
    <s v="2/19/2015"/>
    <x v="1"/>
    <s v="RP-19855"/>
    <x v="532"/>
    <x v="1"/>
    <x v="0"/>
    <s v="Kenosha"/>
    <x v="6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s v="2/15/2015"/>
    <s v="2/19/2015"/>
    <x v="1"/>
    <s v="RP-19855"/>
    <x v="532"/>
    <x v="1"/>
    <x v="0"/>
    <s v="Kenosha"/>
    <x v="6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s v="9/30/2014"/>
    <d v="2014-04-10T00:00:00"/>
    <x v="1"/>
    <s v="RA-19915"/>
    <x v="154"/>
    <x v="0"/>
    <x v="0"/>
    <s v="New York City"/>
    <x v="15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01-12T00:00:00"/>
    <d v="2014-03-12T00:00:00"/>
    <x v="2"/>
    <s v="RP-19390"/>
    <x v="261"/>
    <x v="0"/>
    <x v="0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x v="2"/>
    <s v="RP-19390"/>
    <x v="261"/>
    <x v="0"/>
    <x v="0"/>
    <s v="Madison"/>
    <x v="6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08-12T00:00:00"/>
    <s v="12/13/2014"/>
    <x v="1"/>
    <s v="TB-21175"/>
    <x v="533"/>
    <x v="1"/>
    <x v="0"/>
    <s v="Houston"/>
    <x v="5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5-09T00:00:00"/>
    <d v="2016-10-09T00:00:00"/>
    <x v="1"/>
    <s v="BE-11455"/>
    <x v="534"/>
    <x v="2"/>
    <x v="0"/>
    <s v="Olathe"/>
    <x v="41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s v="8/27/2017"/>
    <s v="8/30/2017"/>
    <x v="2"/>
    <s v="MR-17545"/>
    <x v="280"/>
    <x v="2"/>
    <x v="0"/>
    <s v="New York City"/>
    <x v="15"/>
    <n v="10024"/>
    <x v="3"/>
    <s v="OFF-ST-10002352"/>
    <x v="1"/>
    <x v="4"/>
    <s v="Iris Project Case"/>
    <n v="63.84"/>
    <n v="8"/>
    <n v="0"/>
    <n v="16.598400000000002"/>
  </r>
  <r>
    <n v="1797"/>
    <s v="US-2017-139465"/>
    <s v="8/27/2017"/>
    <s v="8/30/2017"/>
    <x v="2"/>
    <s v="MR-17545"/>
    <x v="280"/>
    <x v="2"/>
    <x v="0"/>
    <s v="New York City"/>
    <x v="15"/>
    <n v="10024"/>
    <x v="3"/>
    <s v="TEC-PH-10000455"/>
    <x v="2"/>
    <x v="7"/>
    <s v="GE 30522EE2"/>
    <n v="347.97"/>
    <n v="3"/>
    <n v="0"/>
    <n v="100.9113"/>
  </r>
  <r>
    <n v="1798"/>
    <s v="US-2017-139465"/>
    <s v="8/27/2017"/>
    <s v="8/30/2017"/>
    <x v="2"/>
    <s v="MR-17545"/>
    <x v="280"/>
    <x v="2"/>
    <x v="0"/>
    <s v="New York City"/>
    <x v="15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x v="1"/>
    <s v="RM-19375"/>
    <x v="528"/>
    <x v="0"/>
    <x v="0"/>
    <s v="San Jose"/>
    <x v="1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x v="0"/>
    <s v="JF-15565"/>
    <x v="535"/>
    <x v="0"/>
    <x v="0"/>
    <s v="Dallas"/>
    <x v="5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10-08T00:00:00"/>
    <x v="0"/>
    <s v="JF-15565"/>
    <x v="535"/>
    <x v="0"/>
    <x v="0"/>
    <s v="Dallas"/>
    <x v="5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x v="1"/>
    <s v="AS-10135"/>
    <x v="216"/>
    <x v="2"/>
    <x v="0"/>
    <s v="Auburn"/>
    <x v="4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s v="9/22/2017"/>
    <s v="9/26/2017"/>
    <x v="0"/>
    <s v="JA-15970"/>
    <x v="350"/>
    <x v="0"/>
    <x v="0"/>
    <s v="Philadelphia"/>
    <x v="9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s v="9/22/2017"/>
    <s v="9/26/2017"/>
    <x v="0"/>
    <s v="JA-15970"/>
    <x v="350"/>
    <x v="0"/>
    <x v="0"/>
    <s v="Philadelphia"/>
    <x v="9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s v="9/22/2017"/>
    <s v="9/26/2017"/>
    <x v="0"/>
    <s v="JA-15970"/>
    <x v="350"/>
    <x v="0"/>
    <x v="0"/>
    <s v="Philadelphia"/>
    <x v="9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s v="12/25/2016"/>
    <s v="12/28/2016"/>
    <x v="2"/>
    <s v="GK-14620"/>
    <x v="136"/>
    <x v="1"/>
    <x v="0"/>
    <s v="Los Angeles"/>
    <x v="1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s v="12/25/2016"/>
    <s v="12/28/2016"/>
    <x v="2"/>
    <s v="GK-14620"/>
    <x v="136"/>
    <x v="1"/>
    <x v="0"/>
    <s v="Los Angeles"/>
    <x v="1"/>
    <n v="90049"/>
    <x v="1"/>
    <s v="OFF-PA-10002005"/>
    <x v="1"/>
    <x v="10"/>
    <s v="Xerox 225"/>
    <n v="45.36"/>
    <n v="7"/>
    <n v="0"/>
    <n v="21.7728"/>
  </r>
  <r>
    <n v="1808"/>
    <s v="US-2016-116729"/>
    <s v="12/25/2016"/>
    <s v="12/28/2016"/>
    <x v="2"/>
    <s v="GK-14620"/>
    <x v="136"/>
    <x v="1"/>
    <x v="0"/>
    <s v="Los Angeles"/>
    <x v="1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11-02T00:00:00"/>
    <s v="2/13/2016"/>
    <x v="2"/>
    <s v="PB-19210"/>
    <x v="536"/>
    <x v="1"/>
    <x v="0"/>
    <s v="Tulsa"/>
    <x v="26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s v="10/23/2016"/>
    <s v="10/29/2016"/>
    <x v="1"/>
    <s v="HK-14890"/>
    <x v="96"/>
    <x v="1"/>
    <x v="0"/>
    <s v="Chicago"/>
    <x v="10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s v="10/23/2016"/>
    <s v="10/29/2016"/>
    <x v="1"/>
    <s v="HK-14890"/>
    <x v="96"/>
    <x v="1"/>
    <x v="0"/>
    <s v="Chicago"/>
    <x v="10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9-06T00:00:00"/>
    <d v="2014-11-06T00:00:00"/>
    <x v="0"/>
    <s v="FO-14305"/>
    <x v="383"/>
    <x v="0"/>
    <x v="0"/>
    <s v="Harrisonburg"/>
    <x v="17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s v="11/20/2017"/>
    <s v="11/26/2017"/>
    <x v="1"/>
    <s v="BT-11680"/>
    <x v="537"/>
    <x v="0"/>
    <x v="0"/>
    <s v="Newark"/>
    <x v="24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s v="11/20/2017"/>
    <s v="11/26/2017"/>
    <x v="1"/>
    <s v="BT-11680"/>
    <x v="537"/>
    <x v="0"/>
    <x v="0"/>
    <s v="Newark"/>
    <x v="24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x v="1"/>
    <s v="SP-20620"/>
    <x v="407"/>
    <x v="1"/>
    <x v="0"/>
    <s v="Los Angeles"/>
    <x v="1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4-06T00:00:00"/>
    <d v="2015-04-06T00:00:00"/>
    <x v="3"/>
    <s v="LL-16840"/>
    <x v="328"/>
    <x v="0"/>
    <x v="0"/>
    <s v="Seattle"/>
    <x v="4"/>
    <n v="98105"/>
    <x v="1"/>
    <s v="OFF-LA-10000443"/>
    <x v="1"/>
    <x v="2"/>
    <s v="Avery 501"/>
    <n v="7.38"/>
    <n v="2"/>
    <n v="0"/>
    <n v="3.4685999999999999"/>
  </r>
  <r>
    <n v="1817"/>
    <s v="CA-2015-164833"/>
    <d v="2015-04-06T00:00:00"/>
    <d v="2015-04-06T00:00:00"/>
    <x v="3"/>
    <s v="LL-16840"/>
    <x v="328"/>
    <x v="0"/>
    <x v="0"/>
    <s v="Seattle"/>
    <x v="4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s v="12/13/2015"/>
    <s v="12/15/2015"/>
    <x v="0"/>
    <s v="MC-17575"/>
    <x v="430"/>
    <x v="0"/>
    <x v="0"/>
    <s v="Los Angeles"/>
    <x v="1"/>
    <n v="90036"/>
    <x v="1"/>
    <s v="OFF-LA-10001771"/>
    <x v="1"/>
    <x v="2"/>
    <s v="Avery 513"/>
    <n v="9.9600000000000009"/>
    <n v="2"/>
    <n v="0"/>
    <n v="4.5815999999999999"/>
  </r>
  <r>
    <n v="1819"/>
    <s v="US-2014-130379"/>
    <s v="5/25/2014"/>
    <s v="5/29/2014"/>
    <x v="1"/>
    <s v="JL-15235"/>
    <x v="538"/>
    <x v="0"/>
    <x v="0"/>
    <s v="Chicago"/>
    <x v="10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s v="5/25/2014"/>
    <s v="5/29/2014"/>
    <x v="1"/>
    <s v="JL-15235"/>
    <x v="538"/>
    <x v="0"/>
    <x v="0"/>
    <s v="Chicago"/>
    <x v="10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s v="2/16/2016"/>
    <s v="2/20/2016"/>
    <x v="1"/>
    <s v="EA-14035"/>
    <x v="105"/>
    <x v="1"/>
    <x v="0"/>
    <s v="Chicago"/>
    <x v="10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x v="1"/>
    <s v="EA-14035"/>
    <x v="105"/>
    <x v="1"/>
    <x v="0"/>
    <s v="Chicago"/>
    <x v="10"/>
    <n v="60623"/>
    <x v="2"/>
    <s v="OFF-FA-10000304"/>
    <x v="1"/>
    <x v="13"/>
    <s v="Advantus Push Pins"/>
    <n v="6.976"/>
    <n v="4"/>
    <n v="0.2"/>
    <n v="1.8311999999999999"/>
  </r>
  <r>
    <n v="1823"/>
    <s v="CA-2016-168956"/>
    <s v="2/16/2016"/>
    <s v="2/20/2016"/>
    <x v="1"/>
    <s v="EA-14035"/>
    <x v="105"/>
    <x v="1"/>
    <x v="0"/>
    <s v="Chicago"/>
    <x v="10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s v="2/16/2016"/>
    <s v="2/20/2016"/>
    <x v="1"/>
    <s v="EA-14035"/>
    <x v="105"/>
    <x v="1"/>
    <x v="0"/>
    <s v="Chicago"/>
    <x v="10"/>
    <n v="60623"/>
    <x v="2"/>
    <s v="OFF-PA-10000809"/>
    <x v="1"/>
    <x v="10"/>
    <s v="Xerox 206"/>
    <n v="5.1840000000000002"/>
    <n v="1"/>
    <n v="0.2"/>
    <n v="1.8144"/>
  </r>
  <r>
    <n v="1825"/>
    <s v="CA-2016-167507"/>
    <s v="12/22/2016"/>
    <s v="12/28/2016"/>
    <x v="1"/>
    <s v="SA-20830"/>
    <x v="193"/>
    <x v="0"/>
    <x v="0"/>
    <s v="Redmond"/>
    <x v="21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s v="12/22/2016"/>
    <s v="12/28/2016"/>
    <x v="1"/>
    <s v="SA-20830"/>
    <x v="193"/>
    <x v="0"/>
    <x v="0"/>
    <s v="Redmond"/>
    <x v="21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s v="12/22/2016"/>
    <s v="12/28/2016"/>
    <x v="1"/>
    <s v="SA-20830"/>
    <x v="193"/>
    <x v="0"/>
    <x v="0"/>
    <s v="Redmond"/>
    <x v="21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x v="0"/>
    <s v="CH-12070"/>
    <x v="539"/>
    <x v="2"/>
    <x v="0"/>
    <s v="Raleigh"/>
    <x v="3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s v="7/13/2015"/>
    <s v="7/15/2015"/>
    <x v="0"/>
    <s v="ND-18460"/>
    <x v="540"/>
    <x v="1"/>
    <x v="0"/>
    <s v="Macon"/>
    <x v="32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s v="5/18/2014"/>
    <s v="5/24/2014"/>
    <x v="1"/>
    <s v="BS-11755"/>
    <x v="94"/>
    <x v="0"/>
    <x v="0"/>
    <s v="Cleveland"/>
    <x v="24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s v="10/21/2017"/>
    <s v="10/21/2017"/>
    <x v="3"/>
    <s v="SL-20155"/>
    <x v="359"/>
    <x v="2"/>
    <x v="0"/>
    <s v="Muskogee"/>
    <x v="26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s v="10/21/2017"/>
    <s v="10/21/2017"/>
    <x v="3"/>
    <s v="SL-20155"/>
    <x v="359"/>
    <x v="2"/>
    <x v="0"/>
    <s v="Muskogee"/>
    <x v="26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05-11T00:00:00"/>
    <d v="2015-09-11T00:00:00"/>
    <x v="1"/>
    <s v="GB-14530"/>
    <x v="334"/>
    <x v="1"/>
    <x v="0"/>
    <s v="Monroe"/>
    <x v="3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1-08T00:00:00"/>
    <d v="2017-07-08T00:00:00"/>
    <x v="1"/>
    <s v="AS-10045"/>
    <x v="442"/>
    <x v="1"/>
    <x v="0"/>
    <s v="Austin"/>
    <x v="5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1-08T00:00:00"/>
    <d v="2017-07-08T00:00:00"/>
    <x v="1"/>
    <s v="AS-10045"/>
    <x v="442"/>
    <x v="1"/>
    <x v="0"/>
    <s v="Austin"/>
    <x v="5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s v="6/21/2014"/>
    <s v="6/24/2014"/>
    <x v="2"/>
    <s v="RM-19375"/>
    <x v="528"/>
    <x v="0"/>
    <x v="0"/>
    <s v="Meriden"/>
    <x v="29"/>
    <n v="6450"/>
    <x v="3"/>
    <s v="OFF-AR-10003056"/>
    <x v="1"/>
    <x v="6"/>
    <s v="Newell 341"/>
    <n v="21.4"/>
    <n v="5"/>
    <n v="0"/>
    <n v="6.2060000000000004"/>
  </r>
  <r>
    <n v="1837"/>
    <s v="CA-2017-122693"/>
    <s v="2/19/2017"/>
    <s v="2/21/2017"/>
    <x v="0"/>
    <s v="NH-18610"/>
    <x v="468"/>
    <x v="1"/>
    <x v="0"/>
    <s v="Roswell"/>
    <x v="32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x v="1"/>
    <s v="BF-10975"/>
    <x v="541"/>
    <x v="1"/>
    <x v="0"/>
    <s v="Charlotte"/>
    <x v="3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1-08T00:00:00"/>
    <d v="2014-05-08T00:00:00"/>
    <x v="1"/>
    <s v="BF-10975"/>
    <x v="541"/>
    <x v="1"/>
    <x v="0"/>
    <s v="Charlotte"/>
    <x v="3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1-08T00:00:00"/>
    <d v="2014-05-08T00:00:00"/>
    <x v="1"/>
    <s v="BF-10975"/>
    <x v="541"/>
    <x v="1"/>
    <x v="0"/>
    <s v="Charlotte"/>
    <x v="3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1-08T00:00:00"/>
    <d v="2014-05-08T00:00:00"/>
    <x v="1"/>
    <s v="BF-10975"/>
    <x v="541"/>
    <x v="1"/>
    <x v="0"/>
    <s v="Charlotte"/>
    <x v="3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s v="7/18/2016"/>
    <s v="7/23/2016"/>
    <x v="1"/>
    <s v="KH-16330"/>
    <x v="542"/>
    <x v="1"/>
    <x v="0"/>
    <s v="Bowling Green"/>
    <x v="0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9-02T00:00:00"/>
    <d v="2015-11-02T00:00:00"/>
    <x v="0"/>
    <s v="FA-14230"/>
    <x v="135"/>
    <x v="1"/>
    <x v="0"/>
    <s v="San Antonio"/>
    <x v="5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x v="0"/>
    <s v="FA-14230"/>
    <x v="135"/>
    <x v="1"/>
    <x v="0"/>
    <s v="San Antonio"/>
    <x v="5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x v="1"/>
    <s v="GW-14605"/>
    <x v="543"/>
    <x v="0"/>
    <x v="0"/>
    <s v="Seattle"/>
    <x v="4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12-01T00:00:00"/>
    <s v="1/17/2017"/>
    <x v="0"/>
    <s v="DA-13450"/>
    <x v="526"/>
    <x v="2"/>
    <x v="0"/>
    <s v="Washington"/>
    <x v="40"/>
    <n v="20016"/>
    <x v="3"/>
    <s v="OFF-PA-10001804"/>
    <x v="1"/>
    <x v="10"/>
    <s v="Xerox 195"/>
    <n v="40.08"/>
    <n v="6"/>
    <n v="0"/>
    <n v="19.238399999999999"/>
  </r>
  <r>
    <n v="1847"/>
    <s v="US-2017-158512"/>
    <d v="2017-12-01T00:00:00"/>
    <s v="1/17/2017"/>
    <x v="0"/>
    <s v="DA-13450"/>
    <x v="526"/>
    <x v="2"/>
    <x v="0"/>
    <s v="Washington"/>
    <x v="40"/>
    <n v="20016"/>
    <x v="3"/>
    <s v="FUR-FU-10004973"/>
    <x v="0"/>
    <x v="5"/>
    <s v="Flat Face Poster Frame"/>
    <n v="37.68"/>
    <n v="2"/>
    <n v="0"/>
    <n v="15.8256"/>
  </r>
  <r>
    <n v="1848"/>
    <s v="CA-2017-128370"/>
    <d v="2017-10-09T00:00:00"/>
    <d v="2017-10-09T00:00:00"/>
    <x v="3"/>
    <s v="FH-14275"/>
    <x v="395"/>
    <x v="1"/>
    <x v="0"/>
    <s v="Los Angeles"/>
    <x v="1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x v="3"/>
    <s v="FH-14275"/>
    <x v="395"/>
    <x v="1"/>
    <x v="0"/>
    <s v="Los Angeles"/>
    <x v="1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s v="7/20/2015"/>
    <s v="7/25/2015"/>
    <x v="0"/>
    <s v="RK-19300"/>
    <x v="343"/>
    <x v="0"/>
    <x v="0"/>
    <s v="South Bend"/>
    <x v="14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s v="7/20/2015"/>
    <s v="7/25/2015"/>
    <x v="0"/>
    <s v="RK-19300"/>
    <x v="343"/>
    <x v="0"/>
    <x v="0"/>
    <s v="South Bend"/>
    <x v="14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s v="7/20/2015"/>
    <s v="7/25/2015"/>
    <x v="0"/>
    <s v="RK-19300"/>
    <x v="343"/>
    <x v="0"/>
    <x v="0"/>
    <s v="South Bend"/>
    <x v="14"/>
    <n v="46614"/>
    <x v="2"/>
    <s v="OFF-PA-10000528"/>
    <x v="1"/>
    <x v="10"/>
    <s v="Xerox 1981"/>
    <n v="26.4"/>
    <n v="5"/>
    <n v="0"/>
    <n v="11.88"/>
  </r>
  <r>
    <n v="1853"/>
    <s v="CA-2015-160472"/>
    <s v="7/20/2015"/>
    <s v="7/25/2015"/>
    <x v="0"/>
    <s v="RK-19300"/>
    <x v="343"/>
    <x v="0"/>
    <x v="0"/>
    <s v="South Bend"/>
    <x v="14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s v="7/20/2015"/>
    <s v="7/25/2015"/>
    <x v="0"/>
    <s v="RK-19300"/>
    <x v="343"/>
    <x v="0"/>
    <x v="0"/>
    <s v="South Bend"/>
    <x v="14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s v="7/20/2015"/>
    <s v="7/25/2015"/>
    <x v="0"/>
    <s v="RK-19300"/>
    <x v="343"/>
    <x v="0"/>
    <x v="0"/>
    <s v="South Bend"/>
    <x v="14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s v="6/13/2014"/>
    <s v="6/17/2014"/>
    <x v="1"/>
    <s v="FM-14215"/>
    <x v="524"/>
    <x v="1"/>
    <x v="0"/>
    <s v="Los Angeles"/>
    <x v="1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12-05T00:00:00"/>
    <s v="5/15/2017"/>
    <x v="0"/>
    <s v="AC-10420"/>
    <x v="141"/>
    <x v="1"/>
    <x v="0"/>
    <s v="Houston"/>
    <x v="5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12-05T00:00:00"/>
    <s v="5/15/2017"/>
    <x v="0"/>
    <s v="AC-10420"/>
    <x v="141"/>
    <x v="1"/>
    <x v="0"/>
    <s v="Houston"/>
    <x v="5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x v="2"/>
    <s v="JB-15400"/>
    <x v="80"/>
    <x v="1"/>
    <x v="0"/>
    <s v="Bristol"/>
    <x v="29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x v="2"/>
    <s v="JB-15400"/>
    <x v="80"/>
    <x v="1"/>
    <x v="0"/>
    <s v="Bristol"/>
    <x v="29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s v="3/26/2017"/>
    <s v="3/27/2017"/>
    <x v="2"/>
    <s v="GM-14440"/>
    <x v="306"/>
    <x v="0"/>
    <x v="0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x v="2"/>
    <s v="GM-14440"/>
    <x v="306"/>
    <x v="0"/>
    <x v="0"/>
    <s v="New York City"/>
    <x v="15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2-11T00:00:00"/>
    <d v="2014-12-11T00:00:00"/>
    <x v="3"/>
    <s v="RF-19840"/>
    <x v="167"/>
    <x v="0"/>
    <x v="0"/>
    <s v="San Antonio"/>
    <x v="5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s v="10/13/2016"/>
    <s v="10/17/2016"/>
    <x v="1"/>
    <s v="NC-18625"/>
    <x v="544"/>
    <x v="1"/>
    <x v="0"/>
    <s v="Aurora"/>
    <x v="22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s v="10/13/2016"/>
    <s v="10/17/2016"/>
    <x v="1"/>
    <s v="NC-18625"/>
    <x v="544"/>
    <x v="1"/>
    <x v="0"/>
    <s v="Aurora"/>
    <x v="22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x v="3"/>
    <s v="NG-18355"/>
    <x v="243"/>
    <x v="1"/>
    <x v="0"/>
    <s v="Newark"/>
    <x v="24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s v="4/15/2017"/>
    <s v="4/18/2017"/>
    <x v="2"/>
    <s v="AH-10075"/>
    <x v="340"/>
    <x v="1"/>
    <x v="0"/>
    <s v="Henderson"/>
    <x v="33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s v="6/25/2015"/>
    <d v="2015-01-07T00:00:00"/>
    <x v="1"/>
    <s v="CH-12070"/>
    <x v="539"/>
    <x v="2"/>
    <x v="0"/>
    <s v="Philadelphia"/>
    <x v="9"/>
    <n v="19143"/>
    <x v="3"/>
    <s v="OFF-PA-10003309"/>
    <x v="1"/>
    <x v="10"/>
    <s v="Xerox 211"/>
    <n v="31.103999999999999"/>
    <n v="6"/>
    <n v="0.2"/>
    <n v="10.8864"/>
  </r>
  <r>
    <n v="1869"/>
    <s v="CA-2015-127110"/>
    <s v="6/25/2015"/>
    <d v="2015-01-07T00:00:00"/>
    <x v="1"/>
    <s v="CH-12070"/>
    <x v="539"/>
    <x v="2"/>
    <x v="0"/>
    <s v="Philadelphia"/>
    <x v="9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s v="8/26/2016"/>
    <s v="8/29/2016"/>
    <x v="0"/>
    <s v="CC-12145"/>
    <x v="230"/>
    <x v="0"/>
    <x v="0"/>
    <s v="Seattle"/>
    <x v="4"/>
    <n v="98103"/>
    <x v="1"/>
    <s v="OFF-PA-10000019"/>
    <x v="1"/>
    <x v="10"/>
    <s v="Xerox 1931"/>
    <n v="6.48"/>
    <n v="1"/>
    <n v="0"/>
    <n v="3.1103999999999998"/>
  </r>
  <r>
    <n v="1871"/>
    <s v="CA-2014-116932"/>
    <s v="7/21/2014"/>
    <s v="7/25/2014"/>
    <x v="1"/>
    <s v="ME-18010"/>
    <x v="545"/>
    <x v="1"/>
    <x v="0"/>
    <s v="San Francisco"/>
    <x v="1"/>
    <n v="94122"/>
    <x v="1"/>
    <s v="OFF-AR-10002067"/>
    <x v="1"/>
    <x v="6"/>
    <s v="Newell 334"/>
    <n v="99.2"/>
    <n v="5"/>
    <n v="0"/>
    <n v="25.792000000000002"/>
  </r>
  <r>
    <n v="1872"/>
    <s v="CA-2014-116932"/>
    <s v="7/21/2014"/>
    <s v="7/25/2014"/>
    <x v="1"/>
    <s v="ME-18010"/>
    <x v="545"/>
    <x v="1"/>
    <x v="0"/>
    <s v="San Francisco"/>
    <x v="1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s v="7/21/2014"/>
    <s v="7/25/2014"/>
    <x v="1"/>
    <s v="ME-18010"/>
    <x v="545"/>
    <x v="1"/>
    <x v="0"/>
    <s v="San Francisco"/>
    <x v="1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s v="11/21/2017"/>
    <s v="11/25/2017"/>
    <x v="1"/>
    <s v="BP-11230"/>
    <x v="546"/>
    <x v="0"/>
    <x v="0"/>
    <s v="Spokane"/>
    <x v="4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4-06T00:00:00"/>
    <d v="2014-09-06T00:00:00"/>
    <x v="1"/>
    <s v="MP-17470"/>
    <x v="88"/>
    <x v="2"/>
    <x v="0"/>
    <s v="Columbus"/>
    <x v="24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10-03T00:00:00"/>
    <s v="3/16/2016"/>
    <x v="1"/>
    <s v="CJ-12010"/>
    <x v="170"/>
    <x v="0"/>
    <x v="0"/>
    <s v="Long Beach"/>
    <x v="15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s v="3/25/2017"/>
    <s v="3/29/2017"/>
    <x v="1"/>
    <s v="JC-15775"/>
    <x v="547"/>
    <x v="0"/>
    <x v="0"/>
    <s v="San Antonio"/>
    <x v="5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s v="12/29/2017"/>
    <d v="2018-02-01T00:00:00"/>
    <x v="1"/>
    <s v="JG-15160"/>
    <x v="506"/>
    <x v="0"/>
    <x v="0"/>
    <s v="Los Angeles"/>
    <x v="1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s v="12/29/2017"/>
    <d v="2018-02-01T00:00:00"/>
    <x v="1"/>
    <s v="JG-15160"/>
    <x v="506"/>
    <x v="0"/>
    <x v="0"/>
    <s v="Los Angeles"/>
    <x v="1"/>
    <n v="90049"/>
    <x v="1"/>
    <s v="TEC-PH-10002563"/>
    <x v="2"/>
    <x v="7"/>
    <s v="Adtran 1202752G1"/>
    <n v="302.37599999999998"/>
    <n v="3"/>
    <n v="0.2"/>
    <n v="22.6782"/>
  </r>
  <r>
    <n v="1880"/>
    <s v="US-2017-166611"/>
    <s v="3/28/2017"/>
    <d v="2017-02-04T00:00:00"/>
    <x v="1"/>
    <s v="CK-12760"/>
    <x v="316"/>
    <x v="1"/>
    <x v="0"/>
    <s v="Jacksonville"/>
    <x v="2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5-03T00:00:00"/>
    <d v="2015-05-03T00:00:00"/>
    <x v="3"/>
    <s v="LF-17185"/>
    <x v="166"/>
    <x v="0"/>
    <x v="0"/>
    <s v="New York City"/>
    <x v="15"/>
    <n v="10011"/>
    <x v="3"/>
    <s v="OFF-EN-10002621"/>
    <x v="1"/>
    <x v="12"/>
    <s v="Staple envelope"/>
    <n v="29.34"/>
    <n v="3"/>
    <n v="0"/>
    <n v="14.67"/>
  </r>
  <r>
    <n v="1882"/>
    <s v="CA-2015-109512"/>
    <d v="2015-05-03T00:00:00"/>
    <d v="2015-05-03T00:00:00"/>
    <x v="3"/>
    <s v="LF-17185"/>
    <x v="166"/>
    <x v="0"/>
    <x v="0"/>
    <s v="New York City"/>
    <x v="15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5-03T00:00:00"/>
    <d v="2015-05-03T00:00:00"/>
    <x v="3"/>
    <s v="LF-17185"/>
    <x v="166"/>
    <x v="0"/>
    <x v="0"/>
    <s v="New York City"/>
    <x v="15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s v="11/13/2016"/>
    <s v="11/17/2016"/>
    <x v="1"/>
    <s v="CC-12430"/>
    <x v="254"/>
    <x v="2"/>
    <x v="0"/>
    <s v="Philadelphia"/>
    <x v="9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s v="1/19/2017"/>
    <s v="1/23/2017"/>
    <x v="0"/>
    <s v="DL-12865"/>
    <x v="297"/>
    <x v="0"/>
    <x v="0"/>
    <s v="Keller"/>
    <x v="5"/>
    <n v="76248"/>
    <x v="2"/>
    <s v="OFF-LA-10003714"/>
    <x v="1"/>
    <x v="2"/>
    <s v="Avery 510"/>
    <n v="6"/>
    <n v="2"/>
    <n v="0.2"/>
    <n v="2.1"/>
  </r>
  <r>
    <n v="1886"/>
    <s v="CA-2016-147578"/>
    <s v="4/22/2016"/>
    <s v="4/26/2016"/>
    <x v="0"/>
    <s v="PG-18895"/>
    <x v="38"/>
    <x v="0"/>
    <x v="0"/>
    <s v="San Francisco"/>
    <x v="1"/>
    <n v="94122"/>
    <x v="1"/>
    <s v="FUR-FU-10001889"/>
    <x v="0"/>
    <x v="5"/>
    <s v="Ultra Door Pull Handle"/>
    <n v="31.56"/>
    <n v="3"/>
    <n v="0"/>
    <n v="10.4148"/>
  </r>
  <r>
    <n v="1887"/>
    <s v="CA-2014-140165"/>
    <s v="5/13/2014"/>
    <s v="5/15/2014"/>
    <x v="2"/>
    <s v="EH-14005"/>
    <x v="382"/>
    <x v="2"/>
    <x v="0"/>
    <s v="Hialeah"/>
    <x v="2"/>
    <n v="33012"/>
    <x v="0"/>
    <s v="OFF-FA-10002815"/>
    <x v="1"/>
    <x v="13"/>
    <s v="Staples"/>
    <n v="7.1040000000000001"/>
    <n v="2"/>
    <n v="0.2"/>
    <n v="2.3976000000000002"/>
  </r>
  <r>
    <n v="1888"/>
    <s v="CA-2014-140165"/>
    <s v="5/13/2014"/>
    <s v="5/15/2014"/>
    <x v="2"/>
    <s v="EH-14005"/>
    <x v="382"/>
    <x v="2"/>
    <x v="0"/>
    <s v="Hialeah"/>
    <x v="2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s v="10/21/2014"/>
    <s v="10/22/2014"/>
    <x v="2"/>
    <s v="TB-21520"/>
    <x v="14"/>
    <x v="0"/>
    <x v="0"/>
    <s v="Fairfield"/>
    <x v="24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s v="10/21/2014"/>
    <s v="10/22/2014"/>
    <x v="2"/>
    <s v="TB-21520"/>
    <x v="14"/>
    <x v="0"/>
    <x v="0"/>
    <s v="Fairfield"/>
    <x v="24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s v="3/14/2014"/>
    <s v="3/18/2014"/>
    <x v="1"/>
    <s v="DK-13225"/>
    <x v="158"/>
    <x v="1"/>
    <x v="0"/>
    <s v="Huntington Beach"/>
    <x v="1"/>
    <n v="92646"/>
    <x v="1"/>
    <s v="OFF-PA-10001204"/>
    <x v="1"/>
    <x v="10"/>
    <s v="Xerox 1972"/>
    <n v="10.56"/>
    <n v="2"/>
    <n v="0"/>
    <n v="4.7519999999999998"/>
  </r>
  <r>
    <n v="1892"/>
    <s v="CA-2014-157623"/>
    <s v="3/14/2014"/>
    <s v="3/18/2014"/>
    <x v="1"/>
    <s v="DK-13225"/>
    <x v="158"/>
    <x v="1"/>
    <x v="0"/>
    <s v="Huntington Beach"/>
    <x v="1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s v="12/22/2017"/>
    <s v="12/24/2017"/>
    <x v="0"/>
    <s v="JP-15520"/>
    <x v="187"/>
    <x v="0"/>
    <x v="0"/>
    <s v="Port Orange"/>
    <x v="2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s v="11/24/2016"/>
    <s v="11/29/2016"/>
    <x v="1"/>
    <s v="CD-11980"/>
    <x v="263"/>
    <x v="0"/>
    <x v="0"/>
    <s v="Medford"/>
    <x v="21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x v="2"/>
    <s v="AS-10090"/>
    <x v="548"/>
    <x v="0"/>
    <x v="0"/>
    <s v="Charlottesville"/>
    <x v="17"/>
    <n v="22901"/>
    <x v="0"/>
    <s v="OFF-AR-10001446"/>
    <x v="1"/>
    <x v="6"/>
    <s v="Newell 309"/>
    <n v="34.65"/>
    <n v="3"/>
    <n v="0"/>
    <n v="10.395"/>
  </r>
  <r>
    <n v="1896"/>
    <s v="CA-2015-109197"/>
    <s v="12/31/2015"/>
    <d v="2016-04-01T00:00:00"/>
    <x v="1"/>
    <s v="JO-15280"/>
    <x v="123"/>
    <x v="0"/>
    <x v="0"/>
    <s v="Missoula"/>
    <x v="37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03-10T00:00:00"/>
    <d v="2017-06-10T00:00:00"/>
    <x v="2"/>
    <s v="AC-10450"/>
    <x v="549"/>
    <x v="0"/>
    <x v="0"/>
    <s v="Minneapolis"/>
    <x v="11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s v="8/29/2014"/>
    <d v="2014-02-09T00:00:00"/>
    <x v="0"/>
    <s v="RA-19945"/>
    <x v="362"/>
    <x v="0"/>
    <x v="0"/>
    <s v="Miami"/>
    <x v="2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s v="8/29/2014"/>
    <d v="2014-02-09T00:00:00"/>
    <x v="0"/>
    <s v="RA-19945"/>
    <x v="362"/>
    <x v="0"/>
    <x v="0"/>
    <s v="Miami"/>
    <x v="2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s v="8/29/2014"/>
    <d v="2014-02-09T00:00:00"/>
    <x v="0"/>
    <s v="RA-19945"/>
    <x v="362"/>
    <x v="0"/>
    <x v="0"/>
    <s v="Miami"/>
    <x v="2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s v="6/29/2016"/>
    <d v="2016-03-07T00:00:00"/>
    <x v="0"/>
    <s v="Co-12640"/>
    <x v="476"/>
    <x v="0"/>
    <x v="0"/>
    <s v="Florence"/>
    <x v="20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s v="8/20/2016"/>
    <s v="8/23/2016"/>
    <x v="2"/>
    <s v="DW-13480"/>
    <x v="108"/>
    <x v="2"/>
    <x v="0"/>
    <s v="Detroit"/>
    <x v="12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x v="2"/>
    <s v="DK-12835"/>
    <x v="460"/>
    <x v="1"/>
    <x v="0"/>
    <s v="Springfield"/>
    <x v="21"/>
    <n v="97477"/>
    <x v="1"/>
    <s v="OFF-PA-10003953"/>
    <x v="1"/>
    <x v="10"/>
    <s v="Xerox 218"/>
    <n v="5.1840000000000002"/>
    <n v="1"/>
    <n v="0.2"/>
    <n v="1.8144"/>
  </r>
  <r>
    <n v="1904"/>
    <s v="CA-2017-167094"/>
    <s v="10/21/2017"/>
    <s v="10/22/2017"/>
    <x v="2"/>
    <s v="DK-12835"/>
    <x v="460"/>
    <x v="1"/>
    <x v="0"/>
    <s v="Springfield"/>
    <x v="21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s v="10/21/2017"/>
    <s v="10/22/2017"/>
    <x v="2"/>
    <s v="DK-12835"/>
    <x v="460"/>
    <x v="1"/>
    <x v="0"/>
    <s v="Springfield"/>
    <x v="21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s v="10/21/2017"/>
    <s v="10/24/2017"/>
    <x v="2"/>
    <s v="MD-17860"/>
    <x v="550"/>
    <x v="1"/>
    <x v="0"/>
    <s v="Indianapolis"/>
    <x v="14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s v="5/17/2016"/>
    <s v="5/21/2016"/>
    <x v="1"/>
    <s v="RP-19855"/>
    <x v="532"/>
    <x v="1"/>
    <x v="0"/>
    <s v="Apopka"/>
    <x v="2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s v="5/17/2016"/>
    <s v="5/21/2016"/>
    <x v="1"/>
    <s v="RP-19855"/>
    <x v="532"/>
    <x v="1"/>
    <x v="0"/>
    <s v="Apopka"/>
    <x v="2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x v="2"/>
    <s v="RW-19540"/>
    <x v="459"/>
    <x v="1"/>
    <x v="0"/>
    <s v="Los Angeles"/>
    <x v="1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s v="12/18/2017"/>
    <s v="12/23/2017"/>
    <x v="1"/>
    <s v="DB-13660"/>
    <x v="551"/>
    <x v="0"/>
    <x v="0"/>
    <s v="Oceanside"/>
    <x v="15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s v="11/15/2016"/>
    <s v="11/22/2016"/>
    <x v="1"/>
    <s v="SC-20770"/>
    <x v="34"/>
    <x v="1"/>
    <x v="0"/>
    <s v="Los Angeles"/>
    <x v="1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x v="0"/>
    <s v="FH-14275"/>
    <x v="395"/>
    <x v="1"/>
    <x v="0"/>
    <s v="Houston"/>
    <x v="5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3-07T00:00:00"/>
    <d v="2017-06-07T00:00:00"/>
    <x v="0"/>
    <s v="FH-14275"/>
    <x v="395"/>
    <x v="1"/>
    <x v="0"/>
    <s v="Houston"/>
    <x v="5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s v="1/15/2014"/>
    <s v="1/17/2014"/>
    <x v="2"/>
    <s v="EH-13990"/>
    <x v="552"/>
    <x v="0"/>
    <x v="0"/>
    <s v="Roswell"/>
    <x v="32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x v="1"/>
    <s v="AS-10630"/>
    <x v="357"/>
    <x v="2"/>
    <x v="0"/>
    <s v="Boynton Beach"/>
    <x v="2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s v="4/30/2017"/>
    <d v="2017-05-05T00:00:00"/>
    <x v="1"/>
    <s v="AS-10630"/>
    <x v="357"/>
    <x v="2"/>
    <x v="0"/>
    <s v="Boynton Beach"/>
    <x v="2"/>
    <n v="33437"/>
    <x v="0"/>
    <s v="OFF-AR-10002280"/>
    <x v="1"/>
    <x v="6"/>
    <s v="Staples in misc. colors"/>
    <n v="15.528"/>
    <n v="3"/>
    <n v="0.2"/>
    <n v="4.8525"/>
  </r>
  <r>
    <n v="1917"/>
    <s v="CA-2017-124597"/>
    <s v="4/30/2017"/>
    <d v="2017-05-05T00:00:00"/>
    <x v="1"/>
    <s v="AS-10630"/>
    <x v="357"/>
    <x v="2"/>
    <x v="0"/>
    <s v="Boynton Beach"/>
    <x v="2"/>
    <n v="33437"/>
    <x v="0"/>
    <s v="OFF-LA-10001569"/>
    <x v="1"/>
    <x v="2"/>
    <s v="Avery 499"/>
    <n v="11.952"/>
    <n v="3"/>
    <n v="0.2"/>
    <n v="3.8843999999999999"/>
  </r>
  <r>
    <n v="1918"/>
    <s v="CA-2015-105634"/>
    <d v="2015-08-11T00:00:00"/>
    <s v="11/14/2015"/>
    <x v="1"/>
    <s v="HA-14905"/>
    <x v="456"/>
    <x v="0"/>
    <x v="0"/>
    <s v="Franklin"/>
    <x v="31"/>
    <n v="2038"/>
    <x v="3"/>
    <s v="OFF-AR-10001573"/>
    <x v="1"/>
    <x v="6"/>
    <s v="American Pencil"/>
    <n v="11.65"/>
    <n v="5"/>
    <n v="0"/>
    <n v="3.3784999999999998"/>
  </r>
  <r>
    <n v="1919"/>
    <s v="CA-2015-123673"/>
    <s v="10/30/2015"/>
    <d v="2015-01-11T00:00:00"/>
    <x v="0"/>
    <s v="CH-12070"/>
    <x v="539"/>
    <x v="2"/>
    <x v="0"/>
    <s v="Detroit"/>
    <x v="12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s v="8/17/2017"/>
    <s v="8/19/2017"/>
    <x v="2"/>
    <s v="EH-13765"/>
    <x v="553"/>
    <x v="1"/>
    <x v="0"/>
    <s v="Watertown"/>
    <x v="15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s v="8/17/2017"/>
    <s v="8/19/2017"/>
    <x v="2"/>
    <s v="EH-13765"/>
    <x v="553"/>
    <x v="1"/>
    <x v="0"/>
    <s v="Watertown"/>
    <x v="15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x v="1"/>
    <s v="MZ-17515"/>
    <x v="89"/>
    <x v="1"/>
    <x v="0"/>
    <s v="Reading"/>
    <x v="9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8-07T00:00:00"/>
    <d v="2016-10-07T00:00:00"/>
    <x v="0"/>
    <s v="SC-20230"/>
    <x v="554"/>
    <x v="1"/>
    <x v="0"/>
    <s v="Arlington"/>
    <x v="5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8-07T00:00:00"/>
    <d v="2016-10-07T00:00:00"/>
    <x v="0"/>
    <s v="SC-20230"/>
    <x v="554"/>
    <x v="1"/>
    <x v="0"/>
    <s v="Arlington"/>
    <x v="5"/>
    <n v="76017"/>
    <x v="2"/>
    <s v="OFF-AR-10000588"/>
    <x v="1"/>
    <x v="6"/>
    <s v="Newell 345"/>
    <n v="47.616"/>
    <n v="3"/>
    <n v="0.2"/>
    <n v="3.5712000000000002"/>
  </r>
  <r>
    <n v="1925"/>
    <s v="CA-2017-126865"/>
    <d v="2017-05-12T00:00:00"/>
    <d v="2017-07-12T00:00:00"/>
    <x v="0"/>
    <s v="NP-18325"/>
    <x v="268"/>
    <x v="0"/>
    <x v="0"/>
    <s v="San Diego"/>
    <x v="1"/>
    <n v="92024"/>
    <x v="1"/>
    <s v="OFF-PA-10003039"/>
    <x v="1"/>
    <x v="10"/>
    <s v="Xerox 1960"/>
    <n v="92.94"/>
    <n v="3"/>
    <n v="0"/>
    <n v="41.823"/>
  </r>
  <r>
    <n v="1926"/>
    <s v="CA-2017-102834"/>
    <d v="2017-09-03T00:00:00"/>
    <s v="3/13/2017"/>
    <x v="1"/>
    <s v="LW-16990"/>
    <x v="352"/>
    <x v="1"/>
    <x v="0"/>
    <s v="San Francisco"/>
    <x v="1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9-06T00:00:00"/>
    <s v="6/15/2016"/>
    <x v="1"/>
    <s v="GM-14680"/>
    <x v="411"/>
    <x v="0"/>
    <x v="0"/>
    <s v="Los Angeles"/>
    <x v="1"/>
    <n v="90045"/>
    <x v="1"/>
    <s v="TEC-PH-10001198"/>
    <x v="2"/>
    <x v="7"/>
    <s v="Avaya 4621SW VoIP phone"/>
    <n v="177.48"/>
    <n v="3"/>
    <n v="0.2"/>
    <n v="19.9665"/>
  </r>
  <r>
    <n v="1928"/>
    <s v="CA-2017-121538"/>
    <s v="11/28/2017"/>
    <d v="2017-01-12T00:00:00"/>
    <x v="2"/>
    <s v="RH-19495"/>
    <x v="302"/>
    <x v="0"/>
    <x v="0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x v="0"/>
    <s v="VM-21685"/>
    <x v="91"/>
    <x v="2"/>
    <x v="0"/>
    <s v="Seattle"/>
    <x v="4"/>
    <n v="98105"/>
    <x v="1"/>
    <s v="OFF-PA-10001972"/>
    <x v="1"/>
    <x v="10"/>
    <s v="Xerox 214"/>
    <n v="6.48"/>
    <n v="1"/>
    <n v="0"/>
    <n v="3.1103999999999998"/>
  </r>
  <r>
    <n v="1930"/>
    <s v="US-2017-101539"/>
    <s v="3/16/2017"/>
    <s v="3/18/2017"/>
    <x v="0"/>
    <s v="VM-21685"/>
    <x v="91"/>
    <x v="2"/>
    <x v="0"/>
    <s v="Seattle"/>
    <x v="4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s v="3/16/2017"/>
    <s v="3/18/2017"/>
    <x v="0"/>
    <s v="VM-21685"/>
    <x v="91"/>
    <x v="2"/>
    <x v="0"/>
    <s v="Seattle"/>
    <x v="4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s v="11/27/2016"/>
    <s v="11/29/2016"/>
    <x v="0"/>
    <s v="CC-12670"/>
    <x v="113"/>
    <x v="0"/>
    <x v="0"/>
    <s v="Scottsdale"/>
    <x v="16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6-08T00:00:00"/>
    <d v="2017-10-08T00:00:00"/>
    <x v="0"/>
    <s v="SV-20365"/>
    <x v="277"/>
    <x v="0"/>
    <x v="0"/>
    <s v="Lafayette"/>
    <x v="28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6-08T00:00:00"/>
    <d v="2017-10-08T00:00:00"/>
    <x v="0"/>
    <s v="SV-20365"/>
    <x v="277"/>
    <x v="0"/>
    <x v="0"/>
    <s v="Lafayette"/>
    <x v="28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s v="11/27/2017"/>
    <d v="2017-03-12T00:00:00"/>
    <x v="1"/>
    <s v="LW-16990"/>
    <x v="352"/>
    <x v="1"/>
    <x v="0"/>
    <s v="San Francisco"/>
    <x v="1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s v="11/27/2017"/>
    <d v="2017-03-12T00:00:00"/>
    <x v="1"/>
    <s v="LW-16990"/>
    <x v="352"/>
    <x v="1"/>
    <x v="0"/>
    <s v="San Francisco"/>
    <x v="1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s v="5/25/2015"/>
    <s v="5/27/2015"/>
    <x v="0"/>
    <s v="NP-18685"/>
    <x v="472"/>
    <x v="2"/>
    <x v="0"/>
    <s v="San Francisco"/>
    <x v="1"/>
    <n v="94109"/>
    <x v="1"/>
    <s v="FUR-FU-10002268"/>
    <x v="0"/>
    <x v="5"/>
    <s v="Ultra Door Push Plate"/>
    <n v="14.73"/>
    <n v="3"/>
    <n v="0"/>
    <n v="4.8609"/>
  </r>
  <r>
    <n v="1938"/>
    <s v="CA-2016-112109"/>
    <d v="2016-08-07T00:00:00"/>
    <d v="2016-12-07T00:00:00"/>
    <x v="1"/>
    <s v="JE-15715"/>
    <x v="555"/>
    <x v="0"/>
    <x v="0"/>
    <s v="Broomfield"/>
    <x v="22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8-07T00:00:00"/>
    <d v="2016-12-07T00:00:00"/>
    <x v="1"/>
    <s v="JE-15715"/>
    <x v="555"/>
    <x v="0"/>
    <x v="0"/>
    <s v="Broomfield"/>
    <x v="22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x v="1"/>
    <s v="JE-15715"/>
    <x v="555"/>
    <x v="0"/>
    <x v="0"/>
    <s v="Broomfield"/>
    <x v="22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8-07T00:00:00"/>
    <d v="2016-12-07T00:00:00"/>
    <x v="1"/>
    <s v="JE-15715"/>
    <x v="555"/>
    <x v="0"/>
    <x v="0"/>
    <s v="Broomfield"/>
    <x v="22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s v="8/29/2017"/>
    <d v="2017-01-09T00:00:00"/>
    <x v="2"/>
    <s v="CP-12085"/>
    <x v="434"/>
    <x v="1"/>
    <x v="0"/>
    <s v="Quincy"/>
    <x v="10"/>
    <n v="62301"/>
    <x v="2"/>
    <s v="OFF-LA-10004544"/>
    <x v="1"/>
    <x v="2"/>
    <s v="Avery 505"/>
    <n v="47.36"/>
    <n v="4"/>
    <n v="0.2"/>
    <n v="17.760000000000002"/>
  </r>
  <r>
    <n v="1943"/>
    <s v="CA-2017-144064"/>
    <s v="8/29/2017"/>
    <d v="2017-01-09T00:00:00"/>
    <x v="2"/>
    <s v="CP-12085"/>
    <x v="434"/>
    <x v="1"/>
    <x v="0"/>
    <s v="Quincy"/>
    <x v="10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s v="8/29/2017"/>
    <d v="2017-01-09T00:00:00"/>
    <x v="2"/>
    <s v="CP-12085"/>
    <x v="434"/>
    <x v="1"/>
    <x v="0"/>
    <s v="Quincy"/>
    <x v="10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s v="6/20/2016"/>
    <s v="6/26/2016"/>
    <x v="1"/>
    <s v="EA-14035"/>
    <x v="105"/>
    <x v="1"/>
    <x v="0"/>
    <s v="Carrollton"/>
    <x v="5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s v="6/20/2016"/>
    <s v="6/26/2016"/>
    <x v="1"/>
    <s v="EA-14035"/>
    <x v="105"/>
    <x v="1"/>
    <x v="0"/>
    <s v="Carrollton"/>
    <x v="5"/>
    <n v="75007"/>
    <x v="2"/>
    <s v="OFF-PA-10000809"/>
    <x v="1"/>
    <x v="10"/>
    <s v="Xerox 206"/>
    <n v="10.368"/>
    <n v="2"/>
    <n v="0.2"/>
    <n v="3.6288"/>
  </r>
  <r>
    <n v="1947"/>
    <s v="CA-2017-157987"/>
    <d v="2017-02-09T00:00:00"/>
    <d v="2017-06-09T00:00:00"/>
    <x v="1"/>
    <s v="AC-10615"/>
    <x v="556"/>
    <x v="1"/>
    <x v="0"/>
    <s v="New York City"/>
    <x v="15"/>
    <n v="10009"/>
    <x v="3"/>
    <s v="OFF-AR-10000658"/>
    <x v="1"/>
    <x v="6"/>
    <s v="Newell 324"/>
    <n v="23.1"/>
    <n v="2"/>
    <n v="0"/>
    <n v="6.468"/>
  </r>
  <r>
    <n v="1948"/>
    <s v="CA-2017-157987"/>
    <d v="2017-02-09T00:00:00"/>
    <d v="2017-06-09T00:00:00"/>
    <x v="1"/>
    <s v="AC-10615"/>
    <x v="556"/>
    <x v="1"/>
    <x v="0"/>
    <s v="New York City"/>
    <x v="15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2-09T00:00:00"/>
    <d v="2017-06-09T00:00:00"/>
    <x v="1"/>
    <s v="AC-10615"/>
    <x v="556"/>
    <x v="1"/>
    <x v="0"/>
    <s v="New York City"/>
    <x v="15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x v="1"/>
    <s v="AC-10615"/>
    <x v="556"/>
    <x v="1"/>
    <x v="0"/>
    <s v="New York City"/>
    <x v="15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2-09T00:00:00"/>
    <d v="2017-06-09T00:00:00"/>
    <x v="1"/>
    <s v="AC-10615"/>
    <x v="556"/>
    <x v="1"/>
    <x v="0"/>
    <s v="New York City"/>
    <x v="15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x v="1"/>
    <s v="AC-10615"/>
    <x v="556"/>
    <x v="1"/>
    <x v="0"/>
    <s v="New York City"/>
    <x v="15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2-09T00:00:00"/>
    <d v="2017-06-09T00:00:00"/>
    <x v="1"/>
    <s v="AC-10615"/>
    <x v="556"/>
    <x v="1"/>
    <x v="0"/>
    <s v="New York City"/>
    <x v="15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2-09T00:00:00"/>
    <d v="2017-06-09T00:00:00"/>
    <x v="1"/>
    <s v="AC-10615"/>
    <x v="556"/>
    <x v="1"/>
    <x v="0"/>
    <s v="New York City"/>
    <x v="15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x v="1"/>
    <s v="AC-10615"/>
    <x v="556"/>
    <x v="1"/>
    <x v="0"/>
    <s v="New York City"/>
    <x v="15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2-09T00:00:00"/>
    <d v="2017-06-09T00:00:00"/>
    <x v="1"/>
    <s v="AC-10615"/>
    <x v="556"/>
    <x v="1"/>
    <x v="0"/>
    <s v="New York City"/>
    <x v="15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2-09T00:00:00"/>
    <d v="2017-06-09T00:00:00"/>
    <x v="1"/>
    <s v="AC-10615"/>
    <x v="556"/>
    <x v="1"/>
    <x v="0"/>
    <s v="New York City"/>
    <x v="15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2-09T00:00:00"/>
    <d v="2017-06-09T00:00:00"/>
    <x v="1"/>
    <s v="AC-10615"/>
    <x v="556"/>
    <x v="1"/>
    <x v="0"/>
    <s v="New York City"/>
    <x v="15"/>
    <n v="10009"/>
    <x v="3"/>
    <s v="OFF-PA-10003893"/>
    <x v="1"/>
    <x v="10"/>
    <s v="Xerox 1962"/>
    <n v="17.12"/>
    <n v="4"/>
    <n v="0"/>
    <n v="7.7039999999999997"/>
  </r>
  <r>
    <n v="1959"/>
    <s v="CA-2017-110905"/>
    <d v="2017-10-09T00:00:00"/>
    <s v="9/15/2017"/>
    <x v="0"/>
    <s v="RW-19690"/>
    <x v="355"/>
    <x v="0"/>
    <x v="0"/>
    <s v="Springfield"/>
    <x v="25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10-09T00:00:00"/>
    <s v="9/15/2017"/>
    <x v="0"/>
    <s v="RW-19690"/>
    <x v="355"/>
    <x v="0"/>
    <x v="0"/>
    <s v="Springfield"/>
    <x v="25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10-09T00:00:00"/>
    <s v="9/15/2017"/>
    <x v="0"/>
    <s v="RW-19690"/>
    <x v="355"/>
    <x v="0"/>
    <x v="0"/>
    <s v="Springfield"/>
    <x v="25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10-09T00:00:00"/>
    <s v="9/15/2017"/>
    <x v="0"/>
    <s v="RW-19690"/>
    <x v="355"/>
    <x v="0"/>
    <x v="0"/>
    <s v="Springfield"/>
    <x v="25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d v="2017-10-09T00:00:00"/>
    <s v="9/15/2017"/>
    <x v="0"/>
    <s v="RW-19690"/>
    <x v="355"/>
    <x v="0"/>
    <x v="0"/>
    <s v="Springfield"/>
    <x v="25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10-09T00:00:00"/>
    <s v="9/15/2017"/>
    <x v="0"/>
    <s v="RW-19690"/>
    <x v="355"/>
    <x v="0"/>
    <x v="0"/>
    <s v="Springfield"/>
    <x v="25"/>
    <n v="65807"/>
    <x v="2"/>
    <s v="OFF-PA-10002586"/>
    <x v="1"/>
    <x v="10"/>
    <s v="Xerox 1970"/>
    <n v="24.9"/>
    <n v="5"/>
    <n v="0"/>
    <n v="11.702999999999999"/>
  </r>
  <r>
    <n v="1965"/>
    <s v="CA-2017-110905"/>
    <d v="2017-10-09T00:00:00"/>
    <s v="9/15/2017"/>
    <x v="0"/>
    <s v="RW-19690"/>
    <x v="355"/>
    <x v="0"/>
    <x v="0"/>
    <s v="Springfield"/>
    <x v="25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10-09T00:00:00"/>
    <s v="9/15/2017"/>
    <x v="0"/>
    <s v="RW-19690"/>
    <x v="355"/>
    <x v="0"/>
    <x v="0"/>
    <s v="Springfield"/>
    <x v="25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s v="12/21/2017"/>
    <s v="12/28/2017"/>
    <x v="1"/>
    <s v="DB-13210"/>
    <x v="203"/>
    <x v="0"/>
    <x v="0"/>
    <s v="Paterson"/>
    <x v="30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s v="12/21/2017"/>
    <s v="12/28/2017"/>
    <x v="1"/>
    <s v="DB-13210"/>
    <x v="203"/>
    <x v="0"/>
    <x v="0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x v="1"/>
    <s v="DB-13210"/>
    <x v="203"/>
    <x v="0"/>
    <x v="0"/>
    <s v="Paterson"/>
    <x v="30"/>
    <n v="7501"/>
    <x v="3"/>
    <s v="OFF-PA-10001144"/>
    <x v="1"/>
    <x v="10"/>
    <s v="Xerox 1913"/>
    <n v="166.44"/>
    <n v="3"/>
    <n v="0"/>
    <n v="79.891199999999998"/>
  </r>
  <r>
    <n v="1970"/>
    <s v="CA-2017-117485"/>
    <s v="9/23/2017"/>
    <s v="9/29/2017"/>
    <x v="1"/>
    <s v="BD-11320"/>
    <x v="217"/>
    <x v="0"/>
    <x v="0"/>
    <s v="Tulsa"/>
    <x v="26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x v="1"/>
    <s v="ML-17755"/>
    <x v="529"/>
    <x v="2"/>
    <x v="0"/>
    <s v="Chicago"/>
    <x v="10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6-05T00:00:00"/>
    <d v="2017-11-05T00:00:00"/>
    <x v="1"/>
    <s v="ML-17755"/>
    <x v="529"/>
    <x v="2"/>
    <x v="0"/>
    <s v="Chicago"/>
    <x v="10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x v="1"/>
    <s v="JD-16015"/>
    <x v="557"/>
    <x v="0"/>
    <x v="0"/>
    <s v="Chicago"/>
    <x v="10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s v="12/14/2014"/>
    <s v="12/19/2014"/>
    <x v="1"/>
    <s v="JD-16015"/>
    <x v="557"/>
    <x v="0"/>
    <x v="0"/>
    <s v="Chicago"/>
    <x v="10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s v="12/14/2014"/>
    <s v="12/19/2014"/>
    <x v="1"/>
    <s v="JD-16015"/>
    <x v="557"/>
    <x v="0"/>
    <x v="0"/>
    <s v="Chicago"/>
    <x v="10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s v="10/18/2014"/>
    <s v="10/20/2014"/>
    <x v="0"/>
    <s v="AS-10225"/>
    <x v="127"/>
    <x v="1"/>
    <x v="0"/>
    <s v="Montgomery"/>
    <x v="19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s v="10/18/2014"/>
    <s v="10/20/2014"/>
    <x v="0"/>
    <s v="AS-10225"/>
    <x v="127"/>
    <x v="1"/>
    <x v="0"/>
    <s v="Montgomery"/>
    <x v="19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s v="10/18/2014"/>
    <s v="10/20/2014"/>
    <x v="0"/>
    <s v="AS-10225"/>
    <x v="127"/>
    <x v="1"/>
    <x v="0"/>
    <s v="Montgomery"/>
    <x v="19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8-05T00:00:00"/>
    <d v="2015-12-05T00:00:00"/>
    <x v="1"/>
    <s v="AA-10375"/>
    <x v="211"/>
    <x v="0"/>
    <x v="0"/>
    <s v="Salem"/>
    <x v="21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s v="4/14/2016"/>
    <s v="4/14/2016"/>
    <x v="3"/>
    <s v="KT-16465"/>
    <x v="446"/>
    <x v="0"/>
    <x v="0"/>
    <s v="Glendale"/>
    <x v="16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s v="4/14/2016"/>
    <s v="4/14/2016"/>
    <x v="3"/>
    <s v="KT-16465"/>
    <x v="446"/>
    <x v="0"/>
    <x v="0"/>
    <s v="Glendale"/>
    <x v="16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s v="12/14/2015"/>
    <s v="12/16/2015"/>
    <x v="0"/>
    <s v="MM-18280"/>
    <x v="152"/>
    <x v="1"/>
    <x v="0"/>
    <s v="Columbus"/>
    <x v="32"/>
    <n v="31907"/>
    <x v="0"/>
    <s v="OFF-BI-10004187"/>
    <x v="1"/>
    <x v="8"/>
    <s v="3-ring staple pack"/>
    <n v="3.76"/>
    <n v="2"/>
    <n v="0"/>
    <n v="1.8048"/>
  </r>
  <r>
    <n v="1983"/>
    <s v="CA-2014-122749"/>
    <d v="2014-03-12T00:00:00"/>
    <d v="2014-09-12T00:00:00"/>
    <x v="1"/>
    <s v="NG-18430"/>
    <x v="159"/>
    <x v="0"/>
    <x v="0"/>
    <s v="Oklahoma City"/>
    <x v="26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s v="11/25/2014"/>
    <s v="11/27/2014"/>
    <x v="0"/>
    <s v="LW-16825"/>
    <x v="429"/>
    <x v="1"/>
    <x v="0"/>
    <s v="Brentwood"/>
    <x v="1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s v="11/25/2014"/>
    <s v="11/27/2014"/>
    <x v="0"/>
    <s v="LW-16825"/>
    <x v="429"/>
    <x v="1"/>
    <x v="0"/>
    <s v="Brentwood"/>
    <x v="1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s v="11/25/2014"/>
    <s v="11/27/2014"/>
    <x v="0"/>
    <s v="LW-16825"/>
    <x v="429"/>
    <x v="1"/>
    <x v="0"/>
    <s v="Brentwood"/>
    <x v="1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s v="7/25/2016"/>
    <s v="7/27/2016"/>
    <x v="2"/>
    <s v="CB-12415"/>
    <x v="558"/>
    <x v="0"/>
    <x v="0"/>
    <s v="Columbus"/>
    <x v="24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09-11T00:00:00"/>
    <s v="11/13/2015"/>
    <x v="1"/>
    <s v="AS-10090"/>
    <x v="548"/>
    <x v="0"/>
    <x v="0"/>
    <s v="Springfield"/>
    <x v="25"/>
    <n v="65807"/>
    <x v="2"/>
    <s v="OFF-BI-10002393"/>
    <x v="1"/>
    <x v="8"/>
    <s v="Binder Posts"/>
    <n v="17.22"/>
    <n v="3"/>
    <n v="0"/>
    <n v="7.9211999999999998"/>
  </r>
  <r>
    <n v="1989"/>
    <s v="CA-2015-127509"/>
    <d v="2015-09-11T00:00:00"/>
    <s v="11/13/2015"/>
    <x v="1"/>
    <s v="AS-10090"/>
    <x v="548"/>
    <x v="0"/>
    <x v="0"/>
    <s v="Springfield"/>
    <x v="25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x v="1"/>
    <s v="AS-10090"/>
    <x v="548"/>
    <x v="0"/>
    <x v="0"/>
    <s v="Springfield"/>
    <x v="25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09-11T00:00:00"/>
    <s v="11/13/2015"/>
    <x v="1"/>
    <s v="AS-10090"/>
    <x v="548"/>
    <x v="0"/>
    <x v="0"/>
    <s v="Springfield"/>
    <x v="25"/>
    <n v="65807"/>
    <x v="2"/>
    <s v="OFF-PA-10002160"/>
    <x v="1"/>
    <x v="10"/>
    <s v="Xerox 1978"/>
    <n v="17.34"/>
    <n v="3"/>
    <n v="0"/>
    <n v="8.4966000000000008"/>
  </r>
  <r>
    <n v="1992"/>
    <s v="CA-2017-111374"/>
    <s v="2/24/2017"/>
    <s v="2/28/2017"/>
    <x v="1"/>
    <s v="CB-12415"/>
    <x v="558"/>
    <x v="0"/>
    <x v="0"/>
    <s v="Philadelphia"/>
    <x v="9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s v="6/25/2017"/>
    <d v="2017-02-07T00:00:00"/>
    <x v="1"/>
    <s v="ML-17755"/>
    <x v="529"/>
    <x v="2"/>
    <x v="0"/>
    <s v="Springfield"/>
    <x v="21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s v="6/25/2017"/>
    <d v="2017-02-07T00:00:00"/>
    <x v="1"/>
    <s v="ML-17755"/>
    <x v="529"/>
    <x v="2"/>
    <x v="0"/>
    <s v="Springfield"/>
    <x v="21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s v="6/25/2017"/>
    <d v="2017-02-07T00:00:00"/>
    <x v="1"/>
    <s v="ML-17755"/>
    <x v="529"/>
    <x v="2"/>
    <x v="0"/>
    <s v="Springfield"/>
    <x v="21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02-12T00:00:00"/>
    <d v="2017-04-12T00:00:00"/>
    <x v="0"/>
    <s v="JS-16030"/>
    <x v="559"/>
    <x v="0"/>
    <x v="0"/>
    <s v="Houston"/>
    <x v="5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x v="0"/>
    <s v="JS-16030"/>
    <x v="559"/>
    <x v="0"/>
    <x v="0"/>
    <s v="Houston"/>
    <x v="5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6-02T00:00:00"/>
    <d v="2014-09-02T00:00:00"/>
    <x v="2"/>
    <s v="ND-18460"/>
    <x v="540"/>
    <x v="1"/>
    <x v="0"/>
    <s v="Chesapeake"/>
    <x v="17"/>
    <n v="23320"/>
    <x v="0"/>
    <s v="OFF-LA-10002787"/>
    <x v="1"/>
    <x v="2"/>
    <s v="Avery 480"/>
    <n v="15"/>
    <n v="4"/>
    <n v="0"/>
    <n v="7.2"/>
  </r>
  <r>
    <n v="1999"/>
    <s v="CA-2014-131905"/>
    <d v="2014-06-02T00:00:00"/>
    <d v="2014-09-02T00:00:00"/>
    <x v="2"/>
    <s v="ND-18460"/>
    <x v="540"/>
    <x v="1"/>
    <x v="0"/>
    <s v="Chesapeake"/>
    <x v="17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6-02T00:00:00"/>
    <d v="2014-09-02T00:00:00"/>
    <x v="2"/>
    <s v="ND-18460"/>
    <x v="540"/>
    <x v="1"/>
    <x v="0"/>
    <s v="Chesapeake"/>
    <x v="17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11-04T00:00:00"/>
    <s v="4/18/2017"/>
    <x v="1"/>
    <s v="LW-17215"/>
    <x v="560"/>
    <x v="0"/>
    <x v="0"/>
    <s v="Pasadena"/>
    <x v="1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11-04T00:00:00"/>
    <s v="4/18/2017"/>
    <x v="1"/>
    <s v="LW-17215"/>
    <x v="560"/>
    <x v="0"/>
    <x v="0"/>
    <s v="Pasadena"/>
    <x v="1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s v="12/25/2017"/>
    <s v="12/28/2017"/>
    <x v="0"/>
    <s v="JW-15955"/>
    <x v="527"/>
    <x v="0"/>
    <x v="0"/>
    <s v="Louisville"/>
    <x v="0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s v="12/25/2017"/>
    <s v="12/28/2017"/>
    <x v="0"/>
    <s v="JW-15955"/>
    <x v="527"/>
    <x v="0"/>
    <x v="0"/>
    <s v="Louisville"/>
    <x v="0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11-04T00:00:00"/>
    <s v="4/18/2017"/>
    <x v="1"/>
    <s v="SC-20050"/>
    <x v="337"/>
    <x v="2"/>
    <x v="0"/>
    <s v="Lubbock"/>
    <x v="5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x v="1"/>
    <s v="RW-19630"/>
    <x v="338"/>
    <x v="1"/>
    <x v="0"/>
    <s v="Columbia"/>
    <x v="25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s v="12/31/2014"/>
    <d v="2015-04-01T00:00:00"/>
    <x v="1"/>
    <s v="RW-19630"/>
    <x v="338"/>
    <x v="1"/>
    <x v="0"/>
    <s v="Columbia"/>
    <x v="25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3-08T00:00:00"/>
    <d v="2017-04-08T00:00:00"/>
    <x v="2"/>
    <s v="CM-12190"/>
    <x v="496"/>
    <x v="0"/>
    <x v="0"/>
    <s v="Chicago"/>
    <x v="10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s v="11/15/2014"/>
    <s v="11/21/2014"/>
    <x v="1"/>
    <s v="JF-15190"/>
    <x v="440"/>
    <x v="0"/>
    <x v="0"/>
    <s v="Johnson City"/>
    <x v="18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s v="11/15/2014"/>
    <s v="11/21/2014"/>
    <x v="1"/>
    <s v="JF-15190"/>
    <x v="440"/>
    <x v="0"/>
    <x v="0"/>
    <s v="Johnson City"/>
    <x v="18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x v="1"/>
    <s v="JF-15190"/>
    <x v="440"/>
    <x v="0"/>
    <x v="0"/>
    <s v="Johnson City"/>
    <x v="18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d v="2015-11-12T00:00:00"/>
    <d v="2015-11-12T00:00:00"/>
    <x v="3"/>
    <s v="SC-20800"/>
    <x v="561"/>
    <x v="0"/>
    <x v="0"/>
    <s v="Houston"/>
    <x v="5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x v="3"/>
    <s v="SC-20800"/>
    <x v="561"/>
    <x v="0"/>
    <x v="0"/>
    <s v="Houston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x v="1"/>
    <s v="AM-10705"/>
    <x v="562"/>
    <x v="0"/>
    <x v="0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x v="1"/>
    <s v="AM-10705"/>
    <x v="562"/>
    <x v="0"/>
    <x v="0"/>
    <s v="Auburn"/>
    <x v="19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s v="9/18/2016"/>
    <s v="9/23/2016"/>
    <x v="1"/>
    <s v="AM-10705"/>
    <x v="562"/>
    <x v="0"/>
    <x v="0"/>
    <s v="Auburn"/>
    <x v="19"/>
    <n v="36830"/>
    <x v="0"/>
    <s v="OFF-ST-10003716"/>
    <x v="1"/>
    <x v="4"/>
    <s v="Tennsco Double-Tier Lockers"/>
    <n v="900.08"/>
    <n v="4"/>
    <n v="0"/>
    <n v="117.0104"/>
  </r>
  <r>
    <n v="2017"/>
    <s v="CA-2015-113110"/>
    <s v="3/19/2015"/>
    <s v="3/23/2015"/>
    <x v="1"/>
    <s v="BK-11260"/>
    <x v="318"/>
    <x v="0"/>
    <x v="0"/>
    <s v="San Bernardino"/>
    <x v="1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s v="3/19/2015"/>
    <s v="3/23/2015"/>
    <x v="1"/>
    <s v="BK-11260"/>
    <x v="318"/>
    <x v="0"/>
    <x v="0"/>
    <s v="San Bernardino"/>
    <x v="1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s v="3/19/2015"/>
    <s v="3/23/2015"/>
    <x v="1"/>
    <s v="BK-11260"/>
    <x v="318"/>
    <x v="0"/>
    <x v="0"/>
    <s v="San Bernardino"/>
    <x v="1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s v="3/19/2015"/>
    <s v="3/23/2015"/>
    <x v="1"/>
    <s v="BK-11260"/>
    <x v="318"/>
    <x v="0"/>
    <x v="0"/>
    <s v="San Bernardino"/>
    <x v="1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s v="9/19/2016"/>
    <s v="9/21/2016"/>
    <x v="2"/>
    <s v="RH-19510"/>
    <x v="563"/>
    <x v="2"/>
    <x v="0"/>
    <s v="Providence"/>
    <x v="34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s v="9/19/2016"/>
    <s v="9/21/2016"/>
    <x v="2"/>
    <s v="RH-19510"/>
    <x v="563"/>
    <x v="2"/>
    <x v="0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x v="2"/>
    <s v="RH-19510"/>
    <x v="563"/>
    <x v="2"/>
    <x v="0"/>
    <s v="Providence"/>
    <x v="34"/>
    <n v="2908"/>
    <x v="3"/>
    <s v="OFF-BI-10004826"/>
    <x v="1"/>
    <x v="8"/>
    <s v="JM Magazine Binder"/>
    <n v="49.53"/>
    <n v="3"/>
    <n v="0"/>
    <n v="23.7744"/>
  </r>
  <r>
    <n v="2024"/>
    <s v="CA-2016-168354"/>
    <s v="9/19/2016"/>
    <s v="9/21/2016"/>
    <x v="2"/>
    <s v="RH-19510"/>
    <x v="563"/>
    <x v="2"/>
    <x v="0"/>
    <s v="Providence"/>
    <x v="34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s v="8/20/2017"/>
    <s v="8/22/2017"/>
    <x v="0"/>
    <s v="GM-14500"/>
    <x v="421"/>
    <x v="0"/>
    <x v="0"/>
    <s v="Fresno"/>
    <x v="1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s v="3/13/2015"/>
    <s v="3/15/2015"/>
    <x v="2"/>
    <s v="MC-17275"/>
    <x v="507"/>
    <x v="0"/>
    <x v="0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x v="0"/>
    <s v="VM-21685"/>
    <x v="91"/>
    <x v="2"/>
    <x v="0"/>
    <s v="Lancaster"/>
    <x v="1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x v="0"/>
    <s v="VM-21685"/>
    <x v="91"/>
    <x v="2"/>
    <x v="0"/>
    <s v="Lancaster"/>
    <x v="1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s v="11/26/2015"/>
    <s v="11/30/2015"/>
    <x v="1"/>
    <s v="GP-14740"/>
    <x v="323"/>
    <x v="1"/>
    <x v="0"/>
    <s v="Leominster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x v="1"/>
    <s v="GP-14740"/>
    <x v="323"/>
    <x v="1"/>
    <x v="0"/>
    <s v="Leominster"/>
    <x v="31"/>
    <n v="1453"/>
    <x v="3"/>
    <s v="OFF-ST-10001172"/>
    <x v="1"/>
    <x v="4"/>
    <s v="Tennsco Lockers, Sand"/>
    <n v="104.9"/>
    <n v="5"/>
    <n v="0"/>
    <n v="25.175999999999998"/>
  </r>
  <r>
    <n v="2031"/>
    <s v="CA-2015-117961"/>
    <s v="11/26/2015"/>
    <s v="11/30/2015"/>
    <x v="1"/>
    <s v="GP-14740"/>
    <x v="323"/>
    <x v="1"/>
    <x v="0"/>
    <s v="Leominster"/>
    <x v="31"/>
    <n v="1453"/>
    <x v="3"/>
    <s v="OFF-BI-10003707"/>
    <x v="1"/>
    <x v="8"/>
    <s v="Aluminum Screw Posts"/>
    <n v="61.04"/>
    <n v="4"/>
    <n v="0"/>
    <n v="30.52"/>
  </r>
  <r>
    <n v="2032"/>
    <s v="CA-2015-117961"/>
    <s v="11/26/2015"/>
    <s v="11/30/2015"/>
    <x v="1"/>
    <s v="GP-14740"/>
    <x v="323"/>
    <x v="1"/>
    <x v="0"/>
    <s v="Leominster"/>
    <x v="31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09-12T00:00:00"/>
    <s v="12/13/2016"/>
    <x v="1"/>
    <s v="GB-14530"/>
    <x v="334"/>
    <x v="1"/>
    <x v="0"/>
    <s v="Fort Worth"/>
    <x v="5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09-12T00:00:00"/>
    <s v="12/13/2016"/>
    <x v="1"/>
    <s v="GB-14530"/>
    <x v="334"/>
    <x v="1"/>
    <x v="0"/>
    <s v="Fort Worth"/>
    <x v="5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x v="1"/>
    <s v="CT-11995"/>
    <x v="564"/>
    <x v="0"/>
    <x v="0"/>
    <s v="Rochester"/>
    <x v="11"/>
    <n v="55901"/>
    <x v="2"/>
    <s v="OFF-BI-10002976"/>
    <x v="1"/>
    <x v="8"/>
    <s v="ACCOHIDE Binder by Acco"/>
    <n v="8.26"/>
    <n v="2"/>
    <n v="0"/>
    <n v="3.8822000000000001"/>
  </r>
  <r>
    <n v="2036"/>
    <s v="CA-2017-162481"/>
    <s v="9/25/2017"/>
    <s v="9/29/2017"/>
    <x v="1"/>
    <s v="CT-11995"/>
    <x v="564"/>
    <x v="0"/>
    <x v="0"/>
    <s v="Rochester"/>
    <x v="11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s v="1/23/2015"/>
    <s v="1/27/2015"/>
    <x v="1"/>
    <s v="CW-11905"/>
    <x v="194"/>
    <x v="2"/>
    <x v="0"/>
    <s v="Bozeman"/>
    <x v="37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s v="1/23/2015"/>
    <s v="1/27/2015"/>
    <x v="1"/>
    <s v="CW-11905"/>
    <x v="194"/>
    <x v="2"/>
    <x v="0"/>
    <s v="Bozeman"/>
    <x v="37"/>
    <n v="59715"/>
    <x v="1"/>
    <s v="OFF-LA-10003077"/>
    <x v="1"/>
    <x v="2"/>
    <s v="Avery 500"/>
    <n v="14.62"/>
    <n v="2"/>
    <n v="0"/>
    <n v="6.8714000000000004"/>
  </r>
  <r>
    <n v="2039"/>
    <s v="CA-2015-122287"/>
    <s v="6/18/2015"/>
    <s v="6/23/2015"/>
    <x v="1"/>
    <s v="SN-20560"/>
    <x v="381"/>
    <x v="2"/>
    <x v="0"/>
    <s v="Peoria"/>
    <x v="16"/>
    <n v="85345"/>
    <x v="1"/>
    <s v="OFF-PA-10001661"/>
    <x v="1"/>
    <x v="10"/>
    <s v="Xerox 1922"/>
    <n v="11.952"/>
    <n v="3"/>
    <n v="0.2"/>
    <n v="4.3326000000000002"/>
  </r>
  <r>
    <n v="2040"/>
    <s v="CA-2015-122287"/>
    <s v="6/18/2015"/>
    <s v="6/23/2015"/>
    <x v="1"/>
    <s v="SN-20560"/>
    <x v="381"/>
    <x v="2"/>
    <x v="0"/>
    <s v="Peoria"/>
    <x v="16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s v="6/18/2015"/>
    <s v="6/23/2015"/>
    <x v="1"/>
    <s v="SN-20560"/>
    <x v="381"/>
    <x v="2"/>
    <x v="0"/>
    <s v="Peoria"/>
    <x v="16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s v="6/18/2015"/>
    <s v="6/23/2015"/>
    <x v="1"/>
    <s v="SN-20560"/>
    <x v="381"/>
    <x v="2"/>
    <x v="0"/>
    <s v="Peoria"/>
    <x v="16"/>
    <n v="85345"/>
    <x v="1"/>
    <s v="FUR-FU-10004973"/>
    <x v="0"/>
    <x v="5"/>
    <s v="Flat Face Poster Frame"/>
    <n v="75.36"/>
    <n v="5"/>
    <n v="0.2"/>
    <n v="20.724"/>
  </r>
  <r>
    <n v="2043"/>
    <s v="CA-2015-104493"/>
    <d v="2015-02-10T00:00:00"/>
    <d v="2015-08-10T00:00:00"/>
    <x v="1"/>
    <s v="EB-13705"/>
    <x v="182"/>
    <x v="1"/>
    <x v="0"/>
    <s v="San Diego"/>
    <x v="1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s v="11/18/2017"/>
    <s v="11/23/2017"/>
    <x v="1"/>
    <s v="JW-15220"/>
    <x v="478"/>
    <x v="1"/>
    <x v="0"/>
    <s v="Lakewood"/>
    <x v="24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s v="8/17/2014"/>
    <s v="8/23/2014"/>
    <x v="1"/>
    <s v="KB-16585"/>
    <x v="10"/>
    <x v="1"/>
    <x v="0"/>
    <s v="Houston"/>
    <x v="5"/>
    <n v="77095"/>
    <x v="2"/>
    <s v="OFF-PA-10001639"/>
    <x v="1"/>
    <x v="10"/>
    <s v="Xerox 203"/>
    <n v="15.552"/>
    <n v="3"/>
    <n v="0.2"/>
    <n v="5.4432"/>
  </r>
  <r>
    <n v="2046"/>
    <s v="CA-2016-131835"/>
    <s v="7/17/2016"/>
    <s v="7/21/2016"/>
    <x v="1"/>
    <s v="MC-17590"/>
    <x v="565"/>
    <x v="1"/>
    <x v="0"/>
    <s v="Perth Amboy"/>
    <x v="30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x v="1"/>
    <s v="MC-17590"/>
    <x v="565"/>
    <x v="1"/>
    <x v="0"/>
    <s v="Perth Amboy"/>
    <x v="30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s v="7/17/2016"/>
    <s v="7/21/2016"/>
    <x v="1"/>
    <s v="MC-17590"/>
    <x v="565"/>
    <x v="1"/>
    <x v="0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x v="2"/>
    <s v="CK-12595"/>
    <x v="242"/>
    <x v="0"/>
    <x v="0"/>
    <s v="Philadelphia"/>
    <x v="9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x v="2"/>
    <s v="CK-12595"/>
    <x v="242"/>
    <x v="0"/>
    <x v="0"/>
    <s v="Philadelphia"/>
    <x v="9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11-07T00:00:00"/>
    <s v="7/13/2015"/>
    <x v="2"/>
    <s v="CK-12595"/>
    <x v="242"/>
    <x v="0"/>
    <x v="0"/>
    <s v="Philadelphia"/>
    <x v="9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11-07T00:00:00"/>
    <s v="7/13/2015"/>
    <x v="2"/>
    <s v="CK-12595"/>
    <x v="242"/>
    <x v="0"/>
    <x v="0"/>
    <s v="Philadelphia"/>
    <x v="9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11-07T00:00:00"/>
    <s v="7/13/2015"/>
    <x v="2"/>
    <s v="CK-12595"/>
    <x v="242"/>
    <x v="0"/>
    <x v="0"/>
    <s v="Philadelphia"/>
    <x v="9"/>
    <n v="19134"/>
    <x v="3"/>
    <s v="OFF-AR-10003732"/>
    <x v="1"/>
    <x v="6"/>
    <s v="Newell 333"/>
    <n v="11.12"/>
    <n v="5"/>
    <n v="0.2"/>
    <n v="0.83399999999999996"/>
  </r>
  <r>
    <n v="2054"/>
    <s v="CA-2015-142237"/>
    <d v="2015-11-07T00:00:00"/>
    <s v="7/13/2015"/>
    <x v="2"/>
    <s v="CK-12595"/>
    <x v="242"/>
    <x v="0"/>
    <x v="0"/>
    <s v="Philadelphia"/>
    <x v="9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01-12T00:00:00"/>
    <d v="2016-07-12T00:00:00"/>
    <x v="1"/>
    <s v="RD-19480"/>
    <x v="502"/>
    <x v="0"/>
    <x v="0"/>
    <s v="Richmond"/>
    <x v="14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s v="12/22/2017"/>
    <s v="12/25/2017"/>
    <x v="2"/>
    <s v="TP-21130"/>
    <x v="236"/>
    <x v="0"/>
    <x v="0"/>
    <s v="Detroit"/>
    <x v="12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s v="12/22/2017"/>
    <s v="12/25/2017"/>
    <x v="2"/>
    <s v="TP-21130"/>
    <x v="236"/>
    <x v="0"/>
    <x v="0"/>
    <s v="Detroit"/>
    <x v="12"/>
    <n v="48227"/>
    <x v="2"/>
    <s v="FUR-CH-10002335"/>
    <x v="0"/>
    <x v="1"/>
    <s v="Hon GuestStacker Chair"/>
    <n v="1586.69"/>
    <n v="7"/>
    <n v="0"/>
    <n v="412.5394"/>
  </r>
  <r>
    <n v="2058"/>
    <s v="CA-2017-120376"/>
    <s v="12/22/2017"/>
    <s v="12/25/2017"/>
    <x v="2"/>
    <s v="TP-21130"/>
    <x v="236"/>
    <x v="0"/>
    <x v="0"/>
    <s v="Detroit"/>
    <x v="12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s v="12/22/2017"/>
    <s v="12/25/2017"/>
    <x v="2"/>
    <s v="TP-21130"/>
    <x v="236"/>
    <x v="0"/>
    <x v="0"/>
    <s v="Detroit"/>
    <x v="12"/>
    <n v="48227"/>
    <x v="2"/>
    <s v="FUR-TA-10004534"/>
    <x v="0"/>
    <x v="3"/>
    <s v="Bevis 44 x 96 Conference Tables"/>
    <n v="411.8"/>
    <n v="2"/>
    <n v="0"/>
    <n v="70.006"/>
  </r>
  <r>
    <n v="2060"/>
    <s v="CA-2014-106439"/>
    <s v="10/31/2014"/>
    <d v="2014-04-11T00:00:00"/>
    <x v="1"/>
    <s v="GG-14650"/>
    <x v="55"/>
    <x v="1"/>
    <x v="0"/>
    <s v="Los Angeles"/>
    <x v="1"/>
    <n v="90049"/>
    <x v="1"/>
    <s v="OFF-FA-10002975"/>
    <x v="1"/>
    <x v="13"/>
    <s v="Staples"/>
    <n v="11.34"/>
    <n v="3"/>
    <n v="0"/>
    <n v="5.2164000000000001"/>
  </r>
  <r>
    <n v="2061"/>
    <s v="CA-2014-106439"/>
    <s v="10/31/2014"/>
    <d v="2014-04-11T00:00:00"/>
    <x v="1"/>
    <s v="GG-14650"/>
    <x v="55"/>
    <x v="1"/>
    <x v="0"/>
    <s v="Los Angeles"/>
    <x v="1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s v="10/31/2014"/>
    <d v="2014-04-11T00:00:00"/>
    <x v="1"/>
    <s v="GG-14650"/>
    <x v="55"/>
    <x v="1"/>
    <x v="0"/>
    <s v="Los Angeles"/>
    <x v="1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x v="1"/>
    <s v="GG-14650"/>
    <x v="55"/>
    <x v="1"/>
    <x v="0"/>
    <s v="Los Angeles"/>
    <x v="1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s v="10/31/2014"/>
    <d v="2014-04-11T00:00:00"/>
    <x v="1"/>
    <s v="GG-14650"/>
    <x v="55"/>
    <x v="1"/>
    <x v="0"/>
    <s v="Los Angeles"/>
    <x v="1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s v="10/31/2014"/>
    <d v="2014-04-11T00:00:00"/>
    <x v="1"/>
    <s v="GG-14650"/>
    <x v="55"/>
    <x v="1"/>
    <x v="0"/>
    <s v="Los Angeles"/>
    <x v="1"/>
    <n v="90049"/>
    <x v="1"/>
    <s v="OFF-ST-10001963"/>
    <x v="1"/>
    <x v="4"/>
    <s v="Tennsco Regal Shelving Units"/>
    <n v="405.64"/>
    <n v="4"/>
    <n v="0"/>
    <n v="12.1692"/>
  </r>
  <r>
    <n v="2066"/>
    <s v="CA-2014-106439"/>
    <s v="10/31/2014"/>
    <d v="2014-04-11T00:00:00"/>
    <x v="1"/>
    <s v="GG-14650"/>
    <x v="55"/>
    <x v="1"/>
    <x v="0"/>
    <s v="Los Angeles"/>
    <x v="1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s v="10/31/2014"/>
    <d v="2014-04-11T00:00:00"/>
    <x v="1"/>
    <s v="GG-14650"/>
    <x v="55"/>
    <x v="1"/>
    <x v="0"/>
    <s v="Los Angeles"/>
    <x v="1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s v="10/31/2014"/>
    <d v="2014-04-11T00:00:00"/>
    <x v="1"/>
    <s v="GG-14650"/>
    <x v="55"/>
    <x v="1"/>
    <x v="0"/>
    <s v="Los Angeles"/>
    <x v="1"/>
    <n v="90049"/>
    <x v="1"/>
    <s v="OFF-AR-10001419"/>
    <x v="1"/>
    <x v="6"/>
    <s v="Newell 325"/>
    <n v="12.39"/>
    <n v="3"/>
    <n v="0"/>
    <n v="3.7170000000000001"/>
  </r>
  <r>
    <n v="2069"/>
    <s v="CA-2015-133452"/>
    <s v="4/13/2015"/>
    <s v="4/19/2015"/>
    <x v="1"/>
    <s v="ZC-21910"/>
    <x v="233"/>
    <x v="0"/>
    <x v="0"/>
    <s v="Pomona"/>
    <x v="1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s v="4/13/2015"/>
    <s v="4/19/2015"/>
    <x v="1"/>
    <s v="ZC-21910"/>
    <x v="233"/>
    <x v="0"/>
    <x v="0"/>
    <s v="Pomona"/>
    <x v="1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s v="7/21/2016"/>
    <s v="7/23/2016"/>
    <x v="0"/>
    <s v="CC-12610"/>
    <x v="566"/>
    <x v="1"/>
    <x v="0"/>
    <s v="Philadelphia"/>
    <x v="9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s v="11/20/2017"/>
    <s v="11/25/2017"/>
    <x v="1"/>
    <s v="KA-16525"/>
    <x v="567"/>
    <x v="0"/>
    <x v="0"/>
    <s v="Ontario"/>
    <x v="1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s v="11/26/2016"/>
    <d v="2016-02-12T00:00:00"/>
    <x v="1"/>
    <s v="TC-20980"/>
    <x v="568"/>
    <x v="1"/>
    <x v="0"/>
    <s v="Seattle"/>
    <x v="4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x v="0"/>
    <s v="DB-13270"/>
    <x v="489"/>
    <x v="2"/>
    <x v="0"/>
    <s v="Brentwood"/>
    <x v="1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x v="0"/>
    <s v="DB-13270"/>
    <x v="489"/>
    <x v="2"/>
    <x v="0"/>
    <s v="Brentwood"/>
    <x v="1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x v="1"/>
    <s v="TR-21325"/>
    <x v="309"/>
    <x v="0"/>
    <x v="0"/>
    <s v="San Francisco"/>
    <x v="1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12-09T00:00:00"/>
    <s v="9/15/2017"/>
    <x v="2"/>
    <s v="BF-11080"/>
    <x v="569"/>
    <x v="0"/>
    <x v="0"/>
    <s v="Baltimore"/>
    <x v="39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x v="2"/>
    <s v="BF-11080"/>
    <x v="569"/>
    <x v="0"/>
    <x v="0"/>
    <s v="Baltimore"/>
    <x v="39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12-09T00:00:00"/>
    <s v="9/15/2017"/>
    <x v="2"/>
    <s v="BF-11080"/>
    <x v="569"/>
    <x v="0"/>
    <x v="0"/>
    <s v="Baltimore"/>
    <x v="39"/>
    <n v="21215"/>
    <x v="3"/>
    <s v="OFF-PA-10004243"/>
    <x v="1"/>
    <x v="10"/>
    <s v="Xerox 1939"/>
    <n v="94.85"/>
    <n v="5"/>
    <n v="0"/>
    <n v="45.527999999999999"/>
  </r>
  <r>
    <n v="2080"/>
    <s v="CA-2015-120103"/>
    <s v="12/24/2015"/>
    <s v="12/29/2015"/>
    <x v="1"/>
    <s v="MS-17365"/>
    <x v="333"/>
    <x v="0"/>
    <x v="0"/>
    <s v="Phoenix"/>
    <x v="16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s v="12/24/2015"/>
    <s v="12/29/2015"/>
    <x v="1"/>
    <s v="MS-17365"/>
    <x v="333"/>
    <x v="0"/>
    <x v="0"/>
    <s v="Phoenix"/>
    <x v="16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x v="1"/>
    <s v="MS-17365"/>
    <x v="333"/>
    <x v="0"/>
    <x v="0"/>
    <s v="Phoenix"/>
    <x v="16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s v="2/23/2017"/>
    <d v="2017-01-03T00:00:00"/>
    <x v="1"/>
    <s v="CK-12595"/>
    <x v="242"/>
    <x v="0"/>
    <x v="0"/>
    <s v="Los Angeles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x v="1"/>
    <s v="ED-13885"/>
    <x v="525"/>
    <x v="2"/>
    <x v="0"/>
    <s v="Houston"/>
    <x v="5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s v="6/23/2016"/>
    <s v="6/28/2016"/>
    <x v="1"/>
    <s v="IM-15070"/>
    <x v="5"/>
    <x v="0"/>
    <x v="0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x v="1"/>
    <s v="IM-15070"/>
    <x v="5"/>
    <x v="0"/>
    <x v="0"/>
    <s v="New York City"/>
    <x v="15"/>
    <n v="10009"/>
    <x v="3"/>
    <s v="OFF-LA-10000248"/>
    <x v="1"/>
    <x v="2"/>
    <s v="Avery 52"/>
    <n v="18.45"/>
    <n v="5"/>
    <n v="0"/>
    <n v="8.6715"/>
  </r>
  <r>
    <n v="2087"/>
    <s v="CA-2016-140501"/>
    <s v="6/23/2016"/>
    <s v="6/28/2016"/>
    <x v="1"/>
    <s v="IM-15070"/>
    <x v="5"/>
    <x v="0"/>
    <x v="0"/>
    <s v="New York City"/>
    <x v="15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s v="6/23/2016"/>
    <s v="6/28/2016"/>
    <x v="1"/>
    <s v="IM-15070"/>
    <x v="5"/>
    <x v="0"/>
    <x v="0"/>
    <s v="New York City"/>
    <x v="15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s v="6/23/2016"/>
    <s v="6/28/2016"/>
    <x v="1"/>
    <s v="IM-15070"/>
    <x v="5"/>
    <x v="0"/>
    <x v="0"/>
    <s v="New York City"/>
    <x v="15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s v="10/26/2015"/>
    <s v="10/30/2015"/>
    <x v="1"/>
    <s v="MY-17380"/>
    <x v="199"/>
    <x v="1"/>
    <x v="0"/>
    <s v="Rancho Cucamonga"/>
    <x v="1"/>
    <n v="91730"/>
    <x v="1"/>
    <s v="OFF-LA-10004008"/>
    <x v="1"/>
    <x v="2"/>
    <s v="Avery 507"/>
    <n v="5.76"/>
    <n v="2"/>
    <n v="0"/>
    <n v="2.6496"/>
  </r>
  <r>
    <n v="2091"/>
    <s v="CA-2017-166142"/>
    <s v="7/15/2017"/>
    <s v="7/19/2017"/>
    <x v="1"/>
    <s v="MM-17260"/>
    <x v="570"/>
    <x v="0"/>
    <x v="0"/>
    <s v="Wilmington"/>
    <x v="13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s v="7/15/2017"/>
    <s v="7/19/2017"/>
    <x v="1"/>
    <s v="MM-17260"/>
    <x v="570"/>
    <x v="0"/>
    <x v="0"/>
    <s v="Wilmington"/>
    <x v="13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s v="11/17/2014"/>
    <s v="11/21/2014"/>
    <x v="1"/>
    <s v="MP-17470"/>
    <x v="88"/>
    <x v="2"/>
    <x v="0"/>
    <s v="Moorhead"/>
    <x v="11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s v="4/13/2015"/>
    <s v="4/15/2015"/>
    <x v="0"/>
    <s v="AW-10840"/>
    <x v="497"/>
    <x v="0"/>
    <x v="0"/>
    <s v="Farmington"/>
    <x v="27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s v="11/25/2015"/>
    <s v="11/29/2015"/>
    <x v="1"/>
    <s v="SF-20065"/>
    <x v="11"/>
    <x v="0"/>
    <x v="0"/>
    <s v="Wilmington"/>
    <x v="3"/>
    <n v="28403"/>
    <x v="0"/>
    <s v="OFF-AR-10001177"/>
    <x v="1"/>
    <x v="6"/>
    <s v="Newell 349"/>
    <n v="13.12"/>
    <n v="5"/>
    <n v="0.2"/>
    <n v="1.476"/>
  </r>
  <r>
    <n v="2096"/>
    <s v="US-2016-146570"/>
    <s v="5/15/2016"/>
    <s v="5/20/2016"/>
    <x v="1"/>
    <s v="SN-20710"/>
    <x v="17"/>
    <x v="2"/>
    <x v="0"/>
    <s v="Jackson"/>
    <x v="35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s v="5/15/2016"/>
    <s v="5/20/2016"/>
    <x v="1"/>
    <s v="SN-20710"/>
    <x v="17"/>
    <x v="2"/>
    <x v="0"/>
    <s v="Jackson"/>
    <x v="35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s v="5/15/2016"/>
    <s v="5/20/2016"/>
    <x v="1"/>
    <s v="SN-20710"/>
    <x v="17"/>
    <x v="2"/>
    <x v="0"/>
    <s v="Jackson"/>
    <x v="35"/>
    <n v="39212"/>
    <x v="0"/>
    <s v="OFF-AR-10003856"/>
    <x v="1"/>
    <x v="6"/>
    <s v="Newell 344"/>
    <n v="8.34"/>
    <n v="3"/>
    <n v="0"/>
    <n v="2.1684000000000001"/>
  </r>
  <r>
    <n v="2099"/>
    <s v="CA-2017-124401"/>
    <d v="2017-07-09T00:00:00"/>
    <d v="2017-12-09T00:00:00"/>
    <x v="1"/>
    <s v="RD-19900"/>
    <x v="76"/>
    <x v="0"/>
    <x v="0"/>
    <s v="Portland"/>
    <x v="21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7-09T00:00:00"/>
    <d v="2017-12-09T00:00:00"/>
    <x v="1"/>
    <s v="RD-19900"/>
    <x v="76"/>
    <x v="0"/>
    <x v="0"/>
    <s v="Portland"/>
    <x v="21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10-03T00:00:00"/>
    <s v="3/17/2014"/>
    <x v="1"/>
    <s v="KT-16480"/>
    <x v="409"/>
    <x v="0"/>
    <x v="0"/>
    <s v="Denver"/>
    <x v="22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10-03T00:00:00"/>
    <s v="3/17/2014"/>
    <x v="1"/>
    <s v="KT-16480"/>
    <x v="409"/>
    <x v="0"/>
    <x v="0"/>
    <s v="Denver"/>
    <x v="22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s v="7/18/2014"/>
    <s v="7/18/2014"/>
    <x v="3"/>
    <s v="AH-10120"/>
    <x v="571"/>
    <x v="2"/>
    <x v="0"/>
    <s v="Tucson"/>
    <x v="16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s v="3/24/2017"/>
    <s v="3/28/2017"/>
    <x v="0"/>
    <s v="BM-11650"/>
    <x v="312"/>
    <x v="1"/>
    <x v="0"/>
    <s v="New York City"/>
    <x v="15"/>
    <n v="10009"/>
    <x v="3"/>
    <s v="OFF-PA-10000357"/>
    <x v="1"/>
    <x v="10"/>
    <s v="Xerox 1888"/>
    <n v="221.92"/>
    <n v="4"/>
    <n v="0"/>
    <n v="106.52160000000001"/>
  </r>
  <r>
    <n v="2105"/>
    <s v="CA-2017-167101"/>
    <s v="3/24/2017"/>
    <s v="3/28/2017"/>
    <x v="0"/>
    <s v="BM-11650"/>
    <x v="312"/>
    <x v="1"/>
    <x v="0"/>
    <s v="New York City"/>
    <x v="15"/>
    <n v="10009"/>
    <x v="3"/>
    <s v="TEC-AC-10001266"/>
    <x v="2"/>
    <x v="11"/>
    <s v="Memorex Micro Travel Drive 8 GB"/>
    <n v="26"/>
    <n v="2"/>
    <n v="0"/>
    <n v="11.7"/>
  </r>
  <r>
    <n v="2106"/>
    <s v="US-2014-167633"/>
    <s v="9/30/2014"/>
    <d v="2014-05-10T00:00:00"/>
    <x v="1"/>
    <s v="BW-11200"/>
    <x v="572"/>
    <x v="0"/>
    <x v="0"/>
    <s v="Boynton Beach"/>
    <x v="2"/>
    <n v="33437"/>
    <x v="0"/>
    <s v="OFF-PA-10004888"/>
    <x v="1"/>
    <x v="10"/>
    <s v="Xerox 217"/>
    <n v="15.552"/>
    <n v="3"/>
    <n v="0.2"/>
    <n v="5.4432"/>
  </r>
  <r>
    <n v="2107"/>
    <s v="US-2014-152723"/>
    <s v="9/26/2014"/>
    <s v="9/26/2014"/>
    <x v="3"/>
    <s v="HG-14965"/>
    <x v="428"/>
    <x v="1"/>
    <x v="0"/>
    <s v="Mesquite"/>
    <x v="5"/>
    <n v="75150"/>
    <x v="2"/>
    <s v="OFF-BI-10003460"/>
    <x v="1"/>
    <x v="8"/>
    <s v="Acco 3-Hole Punch"/>
    <n v="0.876"/>
    <n v="1"/>
    <n v="0.8"/>
    <n v="-1.4016"/>
  </r>
  <r>
    <n v="2108"/>
    <s v="CA-2015-164882"/>
    <s v="10/31/2015"/>
    <s v="10/31/2015"/>
    <x v="3"/>
    <s v="SG-20080"/>
    <x v="65"/>
    <x v="0"/>
    <x v="0"/>
    <s v="Redlands"/>
    <x v="1"/>
    <n v="92374"/>
    <x v="1"/>
    <s v="OFF-PA-10000157"/>
    <x v="1"/>
    <x v="10"/>
    <s v="Xerox 191"/>
    <n v="19.98"/>
    <n v="1"/>
    <n v="0"/>
    <n v="9.3905999999999992"/>
  </r>
  <r>
    <n v="2109"/>
    <s v="CA-2015-164882"/>
    <s v="10/31/2015"/>
    <s v="10/31/2015"/>
    <x v="3"/>
    <s v="SG-20080"/>
    <x v="65"/>
    <x v="0"/>
    <x v="0"/>
    <s v="Redlands"/>
    <x v="1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s v="10/31/2015"/>
    <s v="10/31/2015"/>
    <x v="3"/>
    <s v="SG-20080"/>
    <x v="65"/>
    <x v="0"/>
    <x v="0"/>
    <s v="Redlands"/>
    <x v="1"/>
    <n v="92374"/>
    <x v="1"/>
    <s v="OFF-AR-10004272"/>
    <x v="1"/>
    <x v="6"/>
    <s v="Newell 308"/>
    <n v="5.04"/>
    <n v="3"/>
    <n v="0"/>
    <n v="1.26"/>
  </r>
  <r>
    <n v="2111"/>
    <s v="CA-2015-164882"/>
    <s v="10/31/2015"/>
    <s v="10/31/2015"/>
    <x v="3"/>
    <s v="SG-20080"/>
    <x v="65"/>
    <x v="0"/>
    <x v="0"/>
    <s v="Redlands"/>
    <x v="1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s v="10/31/2015"/>
    <s v="10/31/2015"/>
    <x v="3"/>
    <s v="SG-20080"/>
    <x v="65"/>
    <x v="0"/>
    <x v="0"/>
    <s v="Redlands"/>
    <x v="1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s v="10/31/2015"/>
    <s v="10/31/2015"/>
    <x v="3"/>
    <s v="SG-20080"/>
    <x v="65"/>
    <x v="0"/>
    <x v="0"/>
    <s v="Redlands"/>
    <x v="1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s v="10/31/2015"/>
    <s v="10/31/2015"/>
    <x v="3"/>
    <s v="SG-20080"/>
    <x v="65"/>
    <x v="0"/>
    <x v="0"/>
    <s v="Redlands"/>
    <x v="1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s v="10/31/2015"/>
    <s v="10/31/2015"/>
    <x v="3"/>
    <s v="SG-20080"/>
    <x v="65"/>
    <x v="0"/>
    <x v="0"/>
    <s v="Redlands"/>
    <x v="1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s v="10/31/2015"/>
    <s v="10/31/2015"/>
    <x v="3"/>
    <s v="SG-20080"/>
    <x v="65"/>
    <x v="0"/>
    <x v="0"/>
    <s v="Redlands"/>
    <x v="1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2-10T00:00:00"/>
    <s v="10/17/2015"/>
    <x v="0"/>
    <s v="RK-19300"/>
    <x v="343"/>
    <x v="0"/>
    <x v="0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x v="1"/>
    <s v="SW-20245"/>
    <x v="573"/>
    <x v="0"/>
    <x v="0"/>
    <s v="Stockton"/>
    <x v="1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s v="4/13/2017"/>
    <s v="4/15/2017"/>
    <x v="2"/>
    <s v="RW-19630"/>
    <x v="338"/>
    <x v="1"/>
    <x v="0"/>
    <s v="Seattle"/>
    <x v="4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s v="4/13/2017"/>
    <s v="4/15/2017"/>
    <x v="2"/>
    <s v="RW-19630"/>
    <x v="338"/>
    <x v="1"/>
    <x v="0"/>
    <s v="Seattle"/>
    <x v="4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7-01T00:00:00"/>
    <s v="1/13/2017"/>
    <x v="1"/>
    <s v="TS-21085"/>
    <x v="465"/>
    <x v="0"/>
    <x v="0"/>
    <s v="Ormond Beach"/>
    <x v="2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09-11T00:00:00"/>
    <d v="2017-11-11T00:00:00"/>
    <x v="2"/>
    <s v="JB-15400"/>
    <x v="80"/>
    <x v="1"/>
    <x v="0"/>
    <s v="Sunnyvale"/>
    <x v="1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s v="9/22/2017"/>
    <s v="9/24/2017"/>
    <x v="0"/>
    <s v="EH-14005"/>
    <x v="382"/>
    <x v="2"/>
    <x v="0"/>
    <s v="Lansing"/>
    <x v="12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s v="9/22/2017"/>
    <s v="9/24/2017"/>
    <x v="0"/>
    <s v="EH-14005"/>
    <x v="382"/>
    <x v="2"/>
    <x v="0"/>
    <s v="Lansing"/>
    <x v="12"/>
    <n v="48911"/>
    <x v="2"/>
    <s v="OFF-LA-10000134"/>
    <x v="1"/>
    <x v="2"/>
    <s v="Avery 511"/>
    <n v="27.72"/>
    <n v="9"/>
    <n v="0"/>
    <n v="13.3056"/>
  </r>
  <r>
    <n v="2125"/>
    <s v="CA-2017-144862"/>
    <d v="2017-01-12T00:00:00"/>
    <d v="2017-05-12T00:00:00"/>
    <x v="1"/>
    <s v="EH-14005"/>
    <x v="382"/>
    <x v="2"/>
    <x v="0"/>
    <s v="Philadelphia"/>
    <x v="9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01-12T00:00:00"/>
    <d v="2017-05-12T00:00:00"/>
    <x v="1"/>
    <s v="EH-14005"/>
    <x v="382"/>
    <x v="2"/>
    <x v="0"/>
    <s v="Philadelphia"/>
    <x v="9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s v="6/23/2014"/>
    <s v="6/28/2014"/>
    <x v="1"/>
    <s v="BS-11665"/>
    <x v="574"/>
    <x v="0"/>
    <x v="0"/>
    <s v="Philadelphia"/>
    <x v="9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x v="1"/>
    <s v="JK-16120"/>
    <x v="451"/>
    <x v="2"/>
    <x v="0"/>
    <s v="Philadelphia"/>
    <x v="9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x v="1"/>
    <s v="JK-16120"/>
    <x v="451"/>
    <x v="2"/>
    <x v="0"/>
    <s v="Philadelphia"/>
    <x v="9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s v="5/20/2014"/>
    <s v="5/22/2014"/>
    <x v="0"/>
    <s v="RF-19345"/>
    <x v="575"/>
    <x v="1"/>
    <x v="0"/>
    <s v="Dover"/>
    <x v="38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s v="5/20/2014"/>
    <s v="5/22/2014"/>
    <x v="0"/>
    <s v="RF-19345"/>
    <x v="575"/>
    <x v="1"/>
    <x v="0"/>
    <s v="Dover"/>
    <x v="38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s v="5/20/2014"/>
    <s v="5/22/2014"/>
    <x v="0"/>
    <s v="RF-19345"/>
    <x v="575"/>
    <x v="1"/>
    <x v="0"/>
    <s v="Dover"/>
    <x v="38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s v="11/20/2015"/>
    <s v="11/26/2015"/>
    <x v="1"/>
    <s v="DL-12865"/>
    <x v="297"/>
    <x v="0"/>
    <x v="0"/>
    <s v="New York City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x v="1"/>
    <s v="WB-21850"/>
    <x v="576"/>
    <x v="0"/>
    <x v="0"/>
    <s v="Philadelphia"/>
    <x v="9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s v="11/30/2015"/>
    <d v="2015-04-12T00:00:00"/>
    <x v="1"/>
    <s v="WB-21850"/>
    <x v="576"/>
    <x v="0"/>
    <x v="0"/>
    <s v="Philadelphia"/>
    <x v="9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s v="11/30/2015"/>
    <d v="2015-04-12T00:00:00"/>
    <x v="1"/>
    <s v="WB-21850"/>
    <x v="576"/>
    <x v="0"/>
    <x v="0"/>
    <s v="Philadelphia"/>
    <x v="9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s v="12/31/2015"/>
    <d v="2016-05-01T00:00:00"/>
    <x v="1"/>
    <s v="TB-21625"/>
    <x v="577"/>
    <x v="0"/>
    <x v="0"/>
    <s v="Grand Prairie"/>
    <x v="5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s v="12/31/2015"/>
    <d v="2016-05-01T00:00:00"/>
    <x v="1"/>
    <s v="TB-21625"/>
    <x v="577"/>
    <x v="0"/>
    <x v="0"/>
    <s v="Grand Prairie"/>
    <x v="5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x v="3"/>
    <s v="CB-12415"/>
    <x v="558"/>
    <x v="0"/>
    <x v="0"/>
    <s v="New York City"/>
    <x v="15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11-06T00:00:00"/>
    <x v="1"/>
    <s v="GT-14635"/>
    <x v="265"/>
    <x v="1"/>
    <x v="0"/>
    <s v="Long Beach"/>
    <x v="15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x v="1"/>
    <s v="GT-14635"/>
    <x v="265"/>
    <x v="1"/>
    <x v="0"/>
    <s v="Long Beach"/>
    <x v="15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x v="1"/>
    <s v="GT-14635"/>
    <x v="265"/>
    <x v="1"/>
    <x v="0"/>
    <s v="Long Beach"/>
    <x v="15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x v="1"/>
    <s v="DK-13225"/>
    <x v="158"/>
    <x v="1"/>
    <x v="0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x v="1"/>
    <s v="DK-13225"/>
    <x v="158"/>
    <x v="1"/>
    <x v="0"/>
    <s v="Philadelphia"/>
    <x v="9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x v="1"/>
    <s v="DK-13225"/>
    <x v="158"/>
    <x v="1"/>
    <x v="0"/>
    <s v="Philadelphia"/>
    <x v="9"/>
    <n v="19140"/>
    <x v="3"/>
    <s v="OFF-FA-10002780"/>
    <x v="1"/>
    <x v="13"/>
    <s v="Staples"/>
    <n v="16.687999999999999"/>
    <n v="7"/>
    <n v="0.2"/>
    <n v="5.4236000000000004"/>
  </r>
  <r>
    <n v="2146"/>
    <s v="US-2016-152051"/>
    <s v="6/25/2016"/>
    <s v="6/29/2016"/>
    <x v="1"/>
    <s v="TS-21160"/>
    <x v="378"/>
    <x v="1"/>
    <x v="0"/>
    <s v="York"/>
    <x v="9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x v="1"/>
    <s v="TS-21160"/>
    <x v="378"/>
    <x v="1"/>
    <x v="0"/>
    <s v="York"/>
    <x v="9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s v="6/25/2016"/>
    <s v="6/29/2016"/>
    <x v="1"/>
    <s v="TS-21160"/>
    <x v="378"/>
    <x v="1"/>
    <x v="0"/>
    <s v="York"/>
    <x v="9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x v="1"/>
    <s v="WB-21850"/>
    <x v="576"/>
    <x v="0"/>
    <x v="0"/>
    <s v="Concord"/>
    <x v="1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s v="3/31/2017"/>
    <d v="2017-05-04T00:00:00"/>
    <x v="1"/>
    <s v="DO-13435"/>
    <x v="157"/>
    <x v="0"/>
    <x v="0"/>
    <s v="New York City"/>
    <x v="15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s v="11/19/2017"/>
    <s v="11/26/2017"/>
    <x v="1"/>
    <s v="AF-10870"/>
    <x v="578"/>
    <x v="0"/>
    <x v="0"/>
    <s v="College Station"/>
    <x v="5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s v="11/24/2014"/>
    <s v="11/29/2014"/>
    <x v="0"/>
    <s v="RB-19435"/>
    <x v="579"/>
    <x v="0"/>
    <x v="0"/>
    <s v="Saint Louis"/>
    <x v="25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s v="11/22/2015"/>
    <s v="11/26/2015"/>
    <x v="1"/>
    <s v="AR-10540"/>
    <x v="481"/>
    <x v="0"/>
    <x v="0"/>
    <s v="Quincy"/>
    <x v="31"/>
    <n v="2169"/>
    <x v="3"/>
    <s v="OFF-PA-10002586"/>
    <x v="1"/>
    <x v="10"/>
    <s v="Xerox 1970"/>
    <n v="14.94"/>
    <n v="3"/>
    <n v="0"/>
    <n v="7.0217999999999998"/>
  </r>
  <r>
    <n v="2154"/>
    <s v="CA-2016-117282"/>
    <s v="7/14/2016"/>
    <s v="7/18/2016"/>
    <x v="1"/>
    <s v="DR-12880"/>
    <x v="112"/>
    <x v="1"/>
    <x v="0"/>
    <s v="New York City"/>
    <x v="15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s v="4/30/2016"/>
    <d v="2016-05-05T00:00:00"/>
    <x v="1"/>
    <s v="BF-11170"/>
    <x v="408"/>
    <x v="2"/>
    <x v="0"/>
    <s v="Dallas"/>
    <x v="5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s v="7/25/2016"/>
    <s v="7/27/2016"/>
    <x v="0"/>
    <s v="LB-16735"/>
    <x v="445"/>
    <x v="0"/>
    <x v="0"/>
    <s v="Los Angeles"/>
    <x v="1"/>
    <n v="90032"/>
    <x v="1"/>
    <s v="OFF-FA-10000624"/>
    <x v="1"/>
    <x v="13"/>
    <s v="OIC Binder Clips"/>
    <n v="21.48"/>
    <n v="6"/>
    <n v="0"/>
    <n v="10.74"/>
  </r>
  <r>
    <n v="2157"/>
    <s v="CA-2014-124646"/>
    <s v="6/22/2014"/>
    <s v="6/24/2014"/>
    <x v="2"/>
    <s v="DV-13465"/>
    <x v="231"/>
    <x v="0"/>
    <x v="0"/>
    <s v="Minneapolis"/>
    <x v="11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s v="6/22/2014"/>
    <s v="6/24/2014"/>
    <x v="2"/>
    <s v="DV-13465"/>
    <x v="231"/>
    <x v="0"/>
    <x v="0"/>
    <s v="Minneapolis"/>
    <x v="11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s v="10/21/2017"/>
    <s v="10/26/2017"/>
    <x v="1"/>
    <s v="NK-18490"/>
    <x v="71"/>
    <x v="2"/>
    <x v="0"/>
    <s v="Deltona"/>
    <x v="2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3-09T00:00:00"/>
    <d v="2016-09-09T00:00:00"/>
    <x v="1"/>
    <s v="CS-11950"/>
    <x v="229"/>
    <x v="0"/>
    <x v="0"/>
    <s v="Chicago"/>
    <x v="10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s v="5/14/2016"/>
    <s v="5/14/2016"/>
    <x v="3"/>
    <s v="LH-17155"/>
    <x v="109"/>
    <x v="0"/>
    <x v="0"/>
    <s v="Cincinnati"/>
    <x v="24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x v="1"/>
    <s v="DW-13480"/>
    <x v="108"/>
    <x v="2"/>
    <x v="0"/>
    <s v="Oakland"/>
    <x v="1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s v="3/13/2017"/>
    <s v="3/19/2017"/>
    <x v="1"/>
    <s v="KF-16285"/>
    <x v="580"/>
    <x v="2"/>
    <x v="0"/>
    <s v="Manteca"/>
    <x v="1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s v="10/13/2016"/>
    <s v="10/19/2016"/>
    <x v="1"/>
    <s v="HA-14920"/>
    <x v="66"/>
    <x v="0"/>
    <x v="0"/>
    <s v="Laredo"/>
    <x v="5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s v="10/13/2016"/>
    <s v="10/19/2016"/>
    <x v="1"/>
    <s v="HA-14920"/>
    <x v="66"/>
    <x v="0"/>
    <x v="0"/>
    <s v="Laredo"/>
    <x v="5"/>
    <n v="78041"/>
    <x v="2"/>
    <s v="OFF-PA-10000551"/>
    <x v="1"/>
    <x v="10"/>
    <s v="Array Memo Cubes"/>
    <n v="8.2880000000000003"/>
    <n v="2"/>
    <n v="0.2"/>
    <n v="3.0044"/>
  </r>
  <r>
    <n v="2166"/>
    <s v="CA-2016-154018"/>
    <s v="10/13/2016"/>
    <s v="10/19/2016"/>
    <x v="1"/>
    <s v="HA-14920"/>
    <x v="66"/>
    <x v="0"/>
    <x v="0"/>
    <s v="Laredo"/>
    <x v="5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s v="10/13/2016"/>
    <s v="10/19/2016"/>
    <x v="1"/>
    <s v="HA-14920"/>
    <x v="66"/>
    <x v="0"/>
    <x v="0"/>
    <s v="Laredo"/>
    <x v="5"/>
    <n v="78041"/>
    <x v="2"/>
    <s v="OFF-AR-10002067"/>
    <x v="1"/>
    <x v="6"/>
    <s v="Newell 334"/>
    <n v="15.872"/>
    <n v="1"/>
    <n v="0.2"/>
    <n v="1.1903999999999999"/>
  </r>
  <r>
    <n v="2168"/>
    <s v="CA-2016-154018"/>
    <s v="10/13/2016"/>
    <s v="10/19/2016"/>
    <x v="1"/>
    <s v="HA-14920"/>
    <x v="66"/>
    <x v="0"/>
    <x v="0"/>
    <s v="Laredo"/>
    <x v="5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s v="1/27/2017"/>
    <s v="1/30/2017"/>
    <x v="0"/>
    <s v="JH-15820"/>
    <x v="581"/>
    <x v="0"/>
    <x v="0"/>
    <s v="Kent"/>
    <x v="24"/>
    <n v="44240"/>
    <x v="3"/>
    <s v="OFF-AR-10004078"/>
    <x v="1"/>
    <x v="6"/>
    <s v="Newell 312"/>
    <n v="14.016"/>
    <n v="3"/>
    <n v="0.2"/>
    <n v="1.752"/>
  </r>
  <r>
    <n v="2170"/>
    <s v="CA-2017-117870"/>
    <s v="1/27/2017"/>
    <s v="1/30/2017"/>
    <x v="0"/>
    <s v="JH-15820"/>
    <x v="581"/>
    <x v="0"/>
    <x v="0"/>
    <s v="Kent"/>
    <x v="24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x v="0"/>
    <s v="JH-15820"/>
    <x v="581"/>
    <x v="0"/>
    <x v="0"/>
    <s v="Kent"/>
    <x v="24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s v="11/19/2017"/>
    <s v="11/25/2017"/>
    <x v="1"/>
    <s v="LC-16930"/>
    <x v="18"/>
    <x v="1"/>
    <x v="0"/>
    <s v="San Angelo"/>
    <x v="5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x v="2"/>
    <s v="IL-15100"/>
    <x v="582"/>
    <x v="0"/>
    <x v="0"/>
    <s v="San Francisco"/>
    <x v="1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x v="1"/>
    <s v="LS-16975"/>
    <x v="60"/>
    <x v="2"/>
    <x v="0"/>
    <s v="Houston"/>
    <x v="5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s v="7/30/2015"/>
    <d v="2015-03-08T00:00:00"/>
    <x v="0"/>
    <s v="CC-12610"/>
    <x v="566"/>
    <x v="1"/>
    <x v="0"/>
    <s v="Houston"/>
    <x v="5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x v="1"/>
    <s v="PB-18805"/>
    <x v="583"/>
    <x v="2"/>
    <x v="0"/>
    <s v="Salt Lake City"/>
    <x v="7"/>
    <n v="84106"/>
    <x v="1"/>
    <s v="OFF-PA-10000740"/>
    <x v="1"/>
    <x v="10"/>
    <s v="Xerox 1982"/>
    <n v="45.68"/>
    <n v="2"/>
    <n v="0"/>
    <n v="21.012799999999999"/>
  </r>
  <r>
    <n v="2177"/>
    <s v="CA-2016-125738"/>
    <s v="10/15/2016"/>
    <s v="10/21/2016"/>
    <x v="1"/>
    <s v="PB-18805"/>
    <x v="583"/>
    <x v="2"/>
    <x v="0"/>
    <s v="Salt Lake City"/>
    <x v="7"/>
    <n v="84106"/>
    <x v="1"/>
    <s v="OFF-PA-10003001"/>
    <x v="1"/>
    <x v="10"/>
    <s v="Xerox 1986"/>
    <n v="60.12"/>
    <n v="9"/>
    <n v="0"/>
    <n v="28.857600000000001"/>
  </r>
  <r>
    <n v="2178"/>
    <s v="CA-2016-125738"/>
    <s v="10/15/2016"/>
    <s v="10/21/2016"/>
    <x v="1"/>
    <s v="PB-18805"/>
    <x v="583"/>
    <x v="2"/>
    <x v="0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x v="1"/>
    <s v="PB-18805"/>
    <x v="583"/>
    <x v="2"/>
    <x v="0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x v="1"/>
    <s v="CJ-12010"/>
    <x v="170"/>
    <x v="0"/>
    <x v="0"/>
    <s v="New York City"/>
    <x v="15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x v="1"/>
    <s v="CJ-12010"/>
    <x v="170"/>
    <x v="0"/>
    <x v="0"/>
    <s v="New York City"/>
    <x v="15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7-05T00:00:00"/>
    <d v="2016-11-05T00:00:00"/>
    <x v="1"/>
    <s v="CJ-12010"/>
    <x v="170"/>
    <x v="0"/>
    <x v="0"/>
    <s v="New York City"/>
    <x v="15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7-05T00:00:00"/>
    <d v="2016-11-05T00:00:00"/>
    <x v="1"/>
    <s v="CJ-12010"/>
    <x v="170"/>
    <x v="0"/>
    <x v="0"/>
    <s v="New York City"/>
    <x v="15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7-05T00:00:00"/>
    <d v="2016-11-05T00:00:00"/>
    <x v="1"/>
    <s v="CJ-12010"/>
    <x v="170"/>
    <x v="0"/>
    <x v="0"/>
    <s v="New York City"/>
    <x v="15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x v="1"/>
    <s v="CJ-12010"/>
    <x v="170"/>
    <x v="0"/>
    <x v="0"/>
    <s v="New York City"/>
    <x v="15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1-08T00:00:00"/>
    <d v="2017-04-08T00:00:00"/>
    <x v="0"/>
    <s v="HK-14890"/>
    <x v="96"/>
    <x v="1"/>
    <x v="0"/>
    <s v="Salinas"/>
    <x v="1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s v="7/14/2016"/>
    <s v="7/14/2016"/>
    <x v="3"/>
    <s v="RH-19600"/>
    <x v="584"/>
    <x v="0"/>
    <x v="0"/>
    <s v="Huntsville"/>
    <x v="19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10-08T00:00:00"/>
    <s v="8/15/2017"/>
    <x v="1"/>
    <s v="IL-15100"/>
    <x v="582"/>
    <x v="0"/>
    <x v="0"/>
    <s v="Columbus"/>
    <x v="14"/>
    <n v="47201"/>
    <x v="2"/>
    <s v="OFF-EN-10003134"/>
    <x v="1"/>
    <x v="12"/>
    <s v="Staple envelope"/>
    <n v="70.08"/>
    <n v="6"/>
    <n v="0"/>
    <n v="35.04"/>
  </r>
  <r>
    <n v="2189"/>
    <s v="CA-2017-143063"/>
    <d v="2017-10-08T00:00:00"/>
    <s v="8/15/2017"/>
    <x v="1"/>
    <s v="IL-15100"/>
    <x v="582"/>
    <x v="0"/>
    <x v="0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x v="1"/>
    <s v="IL-15100"/>
    <x v="582"/>
    <x v="0"/>
    <x v="0"/>
    <s v="Columbus"/>
    <x v="14"/>
    <n v="47201"/>
    <x v="2"/>
    <s v="TEC-PH-10003645"/>
    <x v="2"/>
    <x v="7"/>
    <s v="Aastra 57i VoIP phone"/>
    <n v="1454.49"/>
    <n v="9"/>
    <n v="0"/>
    <n v="378.16739999999999"/>
  </r>
  <r>
    <n v="2191"/>
    <s v="CA-2016-118913"/>
    <s v="6/25/2016"/>
    <s v="6/29/2016"/>
    <x v="1"/>
    <s v="AS-10240"/>
    <x v="238"/>
    <x v="0"/>
    <x v="0"/>
    <s v="Los Angeles"/>
    <x v="1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0-12T00:00:00"/>
    <s v="12/17/2016"/>
    <x v="1"/>
    <s v="AP-10915"/>
    <x v="275"/>
    <x v="0"/>
    <x v="0"/>
    <s v="Seattle"/>
    <x v="4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0-12T00:00:00"/>
    <s v="12/17/2016"/>
    <x v="1"/>
    <s v="AP-10915"/>
    <x v="275"/>
    <x v="0"/>
    <x v="0"/>
    <s v="Seattle"/>
    <x v="4"/>
    <n v="98105"/>
    <x v="1"/>
    <s v="OFF-AP-10002082"/>
    <x v="1"/>
    <x v="9"/>
    <s v="Holmes HEPA Air Purifier"/>
    <n v="65.34"/>
    <n v="3"/>
    <n v="0"/>
    <n v="22.869"/>
  </r>
  <r>
    <n v="2194"/>
    <s v="CA-2016-128412"/>
    <d v="2016-10-12T00:00:00"/>
    <s v="12/17/2016"/>
    <x v="1"/>
    <s v="AP-10915"/>
    <x v="275"/>
    <x v="0"/>
    <x v="0"/>
    <s v="Seattle"/>
    <x v="4"/>
    <n v="98105"/>
    <x v="1"/>
    <s v="OFF-PA-10001125"/>
    <x v="1"/>
    <x v="10"/>
    <s v="Xerox 1988"/>
    <n v="123.92"/>
    <n v="4"/>
    <n v="0"/>
    <n v="55.764000000000003"/>
  </r>
  <r>
    <n v="2195"/>
    <s v="CA-2016-128412"/>
    <d v="2016-10-12T00:00:00"/>
    <s v="12/17/2016"/>
    <x v="1"/>
    <s v="AP-10915"/>
    <x v="275"/>
    <x v="0"/>
    <x v="0"/>
    <s v="Seattle"/>
    <x v="4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0-12T00:00:00"/>
    <s v="12/17/2016"/>
    <x v="1"/>
    <s v="AP-10915"/>
    <x v="275"/>
    <x v="0"/>
    <x v="0"/>
    <s v="Seattle"/>
    <x v="4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01-12T00:00:00"/>
    <d v="2016-06-12T00:00:00"/>
    <x v="1"/>
    <s v="AG-10390"/>
    <x v="369"/>
    <x v="0"/>
    <x v="0"/>
    <s v="Knoxville"/>
    <x v="18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s v="11/28/2014"/>
    <d v="2014-04-12T00:00:00"/>
    <x v="1"/>
    <s v="BF-11080"/>
    <x v="569"/>
    <x v="0"/>
    <x v="0"/>
    <s v="Montgomery"/>
    <x v="19"/>
    <n v="36116"/>
    <x v="0"/>
    <s v="OFF-AR-10001954"/>
    <x v="1"/>
    <x v="6"/>
    <s v="Newell 331"/>
    <n v="14.67"/>
    <n v="3"/>
    <n v="0"/>
    <n v="3.9609000000000001"/>
  </r>
  <r>
    <n v="2199"/>
    <s v="CA-2015-135363"/>
    <s v="3/28/2015"/>
    <d v="2015-02-04T00:00:00"/>
    <x v="1"/>
    <s v="CK-12205"/>
    <x v="237"/>
    <x v="0"/>
    <x v="0"/>
    <s v="Philadelphia"/>
    <x v="9"/>
    <n v="19120"/>
    <x v="3"/>
    <s v="OFF-PA-10003177"/>
    <x v="1"/>
    <x v="10"/>
    <s v="Xerox 1999"/>
    <n v="15.552"/>
    <n v="3"/>
    <n v="0.2"/>
    <n v="5.4432"/>
  </r>
  <r>
    <n v="2200"/>
    <s v="CA-2015-135363"/>
    <s v="3/28/2015"/>
    <d v="2015-02-04T00:00:00"/>
    <x v="1"/>
    <s v="CK-12205"/>
    <x v="237"/>
    <x v="0"/>
    <x v="0"/>
    <s v="Philadelphia"/>
    <x v="9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x v="1"/>
    <s v="LT-17110"/>
    <x v="299"/>
    <x v="0"/>
    <x v="0"/>
    <s v="Little Rock"/>
    <x v="36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1-06T00:00:00"/>
    <d v="2014-06-06T00:00:00"/>
    <x v="1"/>
    <s v="LT-17110"/>
    <x v="299"/>
    <x v="0"/>
    <x v="0"/>
    <s v="Little Rock"/>
    <x v="36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6-09T00:00:00"/>
    <d v="2015-12-09T00:00:00"/>
    <x v="1"/>
    <s v="BT-11305"/>
    <x v="457"/>
    <x v="2"/>
    <x v="0"/>
    <s v="Seattle"/>
    <x v="4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6-09T00:00:00"/>
    <d v="2015-12-09T00:00:00"/>
    <x v="1"/>
    <s v="BT-11305"/>
    <x v="457"/>
    <x v="2"/>
    <x v="0"/>
    <s v="Seattle"/>
    <x v="4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s v="6/29/2015"/>
    <d v="2015-05-07T00:00:00"/>
    <x v="1"/>
    <s v="SC-20725"/>
    <x v="56"/>
    <x v="0"/>
    <x v="0"/>
    <s v="Lancaster"/>
    <x v="9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x v="0"/>
    <s v="CG-12040"/>
    <x v="344"/>
    <x v="2"/>
    <x v="0"/>
    <s v="Bristol"/>
    <x v="18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s v="7/14/2014"/>
    <s v="7/20/2014"/>
    <x v="1"/>
    <s v="AW-10930"/>
    <x v="585"/>
    <x v="2"/>
    <x v="0"/>
    <s v="Aurora"/>
    <x v="10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s v="7/14/2014"/>
    <s v="7/20/2014"/>
    <x v="1"/>
    <s v="AW-10930"/>
    <x v="585"/>
    <x v="2"/>
    <x v="0"/>
    <s v="Aurora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x v="1"/>
    <s v="RB-19705"/>
    <x v="42"/>
    <x v="2"/>
    <x v="0"/>
    <s v="New York City"/>
    <x v="15"/>
    <n v="10009"/>
    <x v="3"/>
    <s v="OFF-AR-10000390"/>
    <x v="1"/>
    <x v="6"/>
    <s v="Newell Chalk Holder"/>
    <n v="16.52"/>
    <n v="4"/>
    <n v="0"/>
    <n v="7.5991999999999997"/>
  </r>
  <r>
    <n v="2210"/>
    <s v="CA-2014-125556"/>
    <s v="11/14/2014"/>
    <s v="11/16/2014"/>
    <x v="0"/>
    <s v="ML-17410"/>
    <x v="586"/>
    <x v="0"/>
    <x v="0"/>
    <s v="Fairfield"/>
    <x v="29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s v="11/14/2014"/>
    <s v="11/16/2014"/>
    <x v="0"/>
    <s v="ML-17410"/>
    <x v="586"/>
    <x v="0"/>
    <x v="0"/>
    <s v="Fairfield"/>
    <x v="29"/>
    <n v="6824"/>
    <x v="3"/>
    <s v="OFF-BI-10003460"/>
    <x v="1"/>
    <x v="8"/>
    <s v="Acco 3-Hole Punch"/>
    <n v="43.8"/>
    <n v="10"/>
    <n v="0"/>
    <n v="21.024000000000001"/>
  </r>
  <r>
    <n v="2212"/>
    <s v="CA-2016-162313"/>
    <s v="11/27/2016"/>
    <s v="11/30/2016"/>
    <x v="2"/>
    <s v="VB-21745"/>
    <x v="146"/>
    <x v="1"/>
    <x v="0"/>
    <s v="Lincoln Park"/>
    <x v="12"/>
    <n v="48146"/>
    <x v="2"/>
    <s v="OFF-AP-10003842"/>
    <x v="1"/>
    <x v="9"/>
    <s v="Euro-Pro Shark Turbo Vacuum"/>
    <n v="167.292"/>
    <n v="6"/>
    <n v="0.1"/>
    <n v="29.7408"/>
  </r>
  <r>
    <n v="2213"/>
    <s v="CA-2017-107874"/>
    <s v="11/21/2017"/>
    <s v="11/25/2017"/>
    <x v="1"/>
    <s v="SW-20275"/>
    <x v="349"/>
    <x v="0"/>
    <x v="0"/>
    <s v="New York City"/>
    <x v="15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01-10T00:00:00"/>
    <d v="2017-02-10T00:00:00"/>
    <x v="2"/>
    <s v="NS-18505"/>
    <x v="515"/>
    <x v="0"/>
    <x v="0"/>
    <s v="San Jose"/>
    <x v="1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01-10T00:00:00"/>
    <d v="2017-02-10T00:00:00"/>
    <x v="2"/>
    <s v="NS-18505"/>
    <x v="515"/>
    <x v="0"/>
    <x v="0"/>
    <s v="San Jose"/>
    <x v="1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01-10T00:00:00"/>
    <d v="2017-02-10T00:00:00"/>
    <x v="2"/>
    <s v="NS-18505"/>
    <x v="515"/>
    <x v="0"/>
    <x v="0"/>
    <s v="San Jose"/>
    <x v="1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01-10T00:00:00"/>
    <d v="2017-02-10T00:00:00"/>
    <x v="2"/>
    <s v="NS-18505"/>
    <x v="515"/>
    <x v="0"/>
    <x v="0"/>
    <s v="San Jose"/>
    <x v="1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s v="9/20/2014"/>
    <s v="9/25/2014"/>
    <x v="1"/>
    <s v="DB-13555"/>
    <x v="587"/>
    <x v="1"/>
    <x v="0"/>
    <s v="Jacksonville"/>
    <x v="2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s v="7/28/2017"/>
    <d v="2017-01-08T00:00:00"/>
    <x v="1"/>
    <s v="MH-17620"/>
    <x v="588"/>
    <x v="1"/>
    <x v="0"/>
    <s v="San Francisco"/>
    <x v="1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s v="7/28/2017"/>
    <d v="2017-01-08T00:00:00"/>
    <x v="1"/>
    <s v="MH-17620"/>
    <x v="588"/>
    <x v="1"/>
    <x v="0"/>
    <s v="San Francisco"/>
    <x v="1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s v="7/28/2017"/>
    <d v="2017-01-08T00:00:00"/>
    <x v="1"/>
    <s v="MH-17620"/>
    <x v="588"/>
    <x v="1"/>
    <x v="0"/>
    <s v="San Francisco"/>
    <x v="1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06-12T00:00:00"/>
    <d v="2015-06-12T00:00:00"/>
    <x v="3"/>
    <s v="DK-13375"/>
    <x v="589"/>
    <x v="0"/>
    <x v="0"/>
    <s v="Marion"/>
    <x v="24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d v="2015-06-12T00:00:00"/>
    <d v="2015-06-12T00:00:00"/>
    <x v="3"/>
    <s v="DK-13375"/>
    <x v="589"/>
    <x v="0"/>
    <x v="0"/>
    <s v="Marion"/>
    <x v="24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06-12T00:00:00"/>
    <d v="2015-06-12T00:00:00"/>
    <x v="3"/>
    <s v="DK-13375"/>
    <x v="589"/>
    <x v="0"/>
    <x v="0"/>
    <s v="Marion"/>
    <x v="24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s v="7/31/2017"/>
    <d v="2017-05-08T00:00:00"/>
    <x v="1"/>
    <s v="EA-14035"/>
    <x v="105"/>
    <x v="1"/>
    <x v="0"/>
    <s v="Philadelphia"/>
    <x v="9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s v="3/19/2016"/>
    <s v="3/21/2016"/>
    <x v="0"/>
    <s v="BT-11440"/>
    <x v="590"/>
    <x v="0"/>
    <x v="0"/>
    <s v="Littleton"/>
    <x v="22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s v="7/29/2017"/>
    <d v="2017-03-08T00:00:00"/>
    <x v="1"/>
    <s v="LA-16780"/>
    <x v="156"/>
    <x v="1"/>
    <x v="0"/>
    <s v="Austin"/>
    <x v="5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s v="7/29/2017"/>
    <d v="2017-03-08T00:00:00"/>
    <x v="1"/>
    <s v="LA-16780"/>
    <x v="156"/>
    <x v="1"/>
    <x v="0"/>
    <s v="Austin"/>
    <x v="5"/>
    <n v="78745"/>
    <x v="2"/>
    <s v="TEC-PH-10002496"/>
    <x v="2"/>
    <x v="7"/>
    <s v="Cisco SPA301"/>
    <n v="124.792"/>
    <n v="1"/>
    <n v="0.2"/>
    <n v="15.599"/>
  </r>
  <r>
    <n v="2229"/>
    <s v="CA-2016-139157"/>
    <d v="2016-01-10T00:00:00"/>
    <d v="2016-05-10T00:00:00"/>
    <x v="1"/>
    <s v="GM-14680"/>
    <x v="411"/>
    <x v="0"/>
    <x v="0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x v="1"/>
    <s v="AA-10315"/>
    <x v="397"/>
    <x v="0"/>
    <x v="0"/>
    <s v="San Francisco"/>
    <x v="1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s v="3/31/2014"/>
    <d v="2014-05-04T00:00:00"/>
    <x v="1"/>
    <s v="AA-10315"/>
    <x v="397"/>
    <x v="0"/>
    <x v="0"/>
    <s v="San Francisco"/>
    <x v="1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s v="6/26/2017"/>
    <d v="2017-01-07T00:00:00"/>
    <x v="1"/>
    <s v="DB-13405"/>
    <x v="591"/>
    <x v="0"/>
    <x v="0"/>
    <s v="La Porte"/>
    <x v="14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9-07T00:00:00"/>
    <s v="7/14/2017"/>
    <x v="1"/>
    <s v="JH-15820"/>
    <x v="581"/>
    <x v="0"/>
    <x v="0"/>
    <s v="Chicago"/>
    <x v="10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s v="12/14/2015"/>
    <s v="12/16/2015"/>
    <x v="0"/>
    <s v="DJ-13630"/>
    <x v="264"/>
    <x v="0"/>
    <x v="0"/>
    <s v="Portland"/>
    <x v="21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05-12T00:00:00"/>
    <d v="2017-10-12T00:00:00"/>
    <x v="1"/>
    <s v="QJ-19255"/>
    <x v="425"/>
    <x v="1"/>
    <x v="0"/>
    <s v="Burlington"/>
    <x v="42"/>
    <s v="0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s v="9/15/2015"/>
    <s v="9/17/2015"/>
    <x v="0"/>
    <s v="CT-11995"/>
    <x v="564"/>
    <x v="0"/>
    <x v="0"/>
    <s v="Indianapolis"/>
    <x v="14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s v="9/15/2015"/>
    <s v="9/17/2015"/>
    <x v="0"/>
    <s v="CT-11995"/>
    <x v="564"/>
    <x v="0"/>
    <x v="0"/>
    <s v="Indianapolis"/>
    <x v="14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s v="7/15/2016"/>
    <s v="7/21/2016"/>
    <x v="1"/>
    <s v="RH-19510"/>
    <x v="563"/>
    <x v="2"/>
    <x v="0"/>
    <s v="Provo"/>
    <x v="7"/>
    <n v="84604"/>
    <x v="1"/>
    <s v="OFF-SU-10000952"/>
    <x v="1"/>
    <x v="14"/>
    <s v="Fiskars Home &amp; Office Scissors"/>
    <n v="44.4"/>
    <n v="5"/>
    <n v="0"/>
    <n v="12.432"/>
  </r>
  <r>
    <n v="2239"/>
    <s v="CA-2017-166849"/>
    <s v="4/20/2017"/>
    <s v="4/26/2017"/>
    <x v="1"/>
    <s v="SJ-20125"/>
    <x v="319"/>
    <x v="2"/>
    <x v="0"/>
    <s v="Chicago"/>
    <x v="10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s v="11/15/2016"/>
    <s v="11/17/2016"/>
    <x v="0"/>
    <s v="TG-21310"/>
    <x v="592"/>
    <x v="0"/>
    <x v="0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x v="0"/>
    <s v="TG-21310"/>
    <x v="592"/>
    <x v="0"/>
    <x v="0"/>
    <s v="Los Angeles"/>
    <x v="1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s v="11/26/2016"/>
    <d v="2016-01-12T00:00:00"/>
    <x v="1"/>
    <s v="CT-11995"/>
    <x v="564"/>
    <x v="0"/>
    <x v="0"/>
    <s v="Philadelphia"/>
    <x v="9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s v="11/21/2017"/>
    <s v="11/25/2017"/>
    <x v="1"/>
    <s v="BF-11005"/>
    <x v="593"/>
    <x v="2"/>
    <x v="0"/>
    <s v="Pasadena"/>
    <x v="1"/>
    <n v="91104"/>
    <x v="1"/>
    <s v="OFF-ST-10003442"/>
    <x v="1"/>
    <x v="4"/>
    <s v="Eldon Portable Mobile Manager"/>
    <n v="56.56"/>
    <n v="2"/>
    <n v="0"/>
    <n v="15.2712"/>
  </r>
  <r>
    <n v="2244"/>
    <s v="CA-2017-103380"/>
    <s v="11/21/2017"/>
    <s v="11/25/2017"/>
    <x v="1"/>
    <s v="BF-11005"/>
    <x v="593"/>
    <x v="2"/>
    <x v="0"/>
    <s v="Pasadena"/>
    <x v="1"/>
    <n v="91104"/>
    <x v="1"/>
    <s v="OFF-AR-10003856"/>
    <x v="1"/>
    <x v="6"/>
    <s v="Newell 344"/>
    <n v="5.56"/>
    <n v="2"/>
    <n v="0"/>
    <n v="1.4456"/>
  </r>
  <r>
    <n v="2245"/>
    <s v="CA-2017-103380"/>
    <s v="11/21/2017"/>
    <s v="11/25/2017"/>
    <x v="1"/>
    <s v="BF-11005"/>
    <x v="593"/>
    <x v="2"/>
    <x v="0"/>
    <s v="Pasadena"/>
    <x v="1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s v="11/21/2017"/>
    <s v="11/25/2017"/>
    <x v="1"/>
    <s v="BF-11005"/>
    <x v="593"/>
    <x v="2"/>
    <x v="0"/>
    <s v="Pasadena"/>
    <x v="1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s v="11/21/2017"/>
    <s v="11/25/2017"/>
    <x v="1"/>
    <s v="BF-11005"/>
    <x v="593"/>
    <x v="2"/>
    <x v="0"/>
    <s v="Pasadena"/>
    <x v="1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s v="2/15/2015"/>
    <s v="2/18/2015"/>
    <x v="0"/>
    <s v="JM-16195"/>
    <x v="594"/>
    <x v="0"/>
    <x v="0"/>
    <s v="Los Angeles"/>
    <x v="1"/>
    <n v="90004"/>
    <x v="1"/>
    <s v="OFF-PA-10004285"/>
    <x v="1"/>
    <x v="10"/>
    <s v="Xerox 1959"/>
    <n v="13.36"/>
    <n v="2"/>
    <n v="0"/>
    <n v="6.4127999999999998"/>
  </r>
  <r>
    <n v="2249"/>
    <s v="CA-2015-116092"/>
    <s v="2/15/2015"/>
    <s v="2/18/2015"/>
    <x v="0"/>
    <s v="JM-16195"/>
    <x v="594"/>
    <x v="0"/>
    <x v="0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s v="2/15/2015"/>
    <s v="2/18/2015"/>
    <x v="0"/>
    <s v="JM-16195"/>
    <x v="594"/>
    <x v="0"/>
    <x v="0"/>
    <s v="Los Angeles"/>
    <x v="1"/>
    <n v="90004"/>
    <x v="1"/>
    <s v="OFF-BI-10000546"/>
    <x v="1"/>
    <x v="8"/>
    <s v="Avery Durable Binders"/>
    <n v="11.52"/>
    <n v="5"/>
    <n v="0.2"/>
    <n v="4.1760000000000002"/>
  </r>
  <r>
    <n v="2251"/>
    <s v="CA-2015-116092"/>
    <s v="2/15/2015"/>
    <s v="2/18/2015"/>
    <x v="0"/>
    <s v="JM-16195"/>
    <x v="594"/>
    <x v="0"/>
    <x v="0"/>
    <s v="Los Angeles"/>
    <x v="1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x v="0"/>
    <s v="JM-16195"/>
    <x v="594"/>
    <x v="0"/>
    <x v="0"/>
    <s v="Los Angeles"/>
    <x v="1"/>
    <n v="90004"/>
    <x v="1"/>
    <s v="OFF-PA-10000477"/>
    <x v="1"/>
    <x v="10"/>
    <s v="Xerox 22"/>
    <n v="19.440000000000001"/>
    <n v="3"/>
    <n v="0"/>
    <n v="9.3312000000000008"/>
  </r>
  <r>
    <n v="2253"/>
    <s v="CA-2016-117849"/>
    <s v="4/15/2016"/>
    <s v="4/17/2016"/>
    <x v="0"/>
    <s v="JK-16120"/>
    <x v="451"/>
    <x v="2"/>
    <x v="0"/>
    <s v="San Diego"/>
    <x v="1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s v="9/28/2015"/>
    <d v="2015-01-10T00:00:00"/>
    <x v="2"/>
    <s v="HG-14965"/>
    <x v="428"/>
    <x v="1"/>
    <x v="0"/>
    <s v="San Francisco"/>
    <x v="1"/>
    <n v="94110"/>
    <x v="1"/>
    <s v="OFF-AP-10000696"/>
    <x v="1"/>
    <x v="9"/>
    <s v="Holmes Odor Grabber"/>
    <n v="43.26"/>
    <n v="3"/>
    <n v="0"/>
    <n v="14.2758"/>
  </r>
  <r>
    <n v="2255"/>
    <s v="CA-2015-169201"/>
    <s v="9/28/2015"/>
    <d v="2015-01-10T00:00:00"/>
    <x v="2"/>
    <s v="HG-14965"/>
    <x v="428"/>
    <x v="1"/>
    <x v="0"/>
    <s v="San Francisco"/>
    <x v="1"/>
    <n v="94110"/>
    <x v="1"/>
    <s v="OFF-AP-10002082"/>
    <x v="1"/>
    <x v="9"/>
    <s v="Holmes HEPA Air Purifier"/>
    <n v="43.56"/>
    <n v="2"/>
    <n v="0"/>
    <n v="15.246"/>
  </r>
  <r>
    <n v="2256"/>
    <s v="CA-2016-164091"/>
    <s v="9/17/2016"/>
    <s v="9/22/2016"/>
    <x v="1"/>
    <s v="LA-16780"/>
    <x v="156"/>
    <x v="1"/>
    <x v="0"/>
    <s v="Bangor"/>
    <x v="43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s v="9/17/2016"/>
    <s v="9/22/2016"/>
    <x v="1"/>
    <s v="LA-16780"/>
    <x v="156"/>
    <x v="1"/>
    <x v="0"/>
    <s v="Bangor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x v="2"/>
    <s v="TS-21610"/>
    <x v="59"/>
    <x v="0"/>
    <x v="0"/>
    <s v="San Francisco"/>
    <x v="1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s v="6/16/2017"/>
    <s v="6/19/2017"/>
    <x v="2"/>
    <s v="TS-21610"/>
    <x v="59"/>
    <x v="0"/>
    <x v="0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x v="0"/>
    <s v="MZ-17335"/>
    <x v="595"/>
    <x v="2"/>
    <x v="0"/>
    <s v="San Diego"/>
    <x v="1"/>
    <n v="92024"/>
    <x v="1"/>
    <s v="OFF-FA-10002280"/>
    <x v="1"/>
    <x v="13"/>
    <s v="Advantus Plastic Paper Clips"/>
    <n v="5"/>
    <n v="1"/>
    <n v="0"/>
    <n v="2.4"/>
  </r>
  <r>
    <n v="2261"/>
    <s v="CA-2015-117611"/>
    <d v="2015-08-11T00:00:00"/>
    <d v="2015-10-11T00:00:00"/>
    <x v="0"/>
    <s v="MZ-17335"/>
    <x v="595"/>
    <x v="2"/>
    <x v="0"/>
    <s v="San Diego"/>
    <x v="1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s v="12/18/2015"/>
    <s v="12/18/2015"/>
    <x v="3"/>
    <s v="MW-18220"/>
    <x v="596"/>
    <x v="0"/>
    <x v="0"/>
    <s v="New York City"/>
    <x v="15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6-02T00:00:00"/>
    <d v="2017-09-02T00:00:00"/>
    <x v="2"/>
    <s v="MV-17485"/>
    <x v="597"/>
    <x v="0"/>
    <x v="0"/>
    <s v="Arlington"/>
    <x v="17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s v="11/14/2016"/>
    <s v="11/16/2016"/>
    <x v="0"/>
    <s v="AA-10375"/>
    <x v="211"/>
    <x v="0"/>
    <x v="0"/>
    <s v="Atlanta"/>
    <x v="32"/>
    <n v="30318"/>
    <x v="0"/>
    <s v="TEC-AC-10004145"/>
    <x v="2"/>
    <x v="11"/>
    <s v="Logitech diNovo Edge Keyboard"/>
    <n v="499.98"/>
    <n v="2"/>
    <n v="0"/>
    <n v="114.9954"/>
  </r>
  <r>
    <n v="2265"/>
    <s v="CA-2016-131065"/>
    <s v="11/14/2016"/>
    <s v="11/16/2016"/>
    <x v="0"/>
    <s v="AA-10375"/>
    <x v="211"/>
    <x v="0"/>
    <x v="0"/>
    <s v="Atlanta"/>
    <x v="32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s v="11/14/2016"/>
    <s v="11/16/2016"/>
    <x v="0"/>
    <s v="AA-10375"/>
    <x v="211"/>
    <x v="0"/>
    <x v="0"/>
    <s v="Atlanta"/>
    <x v="32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2-10T00:00:00"/>
    <d v="2017-12-10T00:00:00"/>
    <x v="3"/>
    <s v="SM-20320"/>
    <x v="598"/>
    <x v="2"/>
    <x v="0"/>
    <s v="Monroe"/>
    <x v="3"/>
    <n v="28110"/>
    <x v="0"/>
    <s v="OFF-PA-10003919"/>
    <x v="1"/>
    <x v="10"/>
    <s v="Xerox 1989"/>
    <n v="7.968"/>
    <n v="2"/>
    <n v="0.2"/>
    <n v="2.6892"/>
  </r>
  <r>
    <n v="2268"/>
    <s v="CA-2017-137470"/>
    <s v="9/17/2017"/>
    <s v="9/17/2017"/>
    <x v="3"/>
    <s v="TP-21415"/>
    <x v="599"/>
    <x v="0"/>
    <x v="0"/>
    <s v="Seattle"/>
    <x v="4"/>
    <n v="98115"/>
    <x v="1"/>
    <s v="OFF-PA-10002001"/>
    <x v="1"/>
    <x v="10"/>
    <s v="Xerox 1984"/>
    <n v="12.96"/>
    <n v="2"/>
    <n v="0"/>
    <n v="6.3503999999999996"/>
  </r>
  <r>
    <n v="2269"/>
    <s v="CA-2017-105480"/>
    <s v="12/20/2017"/>
    <s v="12/26/2017"/>
    <x v="1"/>
    <s v="DK-13225"/>
    <x v="158"/>
    <x v="1"/>
    <x v="0"/>
    <s v="Rochester"/>
    <x v="15"/>
    <n v="14609"/>
    <x v="3"/>
    <s v="OFF-PA-10002787"/>
    <x v="1"/>
    <x v="10"/>
    <s v="Xerox 227"/>
    <n v="6.48"/>
    <n v="1"/>
    <n v="0"/>
    <n v="3.1103999999999998"/>
  </r>
  <r>
    <n v="2270"/>
    <s v="CA-2017-105480"/>
    <s v="12/20/2017"/>
    <s v="12/26/2017"/>
    <x v="1"/>
    <s v="DK-13225"/>
    <x v="158"/>
    <x v="1"/>
    <x v="0"/>
    <s v="Rochester"/>
    <x v="15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02-12T00:00:00"/>
    <d v="2017-07-12T00:00:00"/>
    <x v="1"/>
    <s v="MK-17905"/>
    <x v="149"/>
    <x v="1"/>
    <x v="0"/>
    <s v="Miami"/>
    <x v="2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s v="9/21/2015"/>
    <s v="9/27/2015"/>
    <x v="1"/>
    <s v="CS-12130"/>
    <x v="79"/>
    <x v="0"/>
    <x v="0"/>
    <s v="Seattle"/>
    <x v="4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x v="1"/>
    <s v="JL-15850"/>
    <x v="139"/>
    <x v="0"/>
    <x v="0"/>
    <s v="San Francisco"/>
    <x v="1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6-03T00:00:00"/>
    <d v="2015-11-03T00:00:00"/>
    <x v="1"/>
    <s v="JL-15850"/>
    <x v="139"/>
    <x v="0"/>
    <x v="0"/>
    <s v="San Francisco"/>
    <x v="1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03-10T00:00:00"/>
    <d v="2014-08-10T00:00:00"/>
    <x v="0"/>
    <s v="AR-10405"/>
    <x v="153"/>
    <x v="1"/>
    <x v="0"/>
    <s v="Los Angeles"/>
    <x v="1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x v="0"/>
    <s v="AR-10405"/>
    <x v="153"/>
    <x v="1"/>
    <x v="0"/>
    <s v="Los Angeles"/>
    <x v="1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s v="6/27/2014"/>
    <d v="2014-01-07T00:00:00"/>
    <x v="1"/>
    <s v="LM-17065"/>
    <x v="215"/>
    <x v="0"/>
    <x v="0"/>
    <s v="Southaven"/>
    <x v="35"/>
    <n v="38671"/>
    <x v="0"/>
    <s v="OFF-ST-10004337"/>
    <x v="1"/>
    <x v="4"/>
    <s v="SAFCO Commercial Wire Shelving, 72h"/>
    <n v="306.2"/>
    <n v="5"/>
    <n v="0"/>
    <n v="0"/>
  </r>
  <r>
    <n v="2278"/>
    <s v="CA-2014-104283"/>
    <s v="6/27/2014"/>
    <d v="2014-01-07T00:00:00"/>
    <x v="1"/>
    <s v="LM-17065"/>
    <x v="215"/>
    <x v="0"/>
    <x v="0"/>
    <s v="Southaven"/>
    <x v="35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s v="6/27/2014"/>
    <d v="2014-01-07T00:00:00"/>
    <x v="1"/>
    <s v="LM-17065"/>
    <x v="215"/>
    <x v="0"/>
    <x v="0"/>
    <s v="Southaven"/>
    <x v="35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s v="10/30/2017"/>
    <d v="2017-02-11T00:00:00"/>
    <x v="2"/>
    <s v="JK-15625"/>
    <x v="600"/>
    <x v="0"/>
    <x v="0"/>
    <s v="Seattle"/>
    <x v="4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s v="10/30/2017"/>
    <d v="2017-02-11T00:00:00"/>
    <x v="2"/>
    <s v="JK-15625"/>
    <x v="600"/>
    <x v="0"/>
    <x v="0"/>
    <s v="Seattle"/>
    <x v="4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s v="10/30/2017"/>
    <d v="2017-02-11T00:00:00"/>
    <x v="2"/>
    <s v="JK-15625"/>
    <x v="600"/>
    <x v="0"/>
    <x v="0"/>
    <s v="Seattle"/>
    <x v="4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3-09T00:00:00"/>
    <d v="2016-05-09T00:00:00"/>
    <x v="2"/>
    <s v="FM-14215"/>
    <x v="524"/>
    <x v="1"/>
    <x v="0"/>
    <s v="Middletown"/>
    <x v="29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x v="1"/>
    <s v="SF-20200"/>
    <x v="227"/>
    <x v="0"/>
    <x v="0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x v="1"/>
    <s v="SF-20200"/>
    <x v="227"/>
    <x v="0"/>
    <x v="0"/>
    <s v="New Castle"/>
    <x v="14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d v="2016-08-05T00:00:00"/>
    <x v="2"/>
    <s v="PJ-18835"/>
    <x v="601"/>
    <x v="1"/>
    <x v="0"/>
    <s v="Murfreesboro"/>
    <x v="18"/>
    <n v="37130"/>
    <x v="0"/>
    <s v="OFF-PA-10003971"/>
    <x v="1"/>
    <x v="10"/>
    <s v="Xerox 1965"/>
    <n v="14.352"/>
    <n v="3"/>
    <n v="0.2"/>
    <n v="5.2026000000000003"/>
  </r>
  <r>
    <n v="2287"/>
    <s v="CA-2017-165687"/>
    <s v="11/17/2017"/>
    <s v="11/23/2017"/>
    <x v="1"/>
    <s v="CS-12355"/>
    <x v="394"/>
    <x v="0"/>
    <x v="0"/>
    <s v="Salem"/>
    <x v="17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1-06T00:00:00"/>
    <d v="2017-05-06T00:00:00"/>
    <x v="0"/>
    <s v="BB-10990"/>
    <x v="121"/>
    <x v="1"/>
    <x v="0"/>
    <s v="Toledo"/>
    <x v="24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x v="2"/>
    <s v="BW-11200"/>
    <x v="572"/>
    <x v="0"/>
    <x v="0"/>
    <s v="Los Angeles"/>
    <x v="1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8-01T00:00:00"/>
    <d v="2017-11-01T00:00:00"/>
    <x v="2"/>
    <s v="RS-19420"/>
    <x v="602"/>
    <x v="1"/>
    <x v="0"/>
    <s v="Seattle"/>
    <x v="4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s v="4/20/2015"/>
    <s v="4/25/2015"/>
    <x v="1"/>
    <s v="TS-21160"/>
    <x v="378"/>
    <x v="1"/>
    <x v="0"/>
    <s v="Columbus"/>
    <x v="32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s v="4/20/2015"/>
    <s v="4/25/2015"/>
    <x v="1"/>
    <s v="TS-21160"/>
    <x v="378"/>
    <x v="1"/>
    <x v="0"/>
    <s v="Columbus"/>
    <x v="32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s v="4/20/2015"/>
    <s v="4/25/2015"/>
    <x v="1"/>
    <s v="TS-21160"/>
    <x v="378"/>
    <x v="1"/>
    <x v="0"/>
    <s v="Columbus"/>
    <x v="32"/>
    <n v="31907"/>
    <x v="0"/>
    <s v="OFF-PA-10001166"/>
    <x v="1"/>
    <x v="10"/>
    <s v="Xerox 2"/>
    <n v="12.96"/>
    <n v="2"/>
    <n v="0"/>
    <n v="6.2207999999999997"/>
  </r>
  <r>
    <n v="2294"/>
    <s v="CA-2015-130995"/>
    <d v="2015-01-11T00:00:00"/>
    <d v="2015-06-11T00:00:00"/>
    <x v="1"/>
    <s v="QJ-19255"/>
    <x v="425"/>
    <x v="1"/>
    <x v="0"/>
    <s v="New York City"/>
    <x v="15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s v="12/23/2017"/>
    <s v="12/27/2017"/>
    <x v="1"/>
    <s v="FM-14215"/>
    <x v="524"/>
    <x v="1"/>
    <x v="0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x v="1"/>
    <s v="VD-21670"/>
    <x v="104"/>
    <x v="0"/>
    <x v="0"/>
    <s v="New York City"/>
    <x v="15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01-11T00:00:00"/>
    <d v="2015-05-11T00:00:00"/>
    <x v="1"/>
    <s v="VD-21670"/>
    <x v="104"/>
    <x v="0"/>
    <x v="0"/>
    <s v="New York City"/>
    <x v="15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01-11T00:00:00"/>
    <d v="2015-05-11T00:00:00"/>
    <x v="1"/>
    <s v="VD-21670"/>
    <x v="104"/>
    <x v="0"/>
    <x v="0"/>
    <s v="New York City"/>
    <x v="15"/>
    <n v="10011"/>
    <x v="3"/>
    <s v="TEC-PH-10001527"/>
    <x v="2"/>
    <x v="7"/>
    <s v="Plantronics MX500i Earset"/>
    <n v="42.95"/>
    <n v="1"/>
    <n v="0"/>
    <n v="1.2885"/>
  </r>
  <r>
    <n v="2299"/>
    <s v="CA-2015-113145"/>
    <d v="2015-01-11T00:00:00"/>
    <d v="2015-05-11T00:00:00"/>
    <x v="1"/>
    <s v="VD-21670"/>
    <x v="104"/>
    <x v="0"/>
    <x v="0"/>
    <s v="New York City"/>
    <x v="15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x v="1"/>
    <s v="VD-21670"/>
    <x v="104"/>
    <x v="0"/>
    <x v="0"/>
    <s v="New York City"/>
    <x v="15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s v="11/14/2014"/>
    <s v="11/18/2014"/>
    <x v="1"/>
    <s v="JL-15505"/>
    <x v="145"/>
    <x v="0"/>
    <x v="0"/>
    <s v="Midland"/>
    <x v="12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s v="11/14/2014"/>
    <s v="11/18/2014"/>
    <x v="1"/>
    <s v="JL-15505"/>
    <x v="145"/>
    <x v="0"/>
    <x v="0"/>
    <s v="Midland"/>
    <x v="12"/>
    <n v="48640"/>
    <x v="2"/>
    <s v="OFF-BI-10000546"/>
    <x v="1"/>
    <x v="8"/>
    <s v="Avery Durable Binders"/>
    <n v="11.52"/>
    <n v="4"/>
    <n v="0"/>
    <n v="5.6448"/>
  </r>
  <r>
    <n v="2303"/>
    <s v="CA-2016-106558"/>
    <s v="1/17/2016"/>
    <s v="1/21/2016"/>
    <x v="1"/>
    <s v="DL-13495"/>
    <x v="393"/>
    <x v="1"/>
    <x v="0"/>
    <s v="Columbus"/>
    <x v="32"/>
    <n v="31907"/>
    <x v="0"/>
    <s v="TEC-AC-10001142"/>
    <x v="2"/>
    <x v="11"/>
    <s v="First Data FD10 PIN Pad"/>
    <n v="316"/>
    <n v="4"/>
    <n v="0"/>
    <n v="31.6"/>
  </r>
  <r>
    <n v="2304"/>
    <s v="CA-2017-157931"/>
    <s v="9/17/2017"/>
    <s v="9/22/2017"/>
    <x v="0"/>
    <s v="MO-17800"/>
    <x v="246"/>
    <x v="2"/>
    <x v="0"/>
    <s v="Roswell"/>
    <x v="32"/>
    <n v="30076"/>
    <x v="0"/>
    <s v="FUR-CH-10000785"/>
    <x v="0"/>
    <x v="1"/>
    <s v="Global Ergonomic Managers Chair"/>
    <n v="723.92"/>
    <n v="4"/>
    <n v="0"/>
    <n v="188.2192"/>
  </r>
  <r>
    <n v="2305"/>
    <s v="CA-2017-157931"/>
    <s v="9/17/2017"/>
    <s v="9/22/2017"/>
    <x v="0"/>
    <s v="MO-17800"/>
    <x v="246"/>
    <x v="2"/>
    <x v="0"/>
    <s v="Roswell"/>
    <x v="32"/>
    <n v="30076"/>
    <x v="0"/>
    <s v="OFF-PA-10000474"/>
    <x v="1"/>
    <x v="10"/>
    <s v="Easy-staple paper"/>
    <n v="106.32"/>
    <n v="3"/>
    <n v="0"/>
    <n v="49.970399999999998"/>
  </r>
  <r>
    <n v="2306"/>
    <s v="CA-2016-115574"/>
    <s v="12/23/2016"/>
    <s v="12/24/2016"/>
    <x v="2"/>
    <s v="BP-11185"/>
    <x v="130"/>
    <x v="1"/>
    <x v="0"/>
    <s v="Chicago"/>
    <x v="10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x v="2"/>
    <s v="MS-17980"/>
    <x v="99"/>
    <x v="1"/>
    <x v="0"/>
    <s v="Houston"/>
    <x v="5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05-11T00:00:00"/>
    <d v="2017-09-11T00:00:00"/>
    <x v="1"/>
    <s v="SV-20935"/>
    <x v="603"/>
    <x v="0"/>
    <x v="0"/>
    <s v="New York City"/>
    <x v="15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11-06T00:00:00"/>
    <d v="2017-12-06T00:00:00"/>
    <x v="2"/>
    <s v="BC-11125"/>
    <x v="604"/>
    <x v="2"/>
    <x v="0"/>
    <s v="Peoria"/>
    <x v="16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11-06T00:00:00"/>
    <d v="2017-12-06T00:00:00"/>
    <x v="2"/>
    <s v="BC-11125"/>
    <x v="604"/>
    <x v="2"/>
    <x v="0"/>
    <s v="Peoria"/>
    <x v="16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x v="2"/>
    <s v="BC-11125"/>
    <x v="604"/>
    <x v="2"/>
    <x v="0"/>
    <s v="Peoria"/>
    <x v="16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11-06T00:00:00"/>
    <d v="2017-12-06T00:00:00"/>
    <x v="2"/>
    <s v="BC-11125"/>
    <x v="604"/>
    <x v="2"/>
    <x v="0"/>
    <s v="Peoria"/>
    <x v="16"/>
    <n v="85345"/>
    <x v="1"/>
    <s v="OFF-AR-10001955"/>
    <x v="1"/>
    <x v="6"/>
    <s v="Newell 319"/>
    <n v="15.872"/>
    <n v="1"/>
    <n v="0.2"/>
    <n v="1.984"/>
  </r>
  <r>
    <n v="2313"/>
    <s v="US-2017-120418"/>
    <d v="2017-11-06T00:00:00"/>
    <d v="2017-12-06T00:00:00"/>
    <x v="2"/>
    <s v="BC-11125"/>
    <x v="604"/>
    <x v="2"/>
    <x v="0"/>
    <s v="Peoria"/>
    <x v="16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s v="7/20/2017"/>
    <s v="7/25/2017"/>
    <x v="1"/>
    <s v="EM-13825"/>
    <x v="605"/>
    <x v="1"/>
    <x v="0"/>
    <s v="Sioux Falls"/>
    <x v="44"/>
    <n v="57103"/>
    <x v="2"/>
    <s v="OFF-LA-10004093"/>
    <x v="1"/>
    <x v="2"/>
    <s v="Avery 486"/>
    <n v="14.62"/>
    <n v="2"/>
    <n v="0"/>
    <n v="6.8714000000000004"/>
  </r>
  <r>
    <n v="2315"/>
    <s v="CA-2017-122035"/>
    <s v="7/20/2017"/>
    <s v="7/25/2017"/>
    <x v="1"/>
    <s v="EM-13825"/>
    <x v="605"/>
    <x v="1"/>
    <x v="0"/>
    <s v="Sioux Falls"/>
    <x v="44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s v="7/20/2017"/>
    <s v="7/25/2017"/>
    <x v="1"/>
    <s v="EM-13825"/>
    <x v="605"/>
    <x v="1"/>
    <x v="0"/>
    <s v="Sioux Falls"/>
    <x v="44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s v="7/20/2017"/>
    <s v="7/25/2017"/>
    <x v="1"/>
    <s v="EM-13825"/>
    <x v="605"/>
    <x v="1"/>
    <x v="0"/>
    <s v="Sioux Falls"/>
    <x v="44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s v="7/20/2017"/>
    <s v="7/25/2017"/>
    <x v="1"/>
    <s v="EM-13825"/>
    <x v="605"/>
    <x v="1"/>
    <x v="0"/>
    <s v="Sioux Falls"/>
    <x v="44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s v="7/20/2017"/>
    <s v="7/25/2017"/>
    <x v="1"/>
    <s v="EM-13825"/>
    <x v="605"/>
    <x v="1"/>
    <x v="0"/>
    <s v="Sioux Falls"/>
    <x v="44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s v="12/23/2015"/>
    <s v="12/26/2015"/>
    <x v="2"/>
    <s v="BD-11500"/>
    <x v="214"/>
    <x v="0"/>
    <x v="0"/>
    <s v="Richmond"/>
    <x v="17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s v="3/20/2017"/>
    <s v="3/24/2017"/>
    <x v="1"/>
    <s v="HW-14935"/>
    <x v="304"/>
    <x v="1"/>
    <x v="0"/>
    <s v="Seattle"/>
    <x v="4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x v="0"/>
    <s v="KC-16255"/>
    <x v="346"/>
    <x v="1"/>
    <x v="0"/>
    <s v="Henderson"/>
    <x v="0"/>
    <n v="42420"/>
    <x v="0"/>
    <s v="OFF-BI-10004492"/>
    <x v="1"/>
    <x v="8"/>
    <s v="Tuf-Vin Binders"/>
    <n v="94.74"/>
    <n v="3"/>
    <n v="0"/>
    <n v="44.527799999999999"/>
  </r>
  <r>
    <n v="2323"/>
    <s v="CA-2015-109470"/>
    <s v="12/31/2015"/>
    <d v="2016-03-01T00:00:00"/>
    <x v="0"/>
    <s v="KC-16255"/>
    <x v="346"/>
    <x v="1"/>
    <x v="0"/>
    <s v="Henderson"/>
    <x v="0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s v="12/31/2015"/>
    <d v="2016-03-01T00:00:00"/>
    <x v="0"/>
    <s v="KC-16255"/>
    <x v="346"/>
    <x v="1"/>
    <x v="0"/>
    <s v="Henderson"/>
    <x v="0"/>
    <n v="42420"/>
    <x v="0"/>
    <s v="OFF-BI-10003707"/>
    <x v="1"/>
    <x v="8"/>
    <s v="Aluminum Screw Posts"/>
    <n v="76.3"/>
    <n v="5"/>
    <n v="0"/>
    <n v="38.15"/>
  </r>
  <r>
    <n v="2325"/>
    <s v="CA-2015-109470"/>
    <s v="12/31/2015"/>
    <d v="2016-03-01T00:00:00"/>
    <x v="0"/>
    <s v="KC-16255"/>
    <x v="346"/>
    <x v="1"/>
    <x v="0"/>
    <s v="Henderson"/>
    <x v="0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s v="9/15/2015"/>
    <s v="9/19/2015"/>
    <x v="0"/>
    <s v="BM-11575"/>
    <x v="606"/>
    <x v="1"/>
    <x v="0"/>
    <s v="New York City"/>
    <x v="15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s v="9/15/2015"/>
    <s v="9/19/2015"/>
    <x v="0"/>
    <s v="BM-11575"/>
    <x v="606"/>
    <x v="1"/>
    <x v="0"/>
    <s v="New York City"/>
    <x v="15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s v="9/15/2015"/>
    <s v="9/19/2015"/>
    <x v="0"/>
    <s v="BM-11575"/>
    <x v="606"/>
    <x v="1"/>
    <x v="0"/>
    <s v="New York City"/>
    <x v="15"/>
    <n v="10035"/>
    <x v="3"/>
    <s v="OFF-PA-10002365"/>
    <x v="1"/>
    <x v="10"/>
    <s v="Xerox 1967"/>
    <n v="12.96"/>
    <n v="2"/>
    <n v="0"/>
    <n v="6.2207999999999997"/>
  </r>
  <r>
    <n v="2329"/>
    <s v="CA-2017-138422"/>
    <s v="9/23/2017"/>
    <s v="9/26/2017"/>
    <x v="2"/>
    <s v="KN-16705"/>
    <x v="607"/>
    <x v="2"/>
    <x v="0"/>
    <s v="Fort Collins"/>
    <x v="22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s v="12/25/2015"/>
    <s v="12/29/2015"/>
    <x v="1"/>
    <s v="JD-16150"/>
    <x v="251"/>
    <x v="1"/>
    <x v="0"/>
    <s v="Philadelphia"/>
    <x v="9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s v="9/24/2016"/>
    <s v="9/26/2016"/>
    <x v="0"/>
    <s v="LA-16780"/>
    <x v="156"/>
    <x v="1"/>
    <x v="0"/>
    <s v="Los Angeles"/>
    <x v="1"/>
    <n v="90004"/>
    <x v="1"/>
    <s v="OFF-ST-10000642"/>
    <x v="1"/>
    <x v="4"/>
    <s v="Tennsco Lockers, Gray"/>
    <n v="41.96"/>
    <n v="2"/>
    <n v="0"/>
    <n v="2.9371999999999998"/>
  </r>
  <r>
    <n v="2332"/>
    <s v="CA-2016-155187"/>
    <s v="9/24/2016"/>
    <s v="9/26/2016"/>
    <x v="0"/>
    <s v="LA-16780"/>
    <x v="156"/>
    <x v="1"/>
    <x v="0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s v="3/21/2017"/>
    <s v="3/25/2017"/>
    <x v="1"/>
    <s v="RW-19690"/>
    <x v="355"/>
    <x v="0"/>
    <x v="0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x v="1"/>
    <s v="RW-19690"/>
    <x v="355"/>
    <x v="0"/>
    <x v="0"/>
    <s v="Lafayette"/>
    <x v="14"/>
    <n v="47905"/>
    <x v="2"/>
    <s v="OFF-PA-10004971"/>
    <x v="1"/>
    <x v="10"/>
    <s v="Xerox 196"/>
    <n v="5.78"/>
    <n v="1"/>
    <n v="0"/>
    <n v="2.8321999999999998"/>
  </r>
  <r>
    <n v="2335"/>
    <s v="CA-2014-140886"/>
    <s v="9/30/2014"/>
    <d v="2014-04-10T00:00:00"/>
    <x v="1"/>
    <s v="KW-16570"/>
    <x v="608"/>
    <x v="0"/>
    <x v="0"/>
    <s v="Clarksville"/>
    <x v="18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0-12T00:00:00"/>
    <d v="2017-10-12T00:00:00"/>
    <x v="3"/>
    <s v="CC-12220"/>
    <x v="417"/>
    <x v="0"/>
    <x v="0"/>
    <s v="Fairfield"/>
    <x v="29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0-12T00:00:00"/>
    <d v="2017-10-12T00:00:00"/>
    <x v="3"/>
    <s v="CC-12220"/>
    <x v="417"/>
    <x v="0"/>
    <x v="0"/>
    <s v="Fairfield"/>
    <x v="29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s v="8/23/2014"/>
    <s v="8/23/2014"/>
    <x v="3"/>
    <s v="RH-19495"/>
    <x v="302"/>
    <x v="0"/>
    <x v="0"/>
    <s v="New York City"/>
    <x v="15"/>
    <n v="10009"/>
    <x v="3"/>
    <s v="OFF-PA-10003936"/>
    <x v="1"/>
    <x v="10"/>
    <s v="Xerox 1994"/>
    <n v="25.92"/>
    <n v="4"/>
    <n v="0"/>
    <n v="12.441599999999999"/>
  </r>
  <r>
    <n v="2339"/>
    <s v="CA-2014-110639"/>
    <s v="8/23/2014"/>
    <s v="8/23/2014"/>
    <x v="3"/>
    <s v="RH-19495"/>
    <x v="302"/>
    <x v="0"/>
    <x v="0"/>
    <s v="New York City"/>
    <x v="15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s v="8/19/2014"/>
    <s v="8/24/2014"/>
    <x v="1"/>
    <s v="JK-15625"/>
    <x v="600"/>
    <x v="0"/>
    <x v="0"/>
    <s v="Columbus"/>
    <x v="24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0-11T00:00:00"/>
    <s v="11/15/2016"/>
    <x v="1"/>
    <s v="DC-13285"/>
    <x v="290"/>
    <x v="0"/>
    <x v="0"/>
    <s v="Warner Robins"/>
    <x v="32"/>
    <n v="31088"/>
    <x v="0"/>
    <s v="OFF-AR-10004999"/>
    <x v="1"/>
    <x v="6"/>
    <s v="Newell 315"/>
    <n v="41.86"/>
    <n v="7"/>
    <n v="0"/>
    <n v="10.465"/>
  </r>
  <r>
    <n v="2342"/>
    <s v="US-2014-143231"/>
    <s v="12/31/2014"/>
    <d v="2015-03-01T00:00:00"/>
    <x v="2"/>
    <s v="GM-14455"/>
    <x v="39"/>
    <x v="2"/>
    <x v="0"/>
    <s v="Franklin"/>
    <x v="31"/>
    <n v="2038"/>
    <x v="3"/>
    <s v="FUR-FU-10002501"/>
    <x v="0"/>
    <x v="5"/>
    <s v="Nu-Dell Executive Frame"/>
    <n v="63.2"/>
    <n v="5"/>
    <n v="0"/>
    <n v="23.384"/>
  </r>
  <r>
    <n v="2343"/>
    <s v="US-2014-143231"/>
    <s v="12/31/2014"/>
    <d v="2015-03-01T00:00:00"/>
    <x v="2"/>
    <s v="GM-14455"/>
    <x v="39"/>
    <x v="2"/>
    <x v="0"/>
    <s v="Franklin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x v="0"/>
    <s v="CL-11890"/>
    <x v="488"/>
    <x v="0"/>
    <x v="0"/>
    <s v="Chicago"/>
    <x v="10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s v="2/22/2016"/>
    <s v="2/28/2016"/>
    <x v="1"/>
    <s v="PV-18985"/>
    <x v="391"/>
    <x v="2"/>
    <x v="0"/>
    <s v="Milwaukee"/>
    <x v="6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s v="3/13/2016"/>
    <s v="3/18/2016"/>
    <x v="1"/>
    <s v="LT-17110"/>
    <x v="299"/>
    <x v="0"/>
    <x v="0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x v="1"/>
    <s v="LT-17110"/>
    <x v="299"/>
    <x v="0"/>
    <x v="0"/>
    <s v="San Antonio"/>
    <x v="5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s v="3/13/2016"/>
    <s v="3/18/2016"/>
    <x v="1"/>
    <s v="LT-17110"/>
    <x v="299"/>
    <x v="0"/>
    <x v="0"/>
    <s v="San Antonio"/>
    <x v="5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02-12T00:00:00"/>
    <d v="2017-03-12T00:00:00"/>
    <x v="3"/>
    <s v="AM-10360"/>
    <x v="87"/>
    <x v="1"/>
    <x v="0"/>
    <s v="Los Angeles"/>
    <x v="1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02-12T00:00:00"/>
    <d v="2017-03-12T00:00:00"/>
    <x v="3"/>
    <s v="AM-10360"/>
    <x v="87"/>
    <x v="1"/>
    <x v="0"/>
    <s v="Los Angeles"/>
    <x v="1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02-12T00:00:00"/>
    <d v="2017-03-12T00:00:00"/>
    <x v="3"/>
    <s v="AM-10360"/>
    <x v="87"/>
    <x v="1"/>
    <x v="0"/>
    <s v="Los Angeles"/>
    <x v="1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02-12T00:00:00"/>
    <d v="2017-03-12T00:00:00"/>
    <x v="3"/>
    <s v="AM-10360"/>
    <x v="87"/>
    <x v="1"/>
    <x v="0"/>
    <s v="Los Angeles"/>
    <x v="1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02-12T00:00:00"/>
    <d v="2017-03-12T00:00:00"/>
    <x v="3"/>
    <s v="AM-10360"/>
    <x v="87"/>
    <x v="1"/>
    <x v="0"/>
    <s v="Los Angeles"/>
    <x v="1"/>
    <n v="90032"/>
    <x v="1"/>
    <s v="OFF-AR-10001868"/>
    <x v="1"/>
    <x v="6"/>
    <s v="Prang Dustless Chalk Sticks"/>
    <n v="10.08"/>
    <n v="6"/>
    <n v="0"/>
    <n v="5.04"/>
  </r>
  <r>
    <n v="2354"/>
    <s v="CA-2015-111514"/>
    <s v="8/31/2015"/>
    <d v="2015-02-09T00:00:00"/>
    <x v="2"/>
    <s v="SC-20260"/>
    <x v="609"/>
    <x v="1"/>
    <x v="0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x v="2"/>
    <s v="SC-20260"/>
    <x v="609"/>
    <x v="1"/>
    <x v="0"/>
    <s v="San Francisco"/>
    <x v="1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s v="8/31/2015"/>
    <d v="2015-02-09T00:00:00"/>
    <x v="2"/>
    <s v="SC-20260"/>
    <x v="609"/>
    <x v="1"/>
    <x v="0"/>
    <s v="San Francisco"/>
    <x v="1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s v="8/31/2015"/>
    <d v="2015-02-09T00:00:00"/>
    <x v="2"/>
    <s v="SC-20260"/>
    <x v="609"/>
    <x v="1"/>
    <x v="0"/>
    <s v="San Francisco"/>
    <x v="1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s v="3/17/2014"/>
    <s v="3/21/2014"/>
    <x v="1"/>
    <s v="CP-12340"/>
    <x v="291"/>
    <x v="1"/>
    <x v="0"/>
    <s v="New York City"/>
    <x v="15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s v="3/17/2014"/>
    <s v="3/21/2014"/>
    <x v="1"/>
    <s v="CP-12340"/>
    <x v="291"/>
    <x v="1"/>
    <x v="0"/>
    <s v="New York City"/>
    <x v="15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s v="3/17/2014"/>
    <s v="3/21/2014"/>
    <x v="1"/>
    <s v="CP-12340"/>
    <x v="291"/>
    <x v="1"/>
    <x v="0"/>
    <s v="New York City"/>
    <x v="15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s v="3/17/2014"/>
    <s v="3/21/2014"/>
    <x v="1"/>
    <s v="CP-12340"/>
    <x v="291"/>
    <x v="1"/>
    <x v="0"/>
    <s v="New York City"/>
    <x v="15"/>
    <n v="10024"/>
    <x v="3"/>
    <s v="OFF-PA-10002960"/>
    <x v="1"/>
    <x v="10"/>
    <s v="Xerox 1926"/>
    <n v="34.86"/>
    <n v="7"/>
    <n v="0"/>
    <n v="16.3842"/>
  </r>
  <r>
    <n v="2362"/>
    <s v="US-2014-148838"/>
    <s v="3/17/2014"/>
    <s v="3/21/2014"/>
    <x v="1"/>
    <s v="CP-12340"/>
    <x v="291"/>
    <x v="1"/>
    <x v="0"/>
    <s v="New York City"/>
    <x v="15"/>
    <n v="10024"/>
    <x v="3"/>
    <s v="OFF-PA-10000919"/>
    <x v="1"/>
    <x v="10"/>
    <s v="Xerox 1918"/>
    <n v="155.04"/>
    <n v="4"/>
    <n v="0"/>
    <n v="75.9696"/>
  </r>
  <r>
    <n v="2363"/>
    <s v="CA-2017-136497"/>
    <s v="4/16/2017"/>
    <s v="4/20/2017"/>
    <x v="1"/>
    <s v="RF-19840"/>
    <x v="167"/>
    <x v="0"/>
    <x v="0"/>
    <s v="Columbus"/>
    <x v="24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s v="3/13/2016"/>
    <s v="3/18/2016"/>
    <x v="1"/>
    <s v="AB-10060"/>
    <x v="144"/>
    <x v="2"/>
    <x v="0"/>
    <s v="Waynesboro"/>
    <x v="17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s v="3/13/2016"/>
    <s v="3/18/2016"/>
    <x v="1"/>
    <s v="AB-10060"/>
    <x v="144"/>
    <x v="2"/>
    <x v="0"/>
    <s v="Waynesboro"/>
    <x v="17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s v="3/13/2016"/>
    <s v="3/18/2016"/>
    <x v="1"/>
    <s v="AB-10060"/>
    <x v="144"/>
    <x v="2"/>
    <x v="0"/>
    <s v="Waynesboro"/>
    <x v="17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s v="11/24/2014"/>
    <s v="11/26/2014"/>
    <x v="0"/>
    <s v="EH-13990"/>
    <x v="552"/>
    <x v="0"/>
    <x v="0"/>
    <s v="Sacramento"/>
    <x v="1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10-02T00:00:00"/>
    <s v="2/13/2017"/>
    <x v="2"/>
    <s v="MN-17935"/>
    <x v="438"/>
    <x v="0"/>
    <x v="0"/>
    <s v="Clinton"/>
    <x v="39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s v="9/23/2016"/>
    <s v="9/27/2016"/>
    <x v="1"/>
    <s v="KL-16555"/>
    <x v="126"/>
    <x v="1"/>
    <x v="0"/>
    <s v="Fairfield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x v="1"/>
    <s v="KL-16555"/>
    <x v="126"/>
    <x v="1"/>
    <x v="0"/>
    <s v="Fairfield"/>
    <x v="24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9-07T00:00:00"/>
    <x v="0"/>
    <s v="MP-17965"/>
    <x v="172"/>
    <x v="1"/>
    <x v="0"/>
    <s v="Warwick"/>
    <x v="34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d v="2016-11-07T00:00:00"/>
    <x v="0"/>
    <s v="BF-11020"/>
    <x v="292"/>
    <x v="1"/>
    <x v="0"/>
    <s v="Aurora"/>
    <x v="10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11-07T00:00:00"/>
    <x v="0"/>
    <s v="BF-11020"/>
    <x v="292"/>
    <x v="1"/>
    <x v="0"/>
    <s v="Aurora"/>
    <x v="10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11-07T00:00:00"/>
    <x v="0"/>
    <s v="BF-11020"/>
    <x v="292"/>
    <x v="1"/>
    <x v="0"/>
    <s v="Aurora"/>
    <x v="10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11-07T00:00:00"/>
    <x v="0"/>
    <s v="BF-11020"/>
    <x v="292"/>
    <x v="1"/>
    <x v="0"/>
    <s v="Aurora"/>
    <x v="10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s v="1/24/2017"/>
    <s v="1/30/2017"/>
    <x v="1"/>
    <s v="TP-21130"/>
    <x v="236"/>
    <x v="0"/>
    <x v="0"/>
    <s v="Smyrna"/>
    <x v="32"/>
    <n v="30080"/>
    <x v="0"/>
    <s v="OFF-FA-10000053"/>
    <x v="1"/>
    <x v="13"/>
    <s v="Revere Boxed Rubber Bands by Revere"/>
    <n v="5.67"/>
    <n v="3"/>
    <n v="0"/>
    <n v="0.1134"/>
  </r>
  <r>
    <n v="2377"/>
    <s v="US-2014-164616"/>
    <s v="8/19/2014"/>
    <s v="8/21/2014"/>
    <x v="0"/>
    <s v="MS-17770"/>
    <x v="474"/>
    <x v="0"/>
    <x v="0"/>
    <s v="Columbus"/>
    <x v="24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s v="8/19/2014"/>
    <s v="8/21/2014"/>
    <x v="0"/>
    <s v="MS-17770"/>
    <x v="474"/>
    <x v="0"/>
    <x v="0"/>
    <s v="Columbus"/>
    <x v="24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06-12T00:00:00"/>
    <d v="2015-11-12T00:00:00"/>
    <x v="1"/>
    <s v="KM-16375"/>
    <x v="454"/>
    <x v="2"/>
    <x v="0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x v="1"/>
    <s v="BE-11455"/>
    <x v="534"/>
    <x v="2"/>
    <x v="0"/>
    <s v="Lorain"/>
    <x v="24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6-05T00:00:00"/>
    <d v="2016-10-05T00:00:00"/>
    <x v="1"/>
    <s v="BE-11455"/>
    <x v="534"/>
    <x v="2"/>
    <x v="0"/>
    <s v="Lorain"/>
    <x v="24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6-05T00:00:00"/>
    <d v="2016-10-05T00:00:00"/>
    <x v="1"/>
    <s v="BE-11455"/>
    <x v="534"/>
    <x v="2"/>
    <x v="0"/>
    <s v="Lorain"/>
    <x v="24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s v="3/25/2017"/>
    <s v="3/26/2017"/>
    <x v="2"/>
    <s v="CV-12295"/>
    <x v="610"/>
    <x v="0"/>
    <x v="0"/>
    <s v="Fresno"/>
    <x v="1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x v="2"/>
    <s v="CV-12295"/>
    <x v="610"/>
    <x v="0"/>
    <x v="0"/>
    <s v="Fresno"/>
    <x v="1"/>
    <n v="93727"/>
    <x v="1"/>
    <s v="OFF-AR-10003087"/>
    <x v="1"/>
    <x v="6"/>
    <s v="Staples in misc. colors"/>
    <n v="16.02"/>
    <n v="9"/>
    <n v="0"/>
    <n v="4.4855999999999998"/>
  </r>
  <r>
    <n v="2385"/>
    <s v="US-2017-117534"/>
    <s v="3/25/2017"/>
    <s v="3/26/2017"/>
    <x v="2"/>
    <s v="CV-12295"/>
    <x v="610"/>
    <x v="0"/>
    <x v="0"/>
    <s v="Fresno"/>
    <x v="1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s v="3/25/2017"/>
    <s v="3/26/2017"/>
    <x v="2"/>
    <s v="CV-12295"/>
    <x v="610"/>
    <x v="0"/>
    <x v="0"/>
    <s v="Fresno"/>
    <x v="1"/>
    <n v="93727"/>
    <x v="1"/>
    <s v="TEC-PH-10000141"/>
    <x v="2"/>
    <x v="7"/>
    <s v="Clearsounds A400"/>
    <n v="211.16800000000001"/>
    <n v="4"/>
    <n v="0.2"/>
    <n v="15.8376"/>
  </r>
  <r>
    <n v="2387"/>
    <s v="US-2017-117534"/>
    <s v="3/25/2017"/>
    <s v="3/26/2017"/>
    <x v="2"/>
    <s v="CV-12295"/>
    <x v="610"/>
    <x v="0"/>
    <x v="0"/>
    <s v="Fresno"/>
    <x v="1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s v="12/15/2015"/>
    <x v="2"/>
    <s v="DK-13375"/>
    <x v="589"/>
    <x v="0"/>
    <x v="0"/>
    <s v="San Diego"/>
    <x v="1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s v="12/15/2015"/>
    <x v="2"/>
    <s v="DK-13375"/>
    <x v="589"/>
    <x v="0"/>
    <x v="0"/>
    <s v="San Diego"/>
    <x v="1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06-12T00:00:00"/>
    <d v="2015-10-12T00:00:00"/>
    <x v="1"/>
    <s v="SG-20605"/>
    <x v="611"/>
    <x v="0"/>
    <x v="0"/>
    <s v="New York City"/>
    <x v="15"/>
    <n v="10009"/>
    <x v="3"/>
    <s v="OFF-PA-10004255"/>
    <x v="1"/>
    <x v="10"/>
    <s v="Xerox 219"/>
    <n v="6.48"/>
    <n v="1"/>
    <n v="0"/>
    <n v="3.1103999999999998"/>
  </r>
  <r>
    <n v="2391"/>
    <s v="US-2015-127040"/>
    <d v="2015-06-12T00:00:00"/>
    <d v="2015-10-12T00:00:00"/>
    <x v="1"/>
    <s v="SG-20605"/>
    <x v="611"/>
    <x v="0"/>
    <x v="0"/>
    <s v="New York City"/>
    <x v="15"/>
    <n v="10009"/>
    <x v="3"/>
    <s v="OFF-PA-10001184"/>
    <x v="1"/>
    <x v="10"/>
    <s v="Xerox 1903"/>
    <n v="41.86"/>
    <n v="7"/>
    <n v="0"/>
    <n v="20.511399999999998"/>
  </r>
  <r>
    <n v="2392"/>
    <s v="US-2015-127040"/>
    <d v="2015-06-12T00:00:00"/>
    <d v="2015-10-12T00:00:00"/>
    <x v="1"/>
    <s v="SG-20605"/>
    <x v="611"/>
    <x v="0"/>
    <x v="0"/>
    <s v="New York City"/>
    <x v="15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x v="1"/>
    <s v="SG-20605"/>
    <x v="611"/>
    <x v="0"/>
    <x v="0"/>
    <s v="New York City"/>
    <x v="15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s v="3/17/2016"/>
    <s v="3/23/2016"/>
    <x v="1"/>
    <s v="CS-12355"/>
    <x v="394"/>
    <x v="0"/>
    <x v="0"/>
    <s v="Malden"/>
    <x v="31"/>
    <n v="2148"/>
    <x v="3"/>
    <s v="OFF-AR-10000588"/>
    <x v="1"/>
    <x v="6"/>
    <s v="Newell 345"/>
    <n v="39.68"/>
    <n v="2"/>
    <n v="0"/>
    <n v="10.316800000000001"/>
  </r>
  <r>
    <n v="2395"/>
    <s v="CA-2015-137897"/>
    <s v="11/14/2015"/>
    <s v="11/19/2015"/>
    <x v="1"/>
    <s v="PJ-18835"/>
    <x v="601"/>
    <x v="1"/>
    <x v="0"/>
    <s v="New York City"/>
    <x v="15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s v="11/14/2015"/>
    <s v="11/19/2015"/>
    <x v="1"/>
    <s v="PJ-18835"/>
    <x v="601"/>
    <x v="1"/>
    <x v="0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s v="11/14/2015"/>
    <s v="11/19/2015"/>
    <x v="1"/>
    <s v="PJ-18835"/>
    <x v="601"/>
    <x v="1"/>
    <x v="0"/>
    <s v="New York City"/>
    <x v="15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s v="8/14/2017"/>
    <s v="8/16/2017"/>
    <x v="0"/>
    <s v="NP-18700"/>
    <x v="413"/>
    <x v="0"/>
    <x v="0"/>
    <s v="San Francisco"/>
    <x v="1"/>
    <n v="94109"/>
    <x v="1"/>
    <s v="OFF-LA-10001613"/>
    <x v="1"/>
    <x v="2"/>
    <s v="Avery File Folder Labels"/>
    <n v="5.76"/>
    <n v="2"/>
    <n v="0"/>
    <n v="2.8224"/>
  </r>
  <r>
    <n v="2399"/>
    <s v="CA-2017-169264"/>
    <s v="8/14/2017"/>
    <s v="8/16/2017"/>
    <x v="0"/>
    <s v="NP-18700"/>
    <x v="413"/>
    <x v="0"/>
    <x v="0"/>
    <s v="San Francisco"/>
    <x v="1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s v="9/15/2017"/>
    <x v="1"/>
    <s v="SB-20290"/>
    <x v="115"/>
    <x v="1"/>
    <x v="0"/>
    <s v="Florence"/>
    <x v="20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s v="9/15/2017"/>
    <x v="1"/>
    <s v="SB-20290"/>
    <x v="115"/>
    <x v="1"/>
    <x v="0"/>
    <s v="Florence"/>
    <x v="20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1-04T00:00:00"/>
    <d v="2017-04-04T00:00:00"/>
    <x v="0"/>
    <s v="AS-10090"/>
    <x v="548"/>
    <x v="0"/>
    <x v="0"/>
    <s v="Springfield"/>
    <x v="25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1-04T00:00:00"/>
    <d v="2017-04-04T00:00:00"/>
    <x v="0"/>
    <s v="AS-10090"/>
    <x v="548"/>
    <x v="0"/>
    <x v="0"/>
    <s v="Springfield"/>
    <x v="25"/>
    <n v="65807"/>
    <x v="2"/>
    <s v="OFF-EN-10001990"/>
    <x v="1"/>
    <x v="12"/>
    <s v="Staple envelope"/>
    <n v="28.4"/>
    <n v="5"/>
    <n v="0"/>
    <n v="13.348000000000001"/>
  </r>
  <r>
    <n v="2404"/>
    <s v="US-2016-110170"/>
    <s v="9/27/2016"/>
    <d v="2016-03-10T00:00:00"/>
    <x v="1"/>
    <s v="HM-14860"/>
    <x v="447"/>
    <x v="1"/>
    <x v="0"/>
    <s v="Huntsville"/>
    <x v="5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x v="1"/>
    <s v="MG-18145"/>
    <x v="207"/>
    <x v="0"/>
    <x v="0"/>
    <s v="Los Angeles"/>
    <x v="1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07-10T00:00:00"/>
    <d v="2017-11-10T00:00:00"/>
    <x v="1"/>
    <s v="MG-18145"/>
    <x v="207"/>
    <x v="0"/>
    <x v="0"/>
    <s v="Los Angeles"/>
    <x v="1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07-10T00:00:00"/>
    <d v="2017-11-10T00:00:00"/>
    <x v="1"/>
    <s v="MG-18145"/>
    <x v="207"/>
    <x v="0"/>
    <x v="0"/>
    <s v="Los Angeles"/>
    <x v="1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x v="1"/>
    <s v="TM-21010"/>
    <x v="612"/>
    <x v="0"/>
    <x v="0"/>
    <s v="San Francisco"/>
    <x v="1"/>
    <n v="94122"/>
    <x v="1"/>
    <s v="OFF-AR-10003631"/>
    <x v="1"/>
    <x v="6"/>
    <s v="Staples in misc. colors"/>
    <n v="24.2"/>
    <n v="5"/>
    <n v="0"/>
    <n v="7.9859999999999998"/>
  </r>
  <r>
    <n v="2409"/>
    <s v="CA-2017-144589"/>
    <s v="1/20/2017"/>
    <s v="1/25/2017"/>
    <x v="1"/>
    <s v="TM-21010"/>
    <x v="612"/>
    <x v="0"/>
    <x v="0"/>
    <s v="San Francisco"/>
    <x v="1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x v="2"/>
    <s v="BE-11335"/>
    <x v="336"/>
    <x v="2"/>
    <x v="0"/>
    <s v="San Francisco"/>
    <x v="1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1-08T00:00:00"/>
    <d v="2014-06-08T00:00:00"/>
    <x v="1"/>
    <s v="AS-10630"/>
    <x v="357"/>
    <x v="2"/>
    <x v="0"/>
    <s v="Philadelphia"/>
    <x v="9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7-06T00:00:00"/>
    <d v="2015-09-06T00:00:00"/>
    <x v="0"/>
    <s v="EM-13810"/>
    <x v="613"/>
    <x v="1"/>
    <x v="0"/>
    <s v="Los Angeles"/>
    <x v="1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2-11T00:00:00"/>
    <s v="11/16/2014"/>
    <x v="1"/>
    <s v="JA-15970"/>
    <x v="350"/>
    <x v="0"/>
    <x v="0"/>
    <s v="Los Angeles"/>
    <x v="1"/>
    <n v="90045"/>
    <x v="1"/>
    <s v="OFF-PA-10001947"/>
    <x v="1"/>
    <x v="10"/>
    <s v="Xerox 1974"/>
    <n v="11.96"/>
    <n v="2"/>
    <n v="0"/>
    <n v="5.8604000000000003"/>
  </r>
  <r>
    <n v="2414"/>
    <s v="CA-2014-151295"/>
    <d v="2014-12-11T00:00:00"/>
    <s v="11/16/2014"/>
    <x v="1"/>
    <s v="JA-15970"/>
    <x v="350"/>
    <x v="0"/>
    <x v="0"/>
    <s v="Los Angeles"/>
    <x v="1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s v="12/29/2016"/>
    <d v="2017-02-01T00:00:00"/>
    <x v="1"/>
    <s v="TB-21595"/>
    <x v="180"/>
    <x v="0"/>
    <x v="0"/>
    <s v="Milwaukee"/>
    <x v="6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x v="1"/>
    <s v="PP-18955"/>
    <x v="452"/>
    <x v="2"/>
    <x v="0"/>
    <s v="Holyoke"/>
    <x v="31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2-10T00:00:00"/>
    <s v="10/18/2017"/>
    <x v="1"/>
    <s v="ML-18040"/>
    <x v="614"/>
    <x v="1"/>
    <x v="0"/>
    <s v="Albuquerque"/>
    <x v="27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2-10T00:00:00"/>
    <s v="10/18/2017"/>
    <x v="1"/>
    <s v="ML-18040"/>
    <x v="614"/>
    <x v="1"/>
    <x v="0"/>
    <s v="Albuquerque"/>
    <x v="27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s v="5/21/2016"/>
    <s v="5/28/2016"/>
    <x v="1"/>
    <s v="LC-16930"/>
    <x v="18"/>
    <x v="1"/>
    <x v="0"/>
    <s v="Sparks"/>
    <x v="33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09-11T00:00:00"/>
    <s v="11/14/2017"/>
    <x v="1"/>
    <s v="MC-17590"/>
    <x v="565"/>
    <x v="1"/>
    <x v="0"/>
    <s v="Coachella"/>
    <x v="1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x v="1"/>
    <s v="MC-17590"/>
    <x v="565"/>
    <x v="1"/>
    <x v="0"/>
    <s v="Coachella"/>
    <x v="1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s v="4/18/2016"/>
    <s v="4/23/2016"/>
    <x v="1"/>
    <s v="CR-12580"/>
    <x v="615"/>
    <x v="2"/>
    <x v="0"/>
    <s v="Elmhurst"/>
    <x v="10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s v="4/18/2016"/>
    <s v="4/23/2016"/>
    <x v="1"/>
    <s v="CR-12580"/>
    <x v="615"/>
    <x v="2"/>
    <x v="0"/>
    <s v="Elmhurst"/>
    <x v="10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s v="12/25/2017"/>
    <s v="12/30/2017"/>
    <x v="1"/>
    <s v="SV-20935"/>
    <x v="603"/>
    <x v="0"/>
    <x v="0"/>
    <s v="Fairfield"/>
    <x v="24"/>
    <n v="45014"/>
    <x v="3"/>
    <s v="TEC-AC-10002473"/>
    <x v="2"/>
    <x v="11"/>
    <s v="Maxell 4.7GB DVD-R"/>
    <n v="158.928"/>
    <n v="7"/>
    <n v="0.2"/>
    <n v="41.718600000000002"/>
  </r>
  <r>
    <n v="2425"/>
    <s v="US-2017-147669"/>
    <s v="12/25/2017"/>
    <s v="12/30/2017"/>
    <x v="1"/>
    <s v="SV-20935"/>
    <x v="603"/>
    <x v="0"/>
    <x v="0"/>
    <s v="Fairfield"/>
    <x v="24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s v="12/25/2017"/>
    <s v="12/30/2017"/>
    <x v="1"/>
    <s v="SV-20935"/>
    <x v="603"/>
    <x v="0"/>
    <x v="0"/>
    <s v="Fairfield"/>
    <x v="24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s v="12/25/2017"/>
    <s v="12/30/2017"/>
    <x v="1"/>
    <s v="SV-20935"/>
    <x v="603"/>
    <x v="0"/>
    <x v="0"/>
    <s v="Fairfield"/>
    <x v="24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11-06T00:00:00"/>
    <s v="6/17/2016"/>
    <x v="1"/>
    <s v="MZ-17515"/>
    <x v="89"/>
    <x v="1"/>
    <x v="0"/>
    <s v="Arlington"/>
    <x v="5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11-06T00:00:00"/>
    <s v="6/17/2016"/>
    <x v="1"/>
    <s v="MZ-17515"/>
    <x v="89"/>
    <x v="1"/>
    <x v="0"/>
    <s v="Arlington"/>
    <x v="5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11-06T00:00:00"/>
    <s v="6/17/2016"/>
    <x v="1"/>
    <s v="MZ-17515"/>
    <x v="89"/>
    <x v="1"/>
    <x v="0"/>
    <s v="Arlington"/>
    <x v="5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s v="5/13/2017"/>
    <s v="5/20/2017"/>
    <x v="1"/>
    <s v="RB-19795"/>
    <x v="176"/>
    <x v="2"/>
    <x v="0"/>
    <s v="San Francisco"/>
    <x v="1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s v="12/28/2017"/>
    <d v="2018-02-01T00:00:00"/>
    <x v="1"/>
    <s v="HM-14860"/>
    <x v="447"/>
    <x v="1"/>
    <x v="0"/>
    <s v="Seattle"/>
    <x v="4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s v="3/25/2014"/>
    <d v="2014-01-04T00:00:00"/>
    <x v="1"/>
    <s v="AZ-10750"/>
    <x v="616"/>
    <x v="0"/>
    <x v="0"/>
    <s v="New York City"/>
    <x v="15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s v="5/28/2017"/>
    <d v="2017-01-06T00:00:00"/>
    <x v="1"/>
    <s v="JH-15910"/>
    <x v="101"/>
    <x v="0"/>
    <x v="0"/>
    <s v="Houston"/>
    <x v="5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s v="11/14/2015"/>
    <s v="11/17/2015"/>
    <x v="2"/>
    <s v="PJ-18835"/>
    <x v="601"/>
    <x v="1"/>
    <x v="0"/>
    <s v="Springfield"/>
    <x v="17"/>
    <n v="22153"/>
    <x v="0"/>
    <s v="OFF-EN-10001532"/>
    <x v="1"/>
    <x v="12"/>
    <s v="Brown Kraft Recycled Envelopes"/>
    <n v="33.96"/>
    <n v="2"/>
    <n v="0"/>
    <n v="16.98"/>
  </r>
  <r>
    <n v="2436"/>
    <s v="CA-2015-154746"/>
    <s v="11/14/2015"/>
    <s v="11/17/2015"/>
    <x v="2"/>
    <s v="PJ-18835"/>
    <x v="601"/>
    <x v="1"/>
    <x v="0"/>
    <s v="Springfield"/>
    <x v="17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x v="1"/>
    <s v="CA-12265"/>
    <x v="244"/>
    <x v="0"/>
    <x v="0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x v="0"/>
    <s v="PW-19240"/>
    <x v="617"/>
    <x v="0"/>
    <x v="0"/>
    <s v="Louisville"/>
    <x v="22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s v="11/18/2014"/>
    <s v="11/20/2014"/>
    <x v="0"/>
    <s v="PW-19240"/>
    <x v="617"/>
    <x v="0"/>
    <x v="0"/>
    <s v="Louisville"/>
    <x v="22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s v="7/17/2017"/>
    <s v="7/22/2017"/>
    <x v="1"/>
    <s v="SW-20455"/>
    <x v="517"/>
    <x v="0"/>
    <x v="0"/>
    <s v="Tampa"/>
    <x v="2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s v="5/22/2016"/>
    <s v="5/27/2016"/>
    <x v="1"/>
    <s v="AF-10870"/>
    <x v="578"/>
    <x v="0"/>
    <x v="0"/>
    <s v="Passaic"/>
    <x v="30"/>
    <n v="7055"/>
    <x v="3"/>
    <s v="TEC-PH-10004614"/>
    <x v="2"/>
    <x v="7"/>
    <s v="AT&amp;T 841000 Phone"/>
    <n v="345"/>
    <n v="5"/>
    <n v="0"/>
    <n v="86.25"/>
  </r>
  <r>
    <n v="2442"/>
    <s v="CA-2016-146934"/>
    <s v="5/22/2016"/>
    <s v="5/27/2016"/>
    <x v="1"/>
    <s v="AF-10870"/>
    <x v="578"/>
    <x v="0"/>
    <x v="0"/>
    <s v="Passaic"/>
    <x v="30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s v="5/22/2016"/>
    <s v="5/27/2016"/>
    <x v="1"/>
    <s v="AF-10870"/>
    <x v="578"/>
    <x v="0"/>
    <x v="0"/>
    <s v="Passaic"/>
    <x v="30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s v="5/22/2016"/>
    <s v="5/27/2016"/>
    <x v="1"/>
    <s v="AF-10870"/>
    <x v="578"/>
    <x v="0"/>
    <x v="0"/>
    <s v="Passaic"/>
    <x v="30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s v="5/22/2016"/>
    <s v="5/27/2016"/>
    <x v="1"/>
    <s v="AF-10870"/>
    <x v="578"/>
    <x v="0"/>
    <x v="0"/>
    <s v="Passaic"/>
    <x v="30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s v="5/22/2016"/>
    <s v="5/27/2016"/>
    <x v="1"/>
    <s v="AF-10870"/>
    <x v="578"/>
    <x v="0"/>
    <x v="0"/>
    <s v="Passaic"/>
    <x v="30"/>
    <n v="7055"/>
    <x v="3"/>
    <s v="TEC-PH-10001336"/>
    <x v="2"/>
    <x v="7"/>
    <s v="Digium D40 VoIP phone"/>
    <n v="257.98"/>
    <n v="2"/>
    <n v="0"/>
    <n v="74.8142"/>
  </r>
  <r>
    <n v="2447"/>
    <s v="CA-2015-100573"/>
    <s v="9/25/2015"/>
    <d v="2015-01-10T00:00:00"/>
    <x v="1"/>
    <s v="AM-10705"/>
    <x v="562"/>
    <x v="0"/>
    <x v="0"/>
    <s v="Los Angeles"/>
    <x v="1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s v="10/31/2016"/>
    <d v="2016-06-11T00:00:00"/>
    <x v="1"/>
    <s v="BD-11320"/>
    <x v="217"/>
    <x v="0"/>
    <x v="0"/>
    <s v="Philadelphia"/>
    <x v="9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s v="9/14/2015"/>
    <s v="9/17/2015"/>
    <x v="0"/>
    <s v="CM-12385"/>
    <x v="200"/>
    <x v="0"/>
    <x v="0"/>
    <s v="North Charleston"/>
    <x v="20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05-11T00:00:00"/>
    <d v="2016-10-11T00:00:00"/>
    <x v="1"/>
    <s v="CS-12400"/>
    <x v="37"/>
    <x v="2"/>
    <x v="0"/>
    <s v="San Jose"/>
    <x v="1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s v="3/17/2017"/>
    <s v="3/22/2017"/>
    <x v="0"/>
    <s v="DB-13405"/>
    <x v="591"/>
    <x v="0"/>
    <x v="0"/>
    <s v="New York City"/>
    <x v="15"/>
    <n v="10011"/>
    <x v="3"/>
    <s v="OFF-LA-10000081"/>
    <x v="1"/>
    <x v="2"/>
    <s v="Avery 496"/>
    <n v="18.75"/>
    <n v="5"/>
    <n v="0"/>
    <n v="9"/>
  </r>
  <r>
    <n v="2452"/>
    <s v="CA-2017-140949"/>
    <s v="3/17/2017"/>
    <s v="3/22/2017"/>
    <x v="0"/>
    <s v="DB-13405"/>
    <x v="591"/>
    <x v="0"/>
    <x v="0"/>
    <s v="New York City"/>
    <x v="15"/>
    <n v="10011"/>
    <x v="3"/>
    <s v="TEC-PH-10000149"/>
    <x v="2"/>
    <x v="7"/>
    <s v="Cisco SPA525G2 IP Phone - Wireless"/>
    <n v="119.7"/>
    <n v="6"/>
    <n v="0"/>
    <n v="31.122"/>
  </r>
  <r>
    <n v="2453"/>
    <s v="CA-2017-140949"/>
    <s v="3/17/2017"/>
    <s v="3/22/2017"/>
    <x v="0"/>
    <s v="DB-13405"/>
    <x v="591"/>
    <x v="0"/>
    <x v="0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x v="0"/>
    <s v="DB-13405"/>
    <x v="591"/>
    <x v="0"/>
    <x v="0"/>
    <s v="New York City"/>
    <x v="15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s v="3/17/2017"/>
    <s v="3/22/2017"/>
    <x v="0"/>
    <s v="DB-13405"/>
    <x v="591"/>
    <x v="0"/>
    <x v="0"/>
    <s v="New York City"/>
    <x v="15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s v="3/17/2017"/>
    <s v="3/22/2017"/>
    <x v="0"/>
    <s v="DB-13405"/>
    <x v="591"/>
    <x v="0"/>
    <x v="0"/>
    <s v="New York City"/>
    <x v="15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s v="3/17/2017"/>
    <s v="3/22/2017"/>
    <x v="0"/>
    <s v="DB-13405"/>
    <x v="591"/>
    <x v="0"/>
    <x v="0"/>
    <s v="New York City"/>
    <x v="15"/>
    <n v="10011"/>
    <x v="3"/>
    <s v="OFF-LA-10004093"/>
    <x v="1"/>
    <x v="2"/>
    <s v="Avery 486"/>
    <n v="7.31"/>
    <n v="1"/>
    <n v="0"/>
    <n v="3.4357000000000002"/>
  </r>
  <r>
    <n v="2458"/>
    <s v="CA-2017-140949"/>
    <s v="3/17/2017"/>
    <s v="3/22/2017"/>
    <x v="0"/>
    <s v="DB-13405"/>
    <x v="591"/>
    <x v="0"/>
    <x v="0"/>
    <s v="New York City"/>
    <x v="15"/>
    <n v="10011"/>
    <x v="3"/>
    <s v="OFF-AR-10001683"/>
    <x v="1"/>
    <x v="6"/>
    <s v="Lumber Crayons"/>
    <n v="59.1"/>
    <n v="6"/>
    <n v="0"/>
    <n v="22.457999999999998"/>
  </r>
  <r>
    <n v="2459"/>
    <s v="CA-2017-140949"/>
    <s v="3/17/2017"/>
    <s v="3/22/2017"/>
    <x v="0"/>
    <s v="DB-13405"/>
    <x v="591"/>
    <x v="0"/>
    <x v="0"/>
    <s v="New York City"/>
    <x v="15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s v="8/15/2017"/>
    <s v="8/21/2017"/>
    <x v="1"/>
    <s v="JG-15160"/>
    <x v="506"/>
    <x v="0"/>
    <x v="0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x v="0"/>
    <s v="SC-20380"/>
    <x v="618"/>
    <x v="0"/>
    <x v="0"/>
    <s v="Seattle"/>
    <x v="4"/>
    <n v="98115"/>
    <x v="1"/>
    <s v="OFF-PA-10001763"/>
    <x v="1"/>
    <x v="10"/>
    <s v="Xerox 1896"/>
    <n v="29.97"/>
    <n v="3"/>
    <n v="0"/>
    <n v="13.486499999999999"/>
  </r>
  <r>
    <n v="2462"/>
    <s v="CA-2015-142419"/>
    <d v="2015-11-07T00:00:00"/>
    <s v="7/13/2015"/>
    <x v="0"/>
    <s v="SC-20380"/>
    <x v="618"/>
    <x v="0"/>
    <x v="0"/>
    <s v="Seattle"/>
    <x v="4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x v="1"/>
    <s v="CS-12460"/>
    <x v="427"/>
    <x v="0"/>
    <x v="0"/>
    <s v="New York City"/>
    <x v="15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03-12T00:00:00"/>
    <d v="2017-09-12T00:00:00"/>
    <x v="1"/>
    <s v="CS-12460"/>
    <x v="427"/>
    <x v="0"/>
    <x v="0"/>
    <s v="New York City"/>
    <x v="15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x v="1"/>
    <s v="CS-12460"/>
    <x v="427"/>
    <x v="0"/>
    <x v="0"/>
    <s v="New York City"/>
    <x v="15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03-12T00:00:00"/>
    <d v="2017-09-12T00:00:00"/>
    <x v="1"/>
    <s v="CS-12460"/>
    <x v="427"/>
    <x v="0"/>
    <x v="0"/>
    <s v="New York City"/>
    <x v="15"/>
    <n v="10009"/>
    <x v="3"/>
    <s v="OFF-LA-10001317"/>
    <x v="1"/>
    <x v="2"/>
    <s v="Avery 520"/>
    <n v="3.15"/>
    <n v="1"/>
    <n v="0"/>
    <n v="1.512"/>
  </r>
  <r>
    <n v="2467"/>
    <s v="CA-2017-128755"/>
    <d v="2017-04-05T00:00:00"/>
    <d v="2017-08-05T00:00:00"/>
    <x v="1"/>
    <s v="MK-18160"/>
    <x v="177"/>
    <x v="0"/>
    <x v="0"/>
    <s v="Newport News"/>
    <x v="17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x v="1"/>
    <s v="MK-18160"/>
    <x v="177"/>
    <x v="0"/>
    <x v="0"/>
    <s v="Newport News"/>
    <x v="17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4-05T00:00:00"/>
    <d v="2017-08-05T00:00:00"/>
    <x v="1"/>
    <s v="MK-18160"/>
    <x v="177"/>
    <x v="0"/>
    <x v="0"/>
    <s v="Newport News"/>
    <x v="17"/>
    <n v="23602"/>
    <x v="0"/>
    <s v="OFF-PA-10004983"/>
    <x v="1"/>
    <x v="10"/>
    <s v="Xerox 23"/>
    <n v="32.4"/>
    <n v="5"/>
    <n v="0"/>
    <n v="15.552"/>
  </r>
  <r>
    <n v="2470"/>
    <s v="CA-2017-128755"/>
    <d v="2017-04-05T00:00:00"/>
    <d v="2017-08-05T00:00:00"/>
    <x v="1"/>
    <s v="MK-18160"/>
    <x v="177"/>
    <x v="0"/>
    <x v="0"/>
    <s v="Newport News"/>
    <x v="17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s v="1/22/2016"/>
    <s v="1/28/2016"/>
    <x v="1"/>
    <s v="CM-11935"/>
    <x v="619"/>
    <x v="0"/>
    <x v="0"/>
    <s v="Fayetteville"/>
    <x v="3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s v="1/22/2016"/>
    <s v="1/28/2016"/>
    <x v="1"/>
    <s v="CM-11935"/>
    <x v="619"/>
    <x v="0"/>
    <x v="0"/>
    <s v="Fayetteville"/>
    <x v="3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s v="1/22/2016"/>
    <s v="1/28/2016"/>
    <x v="1"/>
    <s v="CM-11935"/>
    <x v="619"/>
    <x v="0"/>
    <x v="0"/>
    <s v="Fayetteville"/>
    <x v="3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x v="2"/>
    <s v="PF-19225"/>
    <x v="418"/>
    <x v="0"/>
    <x v="0"/>
    <s v="Los Angeles"/>
    <x v="1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03-11T00:00:00"/>
    <d v="2016-06-11T00:00:00"/>
    <x v="2"/>
    <s v="PF-19225"/>
    <x v="418"/>
    <x v="0"/>
    <x v="0"/>
    <s v="Los Angeles"/>
    <x v="1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x v="2"/>
    <s v="PF-19225"/>
    <x v="418"/>
    <x v="0"/>
    <x v="0"/>
    <s v="Los Angeles"/>
    <x v="1"/>
    <n v="90032"/>
    <x v="1"/>
    <s v="OFF-LA-10004545"/>
    <x v="1"/>
    <x v="2"/>
    <s v="Avery 50"/>
    <n v="87.71"/>
    <n v="7"/>
    <n v="0"/>
    <n v="41.223700000000001"/>
  </r>
  <r>
    <n v="2477"/>
    <s v="CA-2016-114972"/>
    <d v="2016-03-11T00:00:00"/>
    <d v="2016-06-11T00:00:00"/>
    <x v="2"/>
    <s v="PF-19225"/>
    <x v="418"/>
    <x v="0"/>
    <x v="0"/>
    <s v="Los Angeles"/>
    <x v="1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x v="0"/>
    <s v="GM-14695"/>
    <x v="620"/>
    <x v="1"/>
    <x v="0"/>
    <s v="Los Angeles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x v="1"/>
    <s v="DC-12850"/>
    <x v="419"/>
    <x v="0"/>
    <x v="0"/>
    <s v="New York City"/>
    <x v="15"/>
    <n v="10011"/>
    <x v="3"/>
    <s v="OFF-AR-10002833"/>
    <x v="1"/>
    <x v="6"/>
    <s v="Newell 322"/>
    <n v="5.46"/>
    <n v="3"/>
    <n v="0"/>
    <n v="1.4742"/>
  </r>
  <r>
    <n v="2480"/>
    <s v="CA-2017-141992"/>
    <s v="6/19/2017"/>
    <s v="6/25/2017"/>
    <x v="1"/>
    <s v="FO-14305"/>
    <x v="383"/>
    <x v="0"/>
    <x v="0"/>
    <s v="Dallas"/>
    <x v="5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s v="6/19/2017"/>
    <s v="6/25/2017"/>
    <x v="1"/>
    <s v="FO-14305"/>
    <x v="383"/>
    <x v="0"/>
    <x v="0"/>
    <s v="Dallas"/>
    <x v="5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s v="12/24/2017"/>
    <s v="12/31/2017"/>
    <x v="1"/>
    <s v="AH-10210"/>
    <x v="117"/>
    <x v="0"/>
    <x v="0"/>
    <s v="Seattle"/>
    <x v="4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x v="1"/>
    <s v="KN-16705"/>
    <x v="607"/>
    <x v="2"/>
    <x v="0"/>
    <s v="Seattle"/>
    <x v="4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s v="8/28/2017"/>
    <d v="2017-03-09T00:00:00"/>
    <x v="1"/>
    <s v="KN-16705"/>
    <x v="607"/>
    <x v="2"/>
    <x v="0"/>
    <s v="Seattle"/>
    <x v="4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x v="1"/>
    <s v="KN-16705"/>
    <x v="607"/>
    <x v="2"/>
    <x v="0"/>
    <s v="Seattle"/>
    <x v="4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s v="8/28/2017"/>
    <d v="2017-03-09T00:00:00"/>
    <x v="1"/>
    <s v="KN-16705"/>
    <x v="607"/>
    <x v="2"/>
    <x v="0"/>
    <s v="Seattle"/>
    <x v="4"/>
    <n v="98105"/>
    <x v="1"/>
    <s v="OFF-AR-10003856"/>
    <x v="1"/>
    <x v="6"/>
    <s v="Newell 344"/>
    <n v="5.56"/>
    <n v="2"/>
    <n v="0"/>
    <n v="1.4456"/>
  </r>
  <r>
    <n v="2487"/>
    <s v="CA-2015-104514"/>
    <d v="2015-02-01T00:00:00"/>
    <d v="2015-04-01T00:00:00"/>
    <x v="0"/>
    <s v="CB-12535"/>
    <x v="118"/>
    <x v="1"/>
    <x v="0"/>
    <s v="Newark"/>
    <x v="13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2-01T00:00:00"/>
    <d v="2015-04-01T00:00:00"/>
    <x v="0"/>
    <s v="CB-12535"/>
    <x v="118"/>
    <x v="1"/>
    <x v="0"/>
    <s v="Newark"/>
    <x v="13"/>
    <n v="19711"/>
    <x v="3"/>
    <s v="OFF-AR-10001473"/>
    <x v="1"/>
    <x v="6"/>
    <s v="Newell 313"/>
    <n v="9.84"/>
    <n v="3"/>
    <n v="0"/>
    <n v="2.6568000000000001"/>
  </r>
  <r>
    <n v="2489"/>
    <s v="CA-2015-104514"/>
    <d v="2015-02-01T00:00:00"/>
    <d v="2015-04-01T00:00:00"/>
    <x v="0"/>
    <s v="CB-12535"/>
    <x v="118"/>
    <x v="1"/>
    <x v="0"/>
    <s v="Newark"/>
    <x v="13"/>
    <n v="19711"/>
    <x v="3"/>
    <s v="OFF-PA-10004285"/>
    <x v="1"/>
    <x v="10"/>
    <s v="Xerox 1959"/>
    <n v="20.04"/>
    <n v="3"/>
    <n v="0"/>
    <n v="9.6191999999999993"/>
  </r>
  <r>
    <n v="2490"/>
    <s v="CA-2015-141040"/>
    <d v="2015-09-10T00:00:00"/>
    <s v="10/13/2015"/>
    <x v="0"/>
    <s v="TB-21250"/>
    <x v="621"/>
    <x v="0"/>
    <x v="0"/>
    <s v="New York City"/>
    <x v="15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09-10T00:00:00"/>
    <s v="10/13/2015"/>
    <x v="0"/>
    <s v="TB-21250"/>
    <x v="621"/>
    <x v="0"/>
    <x v="0"/>
    <s v="New York City"/>
    <x v="15"/>
    <n v="10024"/>
    <x v="3"/>
    <s v="OFF-PA-10002245"/>
    <x v="1"/>
    <x v="10"/>
    <s v="Xerox 1895"/>
    <n v="23.92"/>
    <n v="4"/>
    <n v="0"/>
    <n v="10.763999999999999"/>
  </r>
  <r>
    <n v="2492"/>
    <s v="CA-2014-113579"/>
    <s v="12/13/2014"/>
    <s v="12/15/2014"/>
    <x v="0"/>
    <s v="KD-16345"/>
    <x v="44"/>
    <x v="0"/>
    <x v="0"/>
    <s v="Los Angeles"/>
    <x v="1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s v="11/19/2014"/>
    <s v="11/23/2014"/>
    <x v="1"/>
    <s v="JM-15865"/>
    <x v="622"/>
    <x v="0"/>
    <x v="0"/>
    <s v="Jamestown"/>
    <x v="15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10-09T00:00:00"/>
    <s v="9/14/2016"/>
    <x v="0"/>
    <s v="KT-16480"/>
    <x v="409"/>
    <x v="0"/>
    <x v="0"/>
    <s v="Houston"/>
    <x v="5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10-09T00:00:00"/>
    <s v="9/14/2016"/>
    <x v="0"/>
    <s v="KT-16480"/>
    <x v="409"/>
    <x v="0"/>
    <x v="0"/>
    <s v="Houston"/>
    <x v="5"/>
    <n v="77095"/>
    <x v="2"/>
    <s v="TEC-PH-10000895"/>
    <x v="2"/>
    <x v="7"/>
    <s v="Polycom VVX 310 VoIP phone"/>
    <n v="719.96"/>
    <n v="5"/>
    <n v="0.2"/>
    <n v="53.997"/>
  </r>
  <r>
    <n v="2496"/>
    <s v="CA-2014-136644"/>
    <s v="6/16/2014"/>
    <s v="6/22/2014"/>
    <x v="1"/>
    <s v="SC-20575"/>
    <x v="623"/>
    <x v="0"/>
    <x v="0"/>
    <s v="Mishawaka"/>
    <x v="14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s v="9/26/2015"/>
    <d v="2015-01-10T00:00:00"/>
    <x v="1"/>
    <s v="BS-11800"/>
    <x v="354"/>
    <x v="2"/>
    <x v="0"/>
    <s v="San Diego"/>
    <x v="1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s v="9/26/2015"/>
    <d v="2015-01-10T00:00:00"/>
    <x v="1"/>
    <s v="BS-11800"/>
    <x v="354"/>
    <x v="2"/>
    <x v="0"/>
    <s v="San Diego"/>
    <x v="1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s v="5/19/2016"/>
    <s v="5/24/2016"/>
    <x v="1"/>
    <s v="BT-11395"/>
    <x v="387"/>
    <x v="1"/>
    <x v="0"/>
    <s v="San Francisco"/>
    <x v="1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s v="6/22/2017"/>
    <s v="6/23/2017"/>
    <x v="2"/>
    <s v="DC-12850"/>
    <x v="419"/>
    <x v="0"/>
    <x v="0"/>
    <s v="Miami"/>
    <x v="2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s v="6/17/2017"/>
    <s v="6/20/2017"/>
    <x v="2"/>
    <s v="LS-17200"/>
    <x v="624"/>
    <x v="1"/>
    <x v="0"/>
    <s v="Skokie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s v="6/17/2017"/>
    <s v="6/20/2017"/>
    <x v="2"/>
    <s v="LS-17200"/>
    <x v="624"/>
    <x v="1"/>
    <x v="0"/>
    <s v="Skokie"/>
    <x v="10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s v="6/17/2017"/>
    <s v="6/20/2017"/>
    <x v="2"/>
    <s v="LS-17200"/>
    <x v="624"/>
    <x v="1"/>
    <x v="0"/>
    <s v="Skokie"/>
    <x v="10"/>
    <n v="60076"/>
    <x v="2"/>
    <s v="OFF-BI-10001294"/>
    <x v="1"/>
    <x v="8"/>
    <s v="Fellowes Binding Cases"/>
    <n v="9.36"/>
    <n v="4"/>
    <n v="0.8"/>
    <n v="-16.38"/>
  </r>
  <r>
    <n v="2504"/>
    <s v="CA-2016-149482"/>
    <s v="11/14/2016"/>
    <s v="11/19/2016"/>
    <x v="1"/>
    <s v="RR-19315"/>
    <x v="625"/>
    <x v="0"/>
    <x v="0"/>
    <s v="San Francisco"/>
    <x v="1"/>
    <n v="94110"/>
    <x v="1"/>
    <s v="OFF-LA-10000248"/>
    <x v="1"/>
    <x v="2"/>
    <s v="Avery 52"/>
    <n v="7.38"/>
    <n v="2"/>
    <n v="0"/>
    <n v="3.4685999999999999"/>
  </r>
  <r>
    <n v="2505"/>
    <s v="CA-2014-143917"/>
    <s v="7/25/2014"/>
    <s v="7/27/2014"/>
    <x v="0"/>
    <s v="KL-16645"/>
    <x v="107"/>
    <x v="0"/>
    <x v="0"/>
    <s v="San Francisco"/>
    <x v="1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s v="7/25/2014"/>
    <s v="7/27/2014"/>
    <x v="0"/>
    <s v="KL-16645"/>
    <x v="107"/>
    <x v="0"/>
    <x v="0"/>
    <s v="San Francisco"/>
    <x v="1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s v="7/25/2014"/>
    <s v="7/27/2014"/>
    <x v="0"/>
    <s v="KL-16645"/>
    <x v="107"/>
    <x v="0"/>
    <x v="0"/>
    <s v="San Francisco"/>
    <x v="1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2-07T00:00:00"/>
    <d v="2015-02-07T00:00:00"/>
    <x v="3"/>
    <s v="RB-19435"/>
    <x v="579"/>
    <x v="0"/>
    <x v="0"/>
    <s v="Houston"/>
    <x v="5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2-03T00:00:00"/>
    <d v="2017-08-03T00:00:00"/>
    <x v="1"/>
    <s v="MY-17380"/>
    <x v="199"/>
    <x v="1"/>
    <x v="0"/>
    <s v="Los Angeles"/>
    <x v="1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2-03T00:00:00"/>
    <d v="2017-08-03T00:00:00"/>
    <x v="1"/>
    <s v="MY-17380"/>
    <x v="199"/>
    <x v="1"/>
    <x v="0"/>
    <s v="Los Angeles"/>
    <x v="1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s v="11/18/2016"/>
    <s v="11/23/2016"/>
    <x v="1"/>
    <s v="AW-10930"/>
    <x v="585"/>
    <x v="2"/>
    <x v="0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x v="2"/>
    <s v="KW-16570"/>
    <x v="608"/>
    <x v="0"/>
    <x v="0"/>
    <s v="Monroe"/>
    <x v="28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02-12T00:00:00"/>
    <d v="2017-06-12T00:00:00"/>
    <x v="1"/>
    <s v="DB-12910"/>
    <x v="626"/>
    <x v="2"/>
    <x v="0"/>
    <s v="Tampa"/>
    <x v="2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s v="11/17/2016"/>
    <x v="1"/>
    <s v="BB-11545"/>
    <x v="179"/>
    <x v="1"/>
    <x v="0"/>
    <s v="Chicago"/>
    <x v="10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s v="11/17/2016"/>
    <x v="1"/>
    <s v="BB-11545"/>
    <x v="179"/>
    <x v="1"/>
    <x v="0"/>
    <s v="Chicago"/>
    <x v="10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5-09T00:00:00"/>
    <d v="2014-10-09T00:00:00"/>
    <x v="1"/>
    <s v="NP-18700"/>
    <x v="413"/>
    <x v="0"/>
    <x v="0"/>
    <s v="Bowling Green"/>
    <x v="24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s v="11/15/2014"/>
    <s v="11/22/2014"/>
    <x v="1"/>
    <s v="PB-19105"/>
    <x v="287"/>
    <x v="0"/>
    <x v="0"/>
    <s v="Houston"/>
    <x v="5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x v="1"/>
    <s v="DW-13585"/>
    <x v="61"/>
    <x v="1"/>
    <x v="0"/>
    <s v="Westfield"/>
    <x v="30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s v="10/15/2016"/>
    <s v="10/21/2016"/>
    <x v="1"/>
    <s v="CD-12790"/>
    <x v="522"/>
    <x v="2"/>
    <x v="0"/>
    <s v="Oklahoma City"/>
    <x v="26"/>
    <n v="73120"/>
    <x v="2"/>
    <s v="OFF-LA-10004559"/>
    <x v="1"/>
    <x v="2"/>
    <s v="Avery 49"/>
    <n v="20.16"/>
    <n v="7"/>
    <n v="0"/>
    <n v="9.8783999999999992"/>
  </r>
  <r>
    <n v="2520"/>
    <s v="CA-2016-124352"/>
    <s v="10/15/2016"/>
    <s v="10/21/2016"/>
    <x v="1"/>
    <s v="CD-12790"/>
    <x v="522"/>
    <x v="2"/>
    <x v="0"/>
    <s v="Oklahoma City"/>
    <x v="26"/>
    <n v="73120"/>
    <x v="2"/>
    <s v="OFF-LA-10003223"/>
    <x v="1"/>
    <x v="2"/>
    <s v="Avery 508"/>
    <n v="29.46"/>
    <n v="6"/>
    <n v="0"/>
    <n v="14.4354"/>
  </r>
  <r>
    <n v="2521"/>
    <s v="CA-2016-124352"/>
    <s v="10/15/2016"/>
    <s v="10/21/2016"/>
    <x v="1"/>
    <s v="CD-12790"/>
    <x v="522"/>
    <x v="2"/>
    <x v="0"/>
    <s v="Oklahoma City"/>
    <x v="26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s v="10/15/2016"/>
    <s v="10/21/2016"/>
    <x v="1"/>
    <s v="CD-12790"/>
    <x v="522"/>
    <x v="2"/>
    <x v="0"/>
    <s v="Oklahoma City"/>
    <x v="26"/>
    <n v="73120"/>
    <x v="2"/>
    <s v="OFF-PA-10003177"/>
    <x v="1"/>
    <x v="10"/>
    <s v="Xerox 1999"/>
    <n v="12.96"/>
    <n v="2"/>
    <n v="0"/>
    <n v="6.2207999999999997"/>
  </r>
  <r>
    <n v="2523"/>
    <s v="CA-2016-124352"/>
    <s v="10/15/2016"/>
    <s v="10/21/2016"/>
    <x v="1"/>
    <s v="CD-12790"/>
    <x v="522"/>
    <x v="2"/>
    <x v="0"/>
    <s v="Oklahoma City"/>
    <x v="26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s v="10/15/2016"/>
    <s v="10/21/2016"/>
    <x v="1"/>
    <s v="CD-12790"/>
    <x v="522"/>
    <x v="2"/>
    <x v="0"/>
    <s v="Oklahoma City"/>
    <x v="26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6-04T00:00:00"/>
    <d v="2015-10-04T00:00:00"/>
    <x v="1"/>
    <s v="TT-21220"/>
    <x v="627"/>
    <x v="0"/>
    <x v="0"/>
    <s v="Houston"/>
    <x v="5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6-04T00:00:00"/>
    <d v="2015-10-04T00:00:00"/>
    <x v="1"/>
    <s v="TT-21220"/>
    <x v="627"/>
    <x v="0"/>
    <x v="0"/>
    <s v="Houston"/>
    <x v="5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6-04T00:00:00"/>
    <d v="2015-10-04T00:00:00"/>
    <x v="1"/>
    <s v="TT-21220"/>
    <x v="627"/>
    <x v="0"/>
    <x v="0"/>
    <s v="Houston"/>
    <x v="5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6-04T00:00:00"/>
    <d v="2015-10-04T00:00:00"/>
    <x v="1"/>
    <s v="TT-21220"/>
    <x v="627"/>
    <x v="0"/>
    <x v="0"/>
    <s v="Houston"/>
    <x v="5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6-04T00:00:00"/>
    <d v="2015-10-04T00:00:00"/>
    <x v="1"/>
    <s v="TT-21220"/>
    <x v="627"/>
    <x v="0"/>
    <x v="0"/>
    <s v="Houston"/>
    <x v="5"/>
    <n v="77041"/>
    <x v="2"/>
    <s v="OFF-PA-10001526"/>
    <x v="1"/>
    <x v="10"/>
    <s v="Xerox 1949"/>
    <n v="7.968"/>
    <n v="2"/>
    <n v="0.2"/>
    <n v="2.8883999999999999"/>
  </r>
  <r>
    <n v="2530"/>
    <s v="CA-2014-108707"/>
    <s v="10/24/2014"/>
    <s v="10/29/2014"/>
    <x v="1"/>
    <s v="DB-12910"/>
    <x v="626"/>
    <x v="2"/>
    <x v="0"/>
    <s v="Fort Lauderdale"/>
    <x v="2"/>
    <n v="33311"/>
    <x v="0"/>
    <s v="OFF-PA-10000788"/>
    <x v="1"/>
    <x v="10"/>
    <s v="Xerox 210"/>
    <n v="10.368"/>
    <n v="2"/>
    <n v="0.2"/>
    <n v="3.6288"/>
  </r>
  <r>
    <n v="2531"/>
    <s v="CA-2014-111500"/>
    <s v="8/17/2014"/>
    <s v="8/21/2014"/>
    <x v="1"/>
    <s v="DJ-13510"/>
    <x v="137"/>
    <x v="1"/>
    <x v="0"/>
    <s v="Little Rock"/>
    <x v="36"/>
    <n v="72209"/>
    <x v="0"/>
    <s v="OFF-PA-10000595"/>
    <x v="1"/>
    <x v="10"/>
    <s v="Xerox 1929"/>
    <n v="114.2"/>
    <n v="5"/>
    <n v="0"/>
    <n v="52.531999999999996"/>
  </r>
  <r>
    <n v="2532"/>
    <s v="CA-2014-111500"/>
    <s v="8/17/2014"/>
    <s v="8/21/2014"/>
    <x v="1"/>
    <s v="DJ-13510"/>
    <x v="137"/>
    <x v="1"/>
    <x v="0"/>
    <s v="Little Rock"/>
    <x v="36"/>
    <n v="72209"/>
    <x v="0"/>
    <s v="OFF-BI-10000829"/>
    <x v="1"/>
    <x v="8"/>
    <s v="Avery Non-Stick Binders"/>
    <n v="17.96"/>
    <n v="4"/>
    <n v="0"/>
    <n v="8.2615999999999996"/>
  </r>
  <r>
    <n v="2533"/>
    <s v="CA-2014-111500"/>
    <s v="8/17/2014"/>
    <s v="8/21/2014"/>
    <x v="1"/>
    <s v="DJ-13510"/>
    <x v="137"/>
    <x v="1"/>
    <x v="0"/>
    <s v="Little Rock"/>
    <x v="36"/>
    <n v="72209"/>
    <x v="0"/>
    <s v="OFF-FA-10002676"/>
    <x v="1"/>
    <x v="13"/>
    <s v="Colored Push Pins"/>
    <n v="12.67"/>
    <n v="7"/>
    <n v="0"/>
    <n v="4.5612000000000004"/>
  </r>
  <r>
    <n v="2534"/>
    <s v="CA-2014-111500"/>
    <s v="8/17/2014"/>
    <s v="8/21/2014"/>
    <x v="1"/>
    <s v="DJ-13510"/>
    <x v="137"/>
    <x v="1"/>
    <x v="0"/>
    <s v="Little Rock"/>
    <x v="36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s v="8/15/2017"/>
    <s v="8/18/2017"/>
    <x v="0"/>
    <s v="DL-13495"/>
    <x v="393"/>
    <x v="1"/>
    <x v="0"/>
    <s v="Philadelphia"/>
    <x v="9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6-09T00:00:00"/>
    <d v="2015-08-09T00:00:00"/>
    <x v="2"/>
    <s v="LO-17170"/>
    <x v="628"/>
    <x v="1"/>
    <x v="0"/>
    <s v="La Quinta"/>
    <x v="1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s v="1/27/2015"/>
    <s v="1/29/2015"/>
    <x v="0"/>
    <s v="SV-20365"/>
    <x v="277"/>
    <x v="0"/>
    <x v="0"/>
    <s v="Cleveland"/>
    <x v="24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s v="1/27/2015"/>
    <s v="1/29/2015"/>
    <x v="0"/>
    <s v="SV-20365"/>
    <x v="277"/>
    <x v="0"/>
    <x v="0"/>
    <s v="Cleveland"/>
    <x v="24"/>
    <n v="44105"/>
    <x v="3"/>
    <s v="TEC-PH-10000895"/>
    <x v="2"/>
    <x v="7"/>
    <s v="Polycom VVX 310 VoIP phone"/>
    <n v="431.976"/>
    <n v="4"/>
    <n v="0.4"/>
    <n v="-100.7944"/>
  </r>
  <r>
    <n v="2539"/>
    <s v="CA-2015-168746"/>
    <s v="1/27/2015"/>
    <s v="1/29/2015"/>
    <x v="0"/>
    <s v="SV-20365"/>
    <x v="277"/>
    <x v="0"/>
    <x v="0"/>
    <s v="Cleveland"/>
    <x v="24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s v="7/16/2015"/>
    <s v="7/16/2015"/>
    <x v="3"/>
    <s v="EM-13810"/>
    <x v="613"/>
    <x v="1"/>
    <x v="0"/>
    <s v="San Francisco"/>
    <x v="1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s v="7/16/2015"/>
    <s v="7/16/2015"/>
    <x v="3"/>
    <s v="EM-13810"/>
    <x v="613"/>
    <x v="1"/>
    <x v="0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x v="1"/>
    <s v="KD-16615"/>
    <x v="629"/>
    <x v="1"/>
    <x v="0"/>
    <s v="Scottsdale"/>
    <x v="16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s v="9/26/2014"/>
    <d v="2014-01-10T00:00:00"/>
    <x v="0"/>
    <s v="NB-18580"/>
    <x v="630"/>
    <x v="1"/>
    <x v="0"/>
    <s v="Philadelphia"/>
    <x v="9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8-09T00:00:00"/>
    <s v="9/14/2016"/>
    <x v="1"/>
    <s v="AP-10720"/>
    <x v="399"/>
    <x v="2"/>
    <x v="0"/>
    <s v="Malden"/>
    <x v="31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8-09T00:00:00"/>
    <s v="9/14/2016"/>
    <x v="1"/>
    <s v="AP-10720"/>
    <x v="399"/>
    <x v="2"/>
    <x v="0"/>
    <s v="Malden"/>
    <x v="31"/>
    <n v="2148"/>
    <x v="3"/>
    <s v="OFF-LA-10000248"/>
    <x v="1"/>
    <x v="2"/>
    <s v="Avery 52"/>
    <n v="14.76"/>
    <n v="4"/>
    <n v="0"/>
    <n v="6.9371999999999998"/>
  </r>
  <r>
    <n v="2546"/>
    <s v="CA-2017-108070"/>
    <s v="4/16/2017"/>
    <s v="4/20/2017"/>
    <x v="1"/>
    <s v="JE-15745"/>
    <x v="32"/>
    <x v="0"/>
    <x v="0"/>
    <s v="San Jose"/>
    <x v="1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s v="4/16/2017"/>
    <s v="4/20/2017"/>
    <x v="1"/>
    <s v="JE-15745"/>
    <x v="32"/>
    <x v="0"/>
    <x v="0"/>
    <s v="San Jose"/>
    <x v="1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s v="8/16/2015"/>
    <s v="8/22/2015"/>
    <x v="1"/>
    <s v="JM-15865"/>
    <x v="622"/>
    <x v="0"/>
    <x v="0"/>
    <s v="Phoenix"/>
    <x v="16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s v="8/16/2015"/>
    <s v="8/22/2015"/>
    <x v="1"/>
    <s v="JM-15865"/>
    <x v="622"/>
    <x v="0"/>
    <x v="0"/>
    <s v="Phoenix"/>
    <x v="16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s v="8/16/2015"/>
    <s v="8/22/2015"/>
    <x v="1"/>
    <s v="JM-15865"/>
    <x v="622"/>
    <x v="0"/>
    <x v="0"/>
    <s v="Phoenix"/>
    <x v="16"/>
    <n v="85023"/>
    <x v="1"/>
    <s v="OFF-PA-10001878"/>
    <x v="1"/>
    <x v="10"/>
    <s v="Xerox 1891"/>
    <n v="313.024"/>
    <n v="8"/>
    <n v="0.2"/>
    <n v="105.6456"/>
  </r>
  <r>
    <n v="2551"/>
    <s v="US-2015-128090"/>
    <s v="8/16/2015"/>
    <s v="8/22/2015"/>
    <x v="1"/>
    <s v="JM-15865"/>
    <x v="622"/>
    <x v="0"/>
    <x v="0"/>
    <s v="Phoenix"/>
    <x v="16"/>
    <n v="85023"/>
    <x v="1"/>
    <s v="OFF-LA-10000452"/>
    <x v="1"/>
    <x v="2"/>
    <s v="Avery 488"/>
    <n v="5.04"/>
    <n v="2"/>
    <n v="0.2"/>
    <n v="1.764"/>
  </r>
  <r>
    <n v="2552"/>
    <s v="CA-2017-101042"/>
    <s v="11/19/2017"/>
    <s v="11/23/2017"/>
    <x v="1"/>
    <s v="AB-10105"/>
    <x v="455"/>
    <x v="0"/>
    <x v="0"/>
    <s v="Henderson"/>
    <x v="0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s v="11/19/2017"/>
    <s v="11/23/2017"/>
    <x v="1"/>
    <s v="AB-10105"/>
    <x v="455"/>
    <x v="0"/>
    <x v="0"/>
    <s v="Henderson"/>
    <x v="0"/>
    <n v="42420"/>
    <x v="0"/>
    <s v="OFF-BI-10000088"/>
    <x v="1"/>
    <x v="8"/>
    <s v="GBC Imprintable Covers"/>
    <n v="21.96"/>
    <n v="2"/>
    <n v="0"/>
    <n v="10.760400000000001"/>
  </r>
  <r>
    <n v="2554"/>
    <s v="CA-2016-155439"/>
    <s v="9/14/2016"/>
    <s v="9/18/2016"/>
    <x v="1"/>
    <s v="PN-18775"/>
    <x v="43"/>
    <x v="2"/>
    <x v="0"/>
    <s v="Columbia"/>
    <x v="20"/>
    <n v="29203"/>
    <x v="0"/>
    <s v="OFF-PA-10000029"/>
    <x v="1"/>
    <x v="10"/>
    <s v="Xerox 224"/>
    <n v="25.92"/>
    <n v="4"/>
    <n v="0"/>
    <n v="12.441599999999999"/>
  </r>
  <r>
    <n v="2555"/>
    <s v="CA-2016-118626"/>
    <s v="8/15/2016"/>
    <s v="8/20/2016"/>
    <x v="1"/>
    <s v="JC-15775"/>
    <x v="547"/>
    <x v="0"/>
    <x v="0"/>
    <s v="Tallahassee"/>
    <x v="2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s v="9/26/2015"/>
    <s v="9/30/2015"/>
    <x v="1"/>
    <s v="PF-19165"/>
    <x v="58"/>
    <x v="0"/>
    <x v="0"/>
    <s v="New York City"/>
    <x v="15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08-10T00:00:00"/>
    <s v="10/14/2016"/>
    <x v="1"/>
    <s v="BW-11110"/>
    <x v="308"/>
    <x v="1"/>
    <x v="0"/>
    <s v="Houston"/>
    <x v="5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s v="3/24/2015"/>
    <s v="3/30/2015"/>
    <x v="1"/>
    <s v="BP-11185"/>
    <x v="130"/>
    <x v="1"/>
    <x v="0"/>
    <s v="Coral Springs"/>
    <x v="2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x v="1"/>
    <s v="TM-21010"/>
    <x v="612"/>
    <x v="0"/>
    <x v="0"/>
    <s v="Orem"/>
    <x v="7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s v="5/31/2015"/>
    <d v="2015-04-06T00:00:00"/>
    <x v="1"/>
    <s v="TM-21010"/>
    <x v="612"/>
    <x v="0"/>
    <x v="0"/>
    <s v="Orem"/>
    <x v="7"/>
    <n v="84057"/>
    <x v="1"/>
    <s v="OFF-LA-10003766"/>
    <x v="1"/>
    <x v="2"/>
    <s v="Self-Adhesive Removable Labels"/>
    <n v="15.75"/>
    <n v="5"/>
    <n v="0"/>
    <n v="7.56"/>
  </r>
  <r>
    <n v="2561"/>
    <s v="CA-2015-147788"/>
    <s v="5/31/2015"/>
    <d v="2015-04-06T00:00:00"/>
    <x v="1"/>
    <s v="TM-21010"/>
    <x v="612"/>
    <x v="0"/>
    <x v="0"/>
    <s v="Orem"/>
    <x v="7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s v="12/25/2015"/>
    <s v="12/31/2015"/>
    <x v="1"/>
    <s v="MB-17305"/>
    <x v="93"/>
    <x v="0"/>
    <x v="0"/>
    <s v="Nashville"/>
    <x v="18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s v="12/25/2015"/>
    <s v="12/31/2015"/>
    <x v="1"/>
    <s v="MB-17305"/>
    <x v="93"/>
    <x v="0"/>
    <x v="0"/>
    <s v="Nashville"/>
    <x v="18"/>
    <n v="37211"/>
    <x v="0"/>
    <s v="OFF-PA-10002787"/>
    <x v="1"/>
    <x v="10"/>
    <s v="Xerox 227"/>
    <n v="10.368"/>
    <n v="2"/>
    <n v="0.2"/>
    <n v="3.6288"/>
  </r>
  <r>
    <n v="2564"/>
    <s v="CA-2015-110632"/>
    <s v="3/17/2015"/>
    <s v="3/22/2015"/>
    <x v="0"/>
    <s v="HR-14830"/>
    <x v="403"/>
    <x v="1"/>
    <x v="0"/>
    <s v="New York City"/>
    <x v="15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s v="3/17/2015"/>
    <s v="3/22/2015"/>
    <x v="0"/>
    <s v="HR-14830"/>
    <x v="403"/>
    <x v="1"/>
    <x v="0"/>
    <s v="New York City"/>
    <x v="15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s v="12/21/2017"/>
    <s v="12/24/2017"/>
    <x v="2"/>
    <s v="BD-11635"/>
    <x v="631"/>
    <x v="0"/>
    <x v="0"/>
    <s v="Bowling Green"/>
    <x v="0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01-11T00:00:00"/>
    <d v="2017-03-11T00:00:00"/>
    <x v="0"/>
    <s v="SF-20200"/>
    <x v="227"/>
    <x v="0"/>
    <x v="0"/>
    <s v="Bellingham"/>
    <x v="4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01-11T00:00:00"/>
    <d v="2017-03-11T00:00:00"/>
    <x v="0"/>
    <s v="SF-20200"/>
    <x v="227"/>
    <x v="0"/>
    <x v="0"/>
    <s v="Bellingham"/>
    <x v="4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7-09T00:00:00"/>
    <d v="2017-11-09T00:00:00"/>
    <x v="1"/>
    <s v="SP-20620"/>
    <x v="407"/>
    <x v="1"/>
    <x v="0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x v="3"/>
    <s v="DR-12880"/>
    <x v="112"/>
    <x v="1"/>
    <x v="0"/>
    <s v="Newark"/>
    <x v="24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s v="12/27/2017"/>
    <s v="12/27/2017"/>
    <x v="3"/>
    <s v="DR-12880"/>
    <x v="112"/>
    <x v="1"/>
    <x v="0"/>
    <s v="Newark"/>
    <x v="24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s v="7/16/2017"/>
    <s v="7/21/2017"/>
    <x v="1"/>
    <s v="VM-21685"/>
    <x v="91"/>
    <x v="2"/>
    <x v="0"/>
    <s v="Woodstock"/>
    <x v="10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12-08T00:00:00"/>
    <s v="8/15/2016"/>
    <x v="0"/>
    <s v="CM-12235"/>
    <x v="632"/>
    <x v="0"/>
    <x v="0"/>
    <s v="Carrollton"/>
    <x v="5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9-07T00:00:00"/>
    <s v="7/14/2017"/>
    <x v="1"/>
    <s v="SM-20320"/>
    <x v="598"/>
    <x v="2"/>
    <x v="0"/>
    <s v="Lafayette"/>
    <x v="14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s v="11/22/2014"/>
    <s v="11/27/2014"/>
    <x v="1"/>
    <s v="RA-19885"/>
    <x v="19"/>
    <x v="1"/>
    <x v="0"/>
    <s v="Columbus"/>
    <x v="32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s v="11/22/2014"/>
    <s v="11/27/2014"/>
    <x v="1"/>
    <s v="RA-19885"/>
    <x v="19"/>
    <x v="1"/>
    <x v="0"/>
    <s v="Columbus"/>
    <x v="32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s v="11/22/2014"/>
    <s v="11/27/2014"/>
    <x v="1"/>
    <s v="RA-19885"/>
    <x v="19"/>
    <x v="1"/>
    <x v="0"/>
    <s v="Columbus"/>
    <x v="32"/>
    <n v="31907"/>
    <x v="0"/>
    <s v="OFF-EN-10001990"/>
    <x v="1"/>
    <x v="12"/>
    <s v="Staple envelope"/>
    <n v="11.36"/>
    <n v="2"/>
    <n v="0"/>
    <n v="5.3391999999999999"/>
  </r>
  <r>
    <n v="2578"/>
    <s v="CA-2014-129091"/>
    <s v="11/22/2014"/>
    <s v="11/27/2014"/>
    <x v="1"/>
    <s v="RA-19885"/>
    <x v="19"/>
    <x v="1"/>
    <x v="0"/>
    <s v="Columbus"/>
    <x v="32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s v="1/26/2014"/>
    <s v="1/31/2014"/>
    <x v="1"/>
    <s v="SD-20485"/>
    <x v="174"/>
    <x v="2"/>
    <x v="0"/>
    <s v="Alexandria"/>
    <x v="17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s v="1/26/2014"/>
    <s v="1/31/2014"/>
    <x v="1"/>
    <s v="SD-20485"/>
    <x v="174"/>
    <x v="2"/>
    <x v="0"/>
    <s v="Alexandria"/>
    <x v="17"/>
    <n v="22304"/>
    <x v="0"/>
    <s v="OFF-ST-10004337"/>
    <x v="1"/>
    <x v="4"/>
    <s v="SAFCO Commercial Wire Shelving, 72h"/>
    <n v="489.92"/>
    <n v="8"/>
    <n v="0"/>
    <n v="0"/>
  </r>
  <r>
    <n v="2581"/>
    <s v="US-2014-155502"/>
    <s v="1/26/2014"/>
    <s v="1/31/2014"/>
    <x v="1"/>
    <s v="SD-20485"/>
    <x v="174"/>
    <x v="2"/>
    <x v="0"/>
    <s v="Alexandria"/>
    <x v="17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s v="1/26/2014"/>
    <s v="1/31/2014"/>
    <x v="1"/>
    <s v="SD-20485"/>
    <x v="174"/>
    <x v="2"/>
    <x v="0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s v="1/26/2014"/>
    <s v="1/31/2014"/>
    <x v="1"/>
    <s v="SD-20485"/>
    <x v="174"/>
    <x v="2"/>
    <x v="0"/>
    <s v="Alexandria"/>
    <x v="17"/>
    <n v="22304"/>
    <x v="0"/>
    <s v="TEC-PH-10004833"/>
    <x v="2"/>
    <x v="7"/>
    <s v="Macally Suction Cup Mount"/>
    <n v="155.35"/>
    <n v="13"/>
    <n v="0"/>
    <n v="0"/>
  </r>
  <r>
    <n v="2584"/>
    <s v="US-2014-155502"/>
    <s v="1/26/2014"/>
    <s v="1/31/2014"/>
    <x v="1"/>
    <s v="SD-20485"/>
    <x v="174"/>
    <x v="2"/>
    <x v="0"/>
    <s v="Alexandria"/>
    <x v="17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s v="1/26/2014"/>
    <s v="1/31/2014"/>
    <x v="1"/>
    <s v="SD-20485"/>
    <x v="174"/>
    <x v="2"/>
    <x v="0"/>
    <s v="Alexandria"/>
    <x v="17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03-11T00:00:00"/>
    <d v="2015-10-11T00:00:00"/>
    <x v="1"/>
    <s v="CS-12250"/>
    <x v="294"/>
    <x v="1"/>
    <x v="0"/>
    <s v="Haltom City"/>
    <x v="5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s v="6/30/2017"/>
    <d v="2017-06-07T00:00:00"/>
    <x v="1"/>
    <s v="RA-19285"/>
    <x v="267"/>
    <x v="0"/>
    <x v="0"/>
    <s v="New York City"/>
    <x v="15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s v="6/30/2017"/>
    <d v="2017-06-07T00:00:00"/>
    <x v="1"/>
    <s v="RA-19285"/>
    <x v="267"/>
    <x v="0"/>
    <x v="0"/>
    <s v="New York City"/>
    <x v="15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9-05T00:00:00"/>
    <x v="1"/>
    <s v="BF-11005"/>
    <x v="593"/>
    <x v="2"/>
    <x v="0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x v="1"/>
    <s v="BF-11005"/>
    <x v="593"/>
    <x v="2"/>
    <x v="0"/>
    <s v="Los Angeles"/>
    <x v="1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8-09T00:00:00"/>
    <s v="9/14/2016"/>
    <x v="1"/>
    <s v="SE-20110"/>
    <x v="339"/>
    <x v="0"/>
    <x v="0"/>
    <s v="Wheeling"/>
    <x v="10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8-09T00:00:00"/>
    <s v="9/14/2016"/>
    <x v="1"/>
    <s v="SE-20110"/>
    <x v="339"/>
    <x v="0"/>
    <x v="0"/>
    <s v="Wheeling"/>
    <x v="10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s v="11/24/2017"/>
    <s v="11/26/2017"/>
    <x v="0"/>
    <s v="RS-19765"/>
    <x v="276"/>
    <x v="1"/>
    <x v="0"/>
    <s v="Summerville"/>
    <x v="20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s v="11/24/2017"/>
    <s v="11/26/2017"/>
    <x v="0"/>
    <s v="RS-19765"/>
    <x v="276"/>
    <x v="1"/>
    <x v="0"/>
    <s v="Summerville"/>
    <x v="20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s v="5/13/2017"/>
    <s v="5/17/2017"/>
    <x v="1"/>
    <s v="BM-11650"/>
    <x v="312"/>
    <x v="1"/>
    <x v="0"/>
    <s v="Columbus"/>
    <x v="14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s v="5/13/2017"/>
    <s v="5/17/2017"/>
    <x v="1"/>
    <s v="BM-11650"/>
    <x v="312"/>
    <x v="1"/>
    <x v="0"/>
    <s v="Columbus"/>
    <x v="14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s v="5/13/2017"/>
    <s v="5/17/2017"/>
    <x v="1"/>
    <s v="BM-11650"/>
    <x v="312"/>
    <x v="1"/>
    <x v="0"/>
    <s v="Columbus"/>
    <x v="14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s v="5/13/2017"/>
    <s v="5/17/2017"/>
    <x v="1"/>
    <s v="BM-11650"/>
    <x v="312"/>
    <x v="1"/>
    <x v="0"/>
    <s v="Columbus"/>
    <x v="14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s v="5/13/2017"/>
    <s v="5/17/2017"/>
    <x v="1"/>
    <s v="BM-11650"/>
    <x v="312"/>
    <x v="1"/>
    <x v="0"/>
    <s v="Columbus"/>
    <x v="14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s v="4/23/2017"/>
    <s v="4/29/2017"/>
    <x v="1"/>
    <s v="SK-19990"/>
    <x v="85"/>
    <x v="0"/>
    <x v="0"/>
    <s v="New York City"/>
    <x v="15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s v="4/23/2017"/>
    <s v="4/29/2017"/>
    <x v="1"/>
    <s v="SK-19990"/>
    <x v="85"/>
    <x v="0"/>
    <x v="0"/>
    <s v="New York City"/>
    <x v="15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4-06T00:00:00"/>
    <d v="2016-04-06T00:00:00"/>
    <x v="3"/>
    <s v="EN-13780"/>
    <x v="633"/>
    <x v="0"/>
    <x v="0"/>
    <s v="New York City"/>
    <x v="15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4-06T00:00:00"/>
    <d v="2016-04-06T00:00:00"/>
    <x v="3"/>
    <s v="EN-13780"/>
    <x v="633"/>
    <x v="0"/>
    <x v="0"/>
    <s v="New York City"/>
    <x v="15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x v="3"/>
    <s v="EN-13780"/>
    <x v="633"/>
    <x v="0"/>
    <x v="0"/>
    <s v="New York City"/>
    <x v="15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4-06T00:00:00"/>
    <d v="2016-04-06T00:00:00"/>
    <x v="3"/>
    <s v="EN-13780"/>
    <x v="633"/>
    <x v="0"/>
    <x v="0"/>
    <s v="New York City"/>
    <x v="15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s v="12/16/2014"/>
    <s v="12/21/2014"/>
    <x v="1"/>
    <s v="KN-16450"/>
    <x v="634"/>
    <x v="1"/>
    <x v="0"/>
    <s v="Jacksonville"/>
    <x v="2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4-03T00:00:00"/>
    <d v="2016-10-03T00:00:00"/>
    <x v="1"/>
    <s v="MG-17890"/>
    <x v="450"/>
    <x v="2"/>
    <x v="0"/>
    <s v="San Diego"/>
    <x v="1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s v="11/25/2014"/>
    <s v="11/30/2014"/>
    <x v="1"/>
    <s v="MC-17590"/>
    <x v="565"/>
    <x v="1"/>
    <x v="0"/>
    <s v="Arlington"/>
    <x v="5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s v="11/25/2014"/>
    <s v="11/30/2014"/>
    <x v="1"/>
    <s v="MC-17590"/>
    <x v="565"/>
    <x v="1"/>
    <x v="0"/>
    <s v="Arlington"/>
    <x v="5"/>
    <n v="76017"/>
    <x v="2"/>
    <s v="OFF-LA-10001317"/>
    <x v="1"/>
    <x v="2"/>
    <s v="Avery 520"/>
    <n v="2.52"/>
    <n v="1"/>
    <n v="0.2"/>
    <n v="0.88200000000000001"/>
  </r>
  <r>
    <n v="2610"/>
    <s v="CA-2014-127446"/>
    <s v="11/25/2014"/>
    <s v="11/30/2014"/>
    <x v="1"/>
    <s v="MC-17590"/>
    <x v="565"/>
    <x v="1"/>
    <x v="0"/>
    <s v="Arlington"/>
    <x v="5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s v="11/25/2014"/>
    <s v="11/30/2014"/>
    <x v="1"/>
    <s v="MC-17590"/>
    <x v="565"/>
    <x v="1"/>
    <x v="0"/>
    <s v="Arlington"/>
    <x v="5"/>
    <n v="76017"/>
    <x v="2"/>
    <s v="OFF-LA-10000248"/>
    <x v="1"/>
    <x v="2"/>
    <s v="Avery 52"/>
    <n v="5.9039999999999999"/>
    <n v="2"/>
    <n v="0.2"/>
    <n v="1.9925999999999999"/>
  </r>
  <r>
    <n v="2612"/>
    <s v="CA-2014-127446"/>
    <s v="11/25/2014"/>
    <s v="11/30/2014"/>
    <x v="1"/>
    <s v="MC-17590"/>
    <x v="565"/>
    <x v="1"/>
    <x v="0"/>
    <s v="Arlington"/>
    <x v="5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s v="11/25/2014"/>
    <s v="11/30/2014"/>
    <x v="1"/>
    <s v="MC-17590"/>
    <x v="565"/>
    <x v="1"/>
    <x v="0"/>
    <s v="Arlington"/>
    <x v="5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s v="4/28/2016"/>
    <d v="2016-05-05T00:00:00"/>
    <x v="1"/>
    <s v="BO-11350"/>
    <x v="635"/>
    <x v="1"/>
    <x v="0"/>
    <s v="Los Angeles"/>
    <x v="1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s v="4/26/2014"/>
    <d v="2014-03-05T00:00:00"/>
    <x v="1"/>
    <s v="AG-10300"/>
    <x v="636"/>
    <x v="1"/>
    <x v="0"/>
    <s v="Los Angeles"/>
    <x v="1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s v="4/26/2014"/>
    <d v="2014-03-05T00:00:00"/>
    <x v="1"/>
    <s v="AG-10300"/>
    <x v="636"/>
    <x v="1"/>
    <x v="0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x v="1"/>
    <s v="MS-17365"/>
    <x v="333"/>
    <x v="0"/>
    <x v="0"/>
    <s v="San Francisco"/>
    <x v="1"/>
    <n v="94110"/>
    <x v="1"/>
    <s v="OFF-LA-10003663"/>
    <x v="1"/>
    <x v="2"/>
    <s v="Avery 498"/>
    <n v="5.78"/>
    <n v="2"/>
    <n v="0"/>
    <n v="2.7166000000000001"/>
  </r>
  <r>
    <n v="2618"/>
    <s v="CA-2017-147942"/>
    <d v="2017-01-04T00:00:00"/>
    <d v="2017-05-04T00:00:00"/>
    <x v="1"/>
    <s v="MS-17365"/>
    <x v="333"/>
    <x v="0"/>
    <x v="0"/>
    <s v="San Francisco"/>
    <x v="1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s v="12/22/2017"/>
    <s v="12/26/2017"/>
    <x v="1"/>
    <s v="JM-15655"/>
    <x v="487"/>
    <x v="1"/>
    <x v="0"/>
    <s v="Carlsbad"/>
    <x v="27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s v="12/22/2017"/>
    <s v="12/26/2017"/>
    <x v="1"/>
    <s v="JM-15655"/>
    <x v="487"/>
    <x v="1"/>
    <x v="0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x v="1"/>
    <s v="JM-15655"/>
    <x v="487"/>
    <x v="1"/>
    <x v="0"/>
    <s v="Carlsbad"/>
    <x v="27"/>
    <n v="88220"/>
    <x v="1"/>
    <s v="OFF-ST-10000876"/>
    <x v="1"/>
    <x v="4"/>
    <s v="Eldon Simplefile Box Office"/>
    <n v="37.32"/>
    <n v="3"/>
    <n v="0"/>
    <n v="10.4496"/>
  </r>
  <r>
    <n v="2622"/>
    <s v="CA-2017-115931"/>
    <s v="12/22/2017"/>
    <s v="12/26/2017"/>
    <x v="1"/>
    <s v="JM-15655"/>
    <x v="487"/>
    <x v="1"/>
    <x v="0"/>
    <s v="Carlsbad"/>
    <x v="27"/>
    <n v="88220"/>
    <x v="1"/>
    <s v="OFF-LA-10001404"/>
    <x v="1"/>
    <x v="2"/>
    <s v="Avery 517"/>
    <n v="18.45"/>
    <n v="5"/>
    <n v="0"/>
    <n v="8.6715"/>
  </r>
  <r>
    <n v="2623"/>
    <s v="CA-2014-164861"/>
    <d v="2014-03-12T00:00:00"/>
    <d v="2014-06-12T00:00:00"/>
    <x v="0"/>
    <s v="MC-17635"/>
    <x v="637"/>
    <x v="1"/>
    <x v="0"/>
    <s v="Saint Louis"/>
    <x v="25"/>
    <n v="63116"/>
    <x v="2"/>
    <s v="OFF-PA-10001972"/>
    <x v="1"/>
    <x v="10"/>
    <s v="Xerox 214"/>
    <n v="25.92"/>
    <n v="4"/>
    <n v="0"/>
    <n v="12.441599999999999"/>
  </r>
  <r>
    <n v="2624"/>
    <s v="CA-2017-127180"/>
    <s v="10/22/2017"/>
    <s v="10/24/2017"/>
    <x v="2"/>
    <s v="TA-21385"/>
    <x v="638"/>
    <x v="2"/>
    <x v="0"/>
    <s v="New York City"/>
    <x v="15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s v="10/22/2017"/>
    <s v="10/24/2017"/>
    <x v="2"/>
    <s v="TA-21385"/>
    <x v="638"/>
    <x v="2"/>
    <x v="0"/>
    <s v="New York City"/>
    <x v="15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s v="10/22/2017"/>
    <s v="10/24/2017"/>
    <x v="2"/>
    <s v="TA-21385"/>
    <x v="638"/>
    <x v="2"/>
    <x v="0"/>
    <s v="New York City"/>
    <x v="15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s v="10/22/2017"/>
    <s v="10/24/2017"/>
    <x v="2"/>
    <s v="TA-21385"/>
    <x v="638"/>
    <x v="2"/>
    <x v="0"/>
    <s v="New York City"/>
    <x v="15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s v="11/13/2017"/>
    <s v="11/15/2017"/>
    <x v="2"/>
    <s v="SB-20290"/>
    <x v="115"/>
    <x v="1"/>
    <x v="0"/>
    <s v="Springfield"/>
    <x v="24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s v="11/13/2017"/>
    <s v="11/15/2017"/>
    <x v="2"/>
    <s v="SB-20290"/>
    <x v="115"/>
    <x v="1"/>
    <x v="0"/>
    <s v="Springfield"/>
    <x v="24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s v="11/13/2017"/>
    <s v="11/15/2017"/>
    <x v="2"/>
    <s v="SB-20290"/>
    <x v="115"/>
    <x v="1"/>
    <x v="0"/>
    <s v="Springfield"/>
    <x v="24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10-09T00:00:00"/>
    <s v="9/15/2015"/>
    <x v="1"/>
    <s v="AB-10150"/>
    <x v="492"/>
    <x v="0"/>
    <x v="0"/>
    <s v="Tulsa"/>
    <x v="26"/>
    <n v="74133"/>
    <x v="2"/>
    <s v="OFF-PA-10000477"/>
    <x v="1"/>
    <x v="10"/>
    <s v="Xerox 1952"/>
    <n v="14.94"/>
    <n v="3"/>
    <n v="0"/>
    <n v="7.0217999999999998"/>
  </r>
  <r>
    <n v="2632"/>
    <s v="US-2017-110604"/>
    <s v="5/15/2017"/>
    <s v="5/20/2017"/>
    <x v="1"/>
    <s v="JF-15295"/>
    <x v="639"/>
    <x v="0"/>
    <x v="0"/>
    <s v="Seattle"/>
    <x v="4"/>
    <n v="98103"/>
    <x v="1"/>
    <s v="FUR-FU-10000076"/>
    <x v="0"/>
    <x v="5"/>
    <s v="24-Hour Round Wall Clock"/>
    <n v="39.96"/>
    <n v="2"/>
    <n v="0"/>
    <n v="17.1828"/>
  </r>
  <r>
    <n v="2633"/>
    <s v="US-2017-110604"/>
    <s v="5/15/2017"/>
    <s v="5/20/2017"/>
    <x v="1"/>
    <s v="JF-15295"/>
    <x v="639"/>
    <x v="0"/>
    <x v="0"/>
    <s v="Seattle"/>
    <x v="4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x v="1"/>
    <s v="JF-15295"/>
    <x v="639"/>
    <x v="0"/>
    <x v="0"/>
    <s v="Seattle"/>
    <x v="4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5-07T00:00:00"/>
    <d v="2015-10-07T00:00:00"/>
    <x v="0"/>
    <s v="BF-10975"/>
    <x v="541"/>
    <x v="1"/>
    <x v="0"/>
    <s v="Fayetteville"/>
    <x v="3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5-07T00:00:00"/>
    <d v="2015-10-07T00:00:00"/>
    <x v="0"/>
    <s v="BF-10975"/>
    <x v="541"/>
    <x v="1"/>
    <x v="0"/>
    <s v="Fayetteville"/>
    <x v="3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s v="8/15/2015"/>
    <s v="8/19/2015"/>
    <x v="1"/>
    <s v="TT-21265"/>
    <x v="640"/>
    <x v="1"/>
    <x v="0"/>
    <s v="Los Angeles"/>
    <x v="1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12-06T00:00:00"/>
    <s v="6/18/2017"/>
    <x v="1"/>
    <s v="SB-20170"/>
    <x v="641"/>
    <x v="0"/>
    <x v="0"/>
    <s v="New York City"/>
    <x v="15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12-06T00:00:00"/>
    <s v="6/18/2017"/>
    <x v="1"/>
    <s v="SB-20170"/>
    <x v="641"/>
    <x v="0"/>
    <x v="0"/>
    <s v="New York City"/>
    <x v="15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12-06T00:00:00"/>
    <s v="6/18/2017"/>
    <x v="1"/>
    <s v="SB-20170"/>
    <x v="641"/>
    <x v="0"/>
    <x v="0"/>
    <s v="New York City"/>
    <x v="15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12-06T00:00:00"/>
    <s v="6/18/2017"/>
    <x v="1"/>
    <s v="SB-20170"/>
    <x v="641"/>
    <x v="0"/>
    <x v="0"/>
    <s v="New York City"/>
    <x v="15"/>
    <n v="10035"/>
    <x v="3"/>
    <s v="FUR-CH-10000595"/>
    <x v="0"/>
    <x v="1"/>
    <s v="Safco Contoured Stacking Chairs"/>
    <n v="858.24"/>
    <n v="4"/>
    <n v="0.1"/>
    <n v="143.04"/>
  </r>
  <r>
    <n v="2642"/>
    <s v="CA-2015-169740"/>
    <s v="2/20/2015"/>
    <s v="2/25/2015"/>
    <x v="1"/>
    <s v="LM-17065"/>
    <x v="215"/>
    <x v="0"/>
    <x v="0"/>
    <s v="Hot Springs"/>
    <x v="36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x v="2"/>
    <s v="KA-16525"/>
    <x v="567"/>
    <x v="0"/>
    <x v="0"/>
    <s v="Aurora"/>
    <x v="10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s v="4/17/2016"/>
    <s v="4/21/2016"/>
    <x v="0"/>
    <s v="BF-11170"/>
    <x v="408"/>
    <x v="2"/>
    <x v="0"/>
    <s v="Raleigh"/>
    <x v="3"/>
    <n v="27604"/>
    <x v="0"/>
    <s v="TEC-PH-10003092"/>
    <x v="2"/>
    <x v="7"/>
    <s v="Motorola L804"/>
    <n v="36.792000000000002"/>
    <n v="1"/>
    <n v="0.2"/>
    <n v="4.1391"/>
  </r>
  <r>
    <n v="2645"/>
    <s v="CA-2016-149111"/>
    <s v="4/17/2016"/>
    <s v="4/21/2016"/>
    <x v="0"/>
    <s v="BF-11170"/>
    <x v="408"/>
    <x v="2"/>
    <x v="0"/>
    <s v="Raleigh"/>
    <x v="3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x v="0"/>
    <s v="TB-21400"/>
    <x v="483"/>
    <x v="0"/>
    <x v="0"/>
    <s v="Tulsa"/>
    <x v="26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x v="0"/>
    <s v="TB-21400"/>
    <x v="483"/>
    <x v="0"/>
    <x v="0"/>
    <s v="Tulsa"/>
    <x v="26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x v="0"/>
    <s v="TB-21400"/>
    <x v="483"/>
    <x v="0"/>
    <x v="0"/>
    <s v="Tulsa"/>
    <x v="26"/>
    <n v="74133"/>
    <x v="2"/>
    <s v="OFF-PA-10000223"/>
    <x v="1"/>
    <x v="10"/>
    <s v="Xerox 2000"/>
    <n v="12.96"/>
    <n v="2"/>
    <n v="0"/>
    <n v="6.2207999999999997"/>
  </r>
  <r>
    <n v="2649"/>
    <s v="CA-2014-131002"/>
    <d v="2014-07-09T00:00:00"/>
    <d v="2014-12-09T00:00:00"/>
    <x v="0"/>
    <s v="TB-21400"/>
    <x v="483"/>
    <x v="0"/>
    <x v="0"/>
    <s v="Tulsa"/>
    <x v="26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x v="0"/>
    <s v="TB-21400"/>
    <x v="483"/>
    <x v="0"/>
    <x v="0"/>
    <s v="Tulsa"/>
    <x v="26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s v="9/26/2016"/>
    <d v="2016-01-10T00:00:00"/>
    <x v="1"/>
    <s v="SH-19975"/>
    <x v="64"/>
    <x v="1"/>
    <x v="0"/>
    <s v="Hesperia"/>
    <x v="1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s v="9/17/2017"/>
    <s v="9/21/2017"/>
    <x v="0"/>
    <s v="AS-10225"/>
    <x v="127"/>
    <x v="1"/>
    <x v="0"/>
    <s v="Provo"/>
    <x v="7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s v="9/17/2017"/>
    <s v="9/21/2017"/>
    <x v="0"/>
    <s v="AS-10225"/>
    <x v="127"/>
    <x v="1"/>
    <x v="0"/>
    <s v="Provo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x v="0"/>
    <s v="AS-10225"/>
    <x v="127"/>
    <x v="1"/>
    <x v="0"/>
    <s v="Provo"/>
    <x v="7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s v="9/17/2017"/>
    <s v="9/21/2017"/>
    <x v="0"/>
    <s v="AS-10225"/>
    <x v="127"/>
    <x v="1"/>
    <x v="0"/>
    <s v="Provo"/>
    <x v="7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s v="9/17/2017"/>
    <s v="9/21/2017"/>
    <x v="0"/>
    <s v="AS-10225"/>
    <x v="127"/>
    <x v="1"/>
    <x v="0"/>
    <s v="Provo"/>
    <x v="7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x v="0"/>
    <s v="AS-10225"/>
    <x v="127"/>
    <x v="1"/>
    <x v="0"/>
    <s v="Provo"/>
    <x v="7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s v="9/17/2017"/>
    <s v="9/21/2017"/>
    <x v="0"/>
    <s v="AS-10225"/>
    <x v="127"/>
    <x v="1"/>
    <x v="0"/>
    <s v="Provo"/>
    <x v="7"/>
    <n v="84604"/>
    <x v="1"/>
    <s v="OFF-LA-10001175"/>
    <x v="1"/>
    <x v="2"/>
    <s v="Avery 514"/>
    <n v="14.4"/>
    <n v="5"/>
    <n v="0"/>
    <n v="7.056"/>
  </r>
  <r>
    <n v="2659"/>
    <s v="CA-2016-150343"/>
    <s v="8/16/2016"/>
    <s v="8/20/2016"/>
    <x v="1"/>
    <s v="PK-19075"/>
    <x v="7"/>
    <x v="0"/>
    <x v="0"/>
    <s v="San Francisco"/>
    <x v="1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s v="12/24/2015"/>
    <s v="12/28/2015"/>
    <x v="1"/>
    <s v="HR-14830"/>
    <x v="403"/>
    <x v="1"/>
    <x v="0"/>
    <s v="Gilbert"/>
    <x v="16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s v="11/28/2017"/>
    <d v="2017-02-12T00:00:00"/>
    <x v="1"/>
    <s v="DG-13300"/>
    <x v="375"/>
    <x v="1"/>
    <x v="0"/>
    <s v="New York City"/>
    <x v="15"/>
    <n v="10035"/>
    <x v="3"/>
    <s v="TEC-PH-10002834"/>
    <x v="2"/>
    <x v="7"/>
    <s v="Google Nexus 5"/>
    <n v="1979.89"/>
    <n v="11"/>
    <n v="0"/>
    <n v="494.97250000000003"/>
  </r>
  <r>
    <n v="2662"/>
    <s v="CA-2017-123372"/>
    <s v="11/28/2017"/>
    <d v="2017-02-12T00:00:00"/>
    <x v="1"/>
    <s v="DG-13300"/>
    <x v="375"/>
    <x v="1"/>
    <x v="0"/>
    <s v="New York City"/>
    <x v="15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x v="2"/>
    <s v="CL-12700"/>
    <x v="642"/>
    <x v="2"/>
    <x v="0"/>
    <s v="Springfield"/>
    <x v="25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1-05T00:00:00"/>
    <d v="2016-04-05T00:00:00"/>
    <x v="2"/>
    <s v="HF-14995"/>
    <x v="520"/>
    <x v="0"/>
    <x v="0"/>
    <s v="Memphis"/>
    <x v="18"/>
    <n v="38109"/>
    <x v="0"/>
    <s v="OFF-LA-10001569"/>
    <x v="1"/>
    <x v="2"/>
    <s v="Avery 499"/>
    <n v="3.984"/>
    <n v="1"/>
    <n v="0.2"/>
    <n v="1.2948"/>
  </r>
  <r>
    <n v="2665"/>
    <s v="CA-2016-164784"/>
    <d v="2016-01-05T00:00:00"/>
    <d v="2016-04-05T00:00:00"/>
    <x v="2"/>
    <s v="HF-14995"/>
    <x v="520"/>
    <x v="0"/>
    <x v="0"/>
    <s v="Memphis"/>
    <x v="18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1-05T00:00:00"/>
    <d v="2016-04-05T00:00:00"/>
    <x v="2"/>
    <s v="HF-14995"/>
    <x v="520"/>
    <x v="0"/>
    <x v="0"/>
    <s v="Memphis"/>
    <x v="18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x v="3"/>
    <s v="HG-15025"/>
    <x v="643"/>
    <x v="0"/>
    <x v="0"/>
    <s v="Amarillo"/>
    <x v="5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01-10T00:00:00"/>
    <d v="2016-01-10T00:00:00"/>
    <x v="3"/>
    <s v="HG-15025"/>
    <x v="643"/>
    <x v="0"/>
    <x v="0"/>
    <s v="Amarillo"/>
    <x v="5"/>
    <n v="79109"/>
    <x v="2"/>
    <s v="OFF-PA-10000474"/>
    <x v="1"/>
    <x v="10"/>
    <s v="Easy-staple paper"/>
    <n v="28.352"/>
    <n v="1"/>
    <n v="0.2"/>
    <n v="9.5687999999999995"/>
  </r>
  <r>
    <n v="2669"/>
    <s v="US-2015-139759"/>
    <s v="8/25/2015"/>
    <s v="8/30/2015"/>
    <x v="1"/>
    <s v="NL-18310"/>
    <x v="644"/>
    <x v="2"/>
    <x v="0"/>
    <s v="Los Angeles"/>
    <x v="1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s v="8/25/2015"/>
    <s v="8/30/2015"/>
    <x v="1"/>
    <s v="NL-18310"/>
    <x v="644"/>
    <x v="2"/>
    <x v="0"/>
    <s v="Los Angeles"/>
    <x v="1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x v="0"/>
    <s v="RR-19525"/>
    <x v="645"/>
    <x v="1"/>
    <x v="0"/>
    <s v="Lowell"/>
    <x v="31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12-09T00:00:00"/>
    <x v="0"/>
    <s v="RR-19525"/>
    <x v="645"/>
    <x v="1"/>
    <x v="0"/>
    <s v="Lowell"/>
    <x v="31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12-09T00:00:00"/>
    <x v="0"/>
    <s v="RR-19525"/>
    <x v="645"/>
    <x v="1"/>
    <x v="0"/>
    <s v="Lowell"/>
    <x v="31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12-09T00:00:00"/>
    <x v="0"/>
    <s v="RR-19525"/>
    <x v="645"/>
    <x v="1"/>
    <x v="0"/>
    <s v="Lowell"/>
    <x v="31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03-12T00:00:00"/>
    <d v="2017-03-12T00:00:00"/>
    <x v="3"/>
    <s v="TC-21295"/>
    <x v="646"/>
    <x v="0"/>
    <x v="0"/>
    <s v="San Diego"/>
    <x v="1"/>
    <n v="92024"/>
    <x v="1"/>
    <s v="OFF-PA-10000357"/>
    <x v="1"/>
    <x v="10"/>
    <s v="Xerox 1888"/>
    <n v="166.44"/>
    <n v="3"/>
    <n v="0"/>
    <n v="79.891199999999998"/>
  </r>
  <r>
    <n v="2676"/>
    <s v="CA-2017-132185"/>
    <s v="11/27/2017"/>
    <d v="2017-02-12T00:00:00"/>
    <x v="1"/>
    <s v="DB-13615"/>
    <x v="140"/>
    <x v="0"/>
    <x v="0"/>
    <s v="Asheville"/>
    <x v="3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s v="11/27/2017"/>
    <d v="2017-02-12T00:00:00"/>
    <x v="1"/>
    <s v="DB-13615"/>
    <x v="140"/>
    <x v="0"/>
    <x v="0"/>
    <s v="Asheville"/>
    <x v="3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s v="6/21/2014"/>
    <s v="6/21/2014"/>
    <x v="3"/>
    <s v="SV-20785"/>
    <x v="647"/>
    <x v="0"/>
    <x v="0"/>
    <s v="Pueblo"/>
    <x v="22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s v="6/21/2014"/>
    <s v="6/21/2014"/>
    <x v="3"/>
    <s v="SV-20785"/>
    <x v="647"/>
    <x v="0"/>
    <x v="0"/>
    <s v="Pueblo"/>
    <x v="22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s v="1/21/2017"/>
    <s v="1/27/2017"/>
    <x v="1"/>
    <s v="MH-18115"/>
    <x v="414"/>
    <x v="2"/>
    <x v="0"/>
    <s v="Jackson"/>
    <x v="12"/>
    <n v="49201"/>
    <x v="2"/>
    <s v="OFF-BI-10000546"/>
    <x v="1"/>
    <x v="8"/>
    <s v="Avery Durable Binders"/>
    <n v="14.4"/>
    <n v="5"/>
    <n v="0"/>
    <n v="7.056"/>
  </r>
  <r>
    <n v="2681"/>
    <s v="CA-2017-127026"/>
    <s v="1/21/2017"/>
    <s v="1/27/2017"/>
    <x v="1"/>
    <s v="MH-18115"/>
    <x v="414"/>
    <x v="2"/>
    <x v="0"/>
    <s v="Jackson"/>
    <x v="12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s v="1/21/2017"/>
    <s v="1/27/2017"/>
    <x v="1"/>
    <s v="MH-18115"/>
    <x v="414"/>
    <x v="2"/>
    <x v="0"/>
    <s v="Jackson"/>
    <x v="12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s v="1/21/2017"/>
    <s v="1/27/2017"/>
    <x v="1"/>
    <s v="MH-18115"/>
    <x v="414"/>
    <x v="2"/>
    <x v="0"/>
    <s v="Jackson"/>
    <x v="12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s v="1/21/2017"/>
    <s v="1/27/2017"/>
    <x v="1"/>
    <s v="MH-18115"/>
    <x v="414"/>
    <x v="2"/>
    <x v="0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x v="1"/>
    <s v="CT-11995"/>
    <x v="564"/>
    <x v="0"/>
    <x v="0"/>
    <s v="Los Angeles"/>
    <x v="1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6-09T00:00:00"/>
    <d v="2016-11-09T00:00:00"/>
    <x v="1"/>
    <s v="KB-16315"/>
    <x v="41"/>
    <x v="0"/>
    <x v="0"/>
    <s v="Thomasville"/>
    <x v="3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x v="1"/>
    <s v="KB-16315"/>
    <x v="41"/>
    <x v="0"/>
    <x v="0"/>
    <s v="Thomasville"/>
    <x v="3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x v="2"/>
    <s v="RA-19285"/>
    <x v="267"/>
    <x v="0"/>
    <x v="0"/>
    <s v="Peoria"/>
    <x v="10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2-11T00:00:00"/>
    <s v="11/14/2015"/>
    <x v="2"/>
    <s v="YC-21895"/>
    <x v="289"/>
    <x v="1"/>
    <x v="0"/>
    <s v="Los Angeles"/>
    <x v="1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s v="6/30/2014"/>
    <d v="2014-02-07T00:00:00"/>
    <x v="2"/>
    <s v="RA-19915"/>
    <x v="154"/>
    <x v="0"/>
    <x v="0"/>
    <s v="Chicago"/>
    <x v="10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04-12T00:00:00"/>
    <d v="2017-08-12T00:00:00"/>
    <x v="1"/>
    <s v="CM-12160"/>
    <x v="380"/>
    <x v="0"/>
    <x v="0"/>
    <s v="Philadelphia"/>
    <x v="9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s v="8/28/2016"/>
    <d v="2016-02-09T00:00:00"/>
    <x v="1"/>
    <s v="CS-12130"/>
    <x v="79"/>
    <x v="0"/>
    <x v="0"/>
    <s v="Englewood"/>
    <x v="22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s v="8/28/2016"/>
    <d v="2016-02-09T00:00:00"/>
    <x v="1"/>
    <s v="CS-12130"/>
    <x v="79"/>
    <x v="0"/>
    <x v="0"/>
    <s v="Englewood"/>
    <x v="22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s v="1/22/2016"/>
    <s v="1/28/2016"/>
    <x v="1"/>
    <s v="AJ-10795"/>
    <x v="295"/>
    <x v="1"/>
    <x v="0"/>
    <s v="Seattle"/>
    <x v="4"/>
    <n v="98115"/>
    <x v="1"/>
    <s v="FUR-FU-10001475"/>
    <x v="0"/>
    <x v="5"/>
    <s v="Contract Clock, 14&quot;, Brown"/>
    <n v="109.9"/>
    <n v="5"/>
    <n v="0"/>
    <n v="37.366"/>
  </r>
  <r>
    <n v="2695"/>
    <s v="CA-2014-143182"/>
    <s v="10/15/2014"/>
    <s v="10/20/2014"/>
    <x v="1"/>
    <s v="DL-12865"/>
    <x v="297"/>
    <x v="0"/>
    <x v="0"/>
    <s v="Hialeah"/>
    <x v="2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x v="2"/>
    <s v="BE-11410"/>
    <x v="648"/>
    <x v="0"/>
    <x v="0"/>
    <s v="Lancaster"/>
    <x v="24"/>
    <n v="43130"/>
    <x v="3"/>
    <s v="OFF-PA-10003465"/>
    <x v="1"/>
    <x v="10"/>
    <s v="Xerox 1912"/>
    <n v="30.352"/>
    <n v="2"/>
    <n v="0.2"/>
    <n v="10.623200000000001"/>
  </r>
  <r>
    <n v="2697"/>
    <s v="CA-2014-145317"/>
    <s v="3/18/2014"/>
    <s v="3/23/2014"/>
    <x v="1"/>
    <s v="SM-20320"/>
    <x v="598"/>
    <x v="2"/>
    <x v="0"/>
    <s v="Jacksonville"/>
    <x v="2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s v="3/18/2014"/>
    <s v="3/23/2014"/>
    <x v="1"/>
    <s v="SM-20320"/>
    <x v="598"/>
    <x v="2"/>
    <x v="0"/>
    <s v="Jacksonville"/>
    <x v="2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s v="3/18/2014"/>
    <s v="3/23/2014"/>
    <x v="1"/>
    <s v="SM-20320"/>
    <x v="598"/>
    <x v="2"/>
    <x v="0"/>
    <s v="Jacksonville"/>
    <x v="2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s v="3/18/2014"/>
    <s v="3/23/2014"/>
    <x v="1"/>
    <s v="SM-20320"/>
    <x v="598"/>
    <x v="2"/>
    <x v="0"/>
    <s v="Jacksonville"/>
    <x v="2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s v="3/18/2014"/>
    <s v="3/23/2014"/>
    <x v="1"/>
    <s v="SM-20320"/>
    <x v="598"/>
    <x v="2"/>
    <x v="0"/>
    <s v="Jacksonville"/>
    <x v="2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s v="3/18/2014"/>
    <s v="3/23/2014"/>
    <x v="1"/>
    <s v="SM-20320"/>
    <x v="598"/>
    <x v="2"/>
    <x v="0"/>
    <s v="Jacksonville"/>
    <x v="2"/>
    <n v="32216"/>
    <x v="0"/>
    <s v="OFF-FA-10003112"/>
    <x v="1"/>
    <x v="13"/>
    <s v="Staples"/>
    <n v="18.936"/>
    <n v="3"/>
    <n v="0.2"/>
    <n v="5.9175000000000004"/>
  </r>
  <r>
    <n v="2703"/>
    <s v="CA-2014-145317"/>
    <s v="3/18/2014"/>
    <s v="3/23/2014"/>
    <x v="1"/>
    <s v="SM-20320"/>
    <x v="598"/>
    <x v="2"/>
    <x v="0"/>
    <s v="Jacksonville"/>
    <x v="2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s v="5/24/2014"/>
    <s v="5/30/2014"/>
    <x v="1"/>
    <s v="RP-19390"/>
    <x v="261"/>
    <x v="0"/>
    <x v="0"/>
    <s v="Baltimore"/>
    <x v="39"/>
    <n v="21215"/>
    <x v="3"/>
    <s v="OFF-PA-10002319"/>
    <x v="1"/>
    <x v="10"/>
    <s v="Xerox 1944"/>
    <n v="116.28"/>
    <n v="3"/>
    <n v="0"/>
    <n v="56.977200000000003"/>
  </r>
  <r>
    <n v="2705"/>
    <s v="CA-2017-156818"/>
    <d v="2017-11-07T00:00:00"/>
    <s v="7/13/2017"/>
    <x v="0"/>
    <s v="JD-16015"/>
    <x v="557"/>
    <x v="0"/>
    <x v="0"/>
    <s v="New York City"/>
    <x v="15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s v="6/16/2017"/>
    <s v="6/21/2017"/>
    <x v="1"/>
    <s v="AB-10255"/>
    <x v="437"/>
    <x v="2"/>
    <x v="0"/>
    <s v="Carlsbad"/>
    <x v="27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s v="6/16/2017"/>
    <s v="6/21/2017"/>
    <x v="1"/>
    <s v="AB-10255"/>
    <x v="437"/>
    <x v="2"/>
    <x v="0"/>
    <s v="Carlsbad"/>
    <x v="27"/>
    <n v="88220"/>
    <x v="1"/>
    <s v="OFF-PA-10001246"/>
    <x v="1"/>
    <x v="10"/>
    <s v="Xerox 215"/>
    <n v="19.440000000000001"/>
    <n v="3"/>
    <n v="0"/>
    <n v="9.3312000000000008"/>
  </r>
  <r>
    <n v="2708"/>
    <s v="CA-2017-155873"/>
    <s v="6/16/2017"/>
    <s v="6/21/2017"/>
    <x v="1"/>
    <s v="AB-10255"/>
    <x v="437"/>
    <x v="2"/>
    <x v="0"/>
    <s v="Carlsbad"/>
    <x v="27"/>
    <n v="88220"/>
    <x v="1"/>
    <s v="OFF-PA-10001815"/>
    <x v="1"/>
    <x v="10"/>
    <s v="Xerox 1885"/>
    <n v="192.16"/>
    <n v="4"/>
    <n v="0"/>
    <n v="92.236800000000002"/>
  </r>
  <r>
    <n v="2709"/>
    <s v="CA-2015-121797"/>
    <s v="1/30/2015"/>
    <d v="2015-06-02T00:00:00"/>
    <x v="1"/>
    <s v="CC-12145"/>
    <x v="230"/>
    <x v="0"/>
    <x v="0"/>
    <s v="Los Angeles"/>
    <x v="1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s v="1/30/2015"/>
    <d v="2015-06-02T00:00:00"/>
    <x v="1"/>
    <s v="CC-12145"/>
    <x v="230"/>
    <x v="0"/>
    <x v="0"/>
    <s v="Los Angeles"/>
    <x v="1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1-12T00:00:00"/>
    <s v="12/15/2015"/>
    <x v="1"/>
    <s v="GH-14425"/>
    <x v="485"/>
    <x v="0"/>
    <x v="0"/>
    <s v="Jacksonville"/>
    <x v="2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09-10T00:00:00"/>
    <d v="2017-11-10T00:00:00"/>
    <x v="2"/>
    <s v="CP-12085"/>
    <x v="434"/>
    <x v="1"/>
    <x v="0"/>
    <s v="Lakewood"/>
    <x v="24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s v="7/29/2017"/>
    <d v="2017-01-08T00:00:00"/>
    <x v="0"/>
    <s v="GM-14440"/>
    <x v="306"/>
    <x v="0"/>
    <x v="0"/>
    <s v="Troy"/>
    <x v="15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s v="4/25/2014"/>
    <s v="4/29/2014"/>
    <x v="1"/>
    <s v="LC-16885"/>
    <x v="62"/>
    <x v="0"/>
    <x v="0"/>
    <s v="Wilmington"/>
    <x v="3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01-12T00:00:00"/>
    <d v="2015-06-12T00:00:00"/>
    <x v="1"/>
    <s v="BT-11305"/>
    <x v="457"/>
    <x v="2"/>
    <x v="0"/>
    <s v="Seattle"/>
    <x v="4"/>
    <n v="98105"/>
    <x v="1"/>
    <s v="OFF-AR-10003251"/>
    <x v="1"/>
    <x v="6"/>
    <s v="Prang Drawing Pencil Set"/>
    <n v="13.9"/>
    <n v="5"/>
    <n v="0"/>
    <n v="5.56"/>
  </r>
  <r>
    <n v="2716"/>
    <s v="CA-2014-127187"/>
    <d v="2014-04-12T00:00:00"/>
    <d v="2014-08-12T00:00:00"/>
    <x v="1"/>
    <s v="CP-12085"/>
    <x v="434"/>
    <x v="1"/>
    <x v="0"/>
    <s v="New York City"/>
    <x v="15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s v="8/26/2017"/>
    <d v="2017-01-09T00:00:00"/>
    <x v="1"/>
    <s v="SC-20680"/>
    <x v="649"/>
    <x v="2"/>
    <x v="0"/>
    <s v="Columbus"/>
    <x v="32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7-09T00:00:00"/>
    <s v="9/13/2014"/>
    <x v="1"/>
    <s v="DK-13375"/>
    <x v="589"/>
    <x v="0"/>
    <x v="0"/>
    <s v="New York City"/>
    <x v="15"/>
    <n v="10024"/>
    <x v="3"/>
    <s v="TEC-PH-10002075"/>
    <x v="2"/>
    <x v="7"/>
    <s v="AT&amp;T EL51110 DECT"/>
    <n v="377.97"/>
    <n v="3"/>
    <n v="0"/>
    <n v="109.6113"/>
  </r>
  <r>
    <n v="2719"/>
    <s v="CA-2017-144827"/>
    <s v="12/21/2017"/>
    <s v="12/27/2017"/>
    <x v="1"/>
    <s v="SE-20110"/>
    <x v="339"/>
    <x v="0"/>
    <x v="0"/>
    <s v="Costa Mesa"/>
    <x v="1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06-12T00:00:00"/>
    <d v="2014-08-12T00:00:00"/>
    <x v="0"/>
    <s v="LF-17185"/>
    <x v="166"/>
    <x v="0"/>
    <x v="0"/>
    <s v="Houston"/>
    <x v="5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04-11T00:00:00"/>
    <d v="2014-08-11T00:00:00"/>
    <x v="0"/>
    <s v="ON-18715"/>
    <x v="21"/>
    <x v="1"/>
    <x v="0"/>
    <s v="Cary"/>
    <x v="3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04-11T00:00:00"/>
    <d v="2014-08-11T00:00:00"/>
    <x v="0"/>
    <s v="ON-18715"/>
    <x v="21"/>
    <x v="1"/>
    <x v="0"/>
    <s v="Cary"/>
    <x v="3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s v="4/14/2016"/>
    <s v="4/19/2016"/>
    <x v="0"/>
    <s v="TB-21400"/>
    <x v="483"/>
    <x v="0"/>
    <x v="0"/>
    <s v="Alexandria"/>
    <x v="17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04-10T00:00:00"/>
    <d v="2014-08-10T00:00:00"/>
    <x v="1"/>
    <s v="DF-13135"/>
    <x v="650"/>
    <x v="0"/>
    <x v="0"/>
    <s v="Vallejo"/>
    <x v="1"/>
    <n v="94591"/>
    <x v="1"/>
    <s v="OFF-LA-10004689"/>
    <x v="1"/>
    <x v="2"/>
    <s v="Avery 512"/>
    <n v="14.45"/>
    <n v="5"/>
    <n v="0"/>
    <n v="6.7915000000000001"/>
  </r>
  <r>
    <n v="2725"/>
    <s v="CA-2014-153479"/>
    <d v="2014-04-10T00:00:00"/>
    <d v="2014-08-10T00:00:00"/>
    <x v="1"/>
    <s v="DF-13135"/>
    <x v="650"/>
    <x v="0"/>
    <x v="0"/>
    <s v="Vallejo"/>
    <x v="1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07-11T00:00:00"/>
    <s v="11/13/2017"/>
    <x v="1"/>
    <s v="EP-13915"/>
    <x v="212"/>
    <x v="0"/>
    <x v="0"/>
    <s v="Philadelphia"/>
    <x v="9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d v="2017-07-11T00:00:00"/>
    <s v="11/13/2017"/>
    <x v="1"/>
    <s v="EP-13915"/>
    <x v="212"/>
    <x v="0"/>
    <x v="0"/>
    <s v="Philadelphia"/>
    <x v="9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s v="12/22/2017"/>
    <s v="12/24/2017"/>
    <x v="2"/>
    <s v="SK-19990"/>
    <x v="85"/>
    <x v="0"/>
    <x v="0"/>
    <s v="Toledo"/>
    <x v="24"/>
    <n v="43615"/>
    <x v="3"/>
    <s v="OFF-BI-10000848"/>
    <x v="1"/>
    <x v="8"/>
    <s v="Angle-D Ring Binders"/>
    <n v="1.641"/>
    <n v="1"/>
    <n v="0.7"/>
    <n v="-1.3128"/>
  </r>
  <r>
    <n v="2729"/>
    <s v="CA-2017-119193"/>
    <s v="12/22/2017"/>
    <s v="12/24/2017"/>
    <x v="2"/>
    <s v="SK-19990"/>
    <x v="85"/>
    <x v="0"/>
    <x v="0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x v="1"/>
    <s v="FH-14350"/>
    <x v="651"/>
    <x v="0"/>
    <x v="0"/>
    <s v="Seattle"/>
    <x v="4"/>
    <n v="98105"/>
    <x v="1"/>
    <s v="OFF-AR-10001547"/>
    <x v="1"/>
    <x v="6"/>
    <s v="Newell 311"/>
    <n v="6.63"/>
    <n v="3"/>
    <n v="0"/>
    <n v="1.7901"/>
  </r>
  <r>
    <n v="2731"/>
    <s v="CA-2017-104801"/>
    <s v="2/13/2017"/>
    <s v="2/19/2017"/>
    <x v="1"/>
    <s v="FH-14350"/>
    <x v="651"/>
    <x v="0"/>
    <x v="0"/>
    <s v="Seattle"/>
    <x v="4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s v="2/13/2017"/>
    <s v="2/19/2017"/>
    <x v="1"/>
    <s v="FH-14350"/>
    <x v="651"/>
    <x v="0"/>
    <x v="0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x v="1"/>
    <s v="EH-13945"/>
    <x v="13"/>
    <x v="0"/>
    <x v="0"/>
    <s v="Plainfield"/>
    <x v="30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x v="1"/>
    <s v="EH-13945"/>
    <x v="13"/>
    <x v="0"/>
    <x v="0"/>
    <s v="Plainfield"/>
    <x v="30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s v="2/21/2015"/>
    <s v="2/23/2015"/>
    <x v="0"/>
    <s v="JE-15715"/>
    <x v="555"/>
    <x v="0"/>
    <x v="0"/>
    <s v="Las Cruces"/>
    <x v="27"/>
    <n v="88001"/>
    <x v="1"/>
    <s v="OFF-PA-10000249"/>
    <x v="1"/>
    <x v="10"/>
    <s v="Easy-staple paper"/>
    <n v="49.12"/>
    <n v="4"/>
    <n v="0"/>
    <n v="23.086400000000001"/>
  </r>
  <r>
    <n v="2736"/>
    <s v="CA-2015-115798"/>
    <s v="11/13/2015"/>
    <s v="11/19/2015"/>
    <x v="1"/>
    <s v="KL-16645"/>
    <x v="107"/>
    <x v="0"/>
    <x v="0"/>
    <s v="Newark"/>
    <x v="13"/>
    <n v="19711"/>
    <x v="3"/>
    <s v="TEC-PH-10003691"/>
    <x v="2"/>
    <x v="7"/>
    <s v="BlackBerry Q10"/>
    <n v="377.97"/>
    <n v="3"/>
    <n v="0"/>
    <n v="94.492500000000007"/>
  </r>
  <r>
    <n v="2737"/>
    <s v="CA-2015-115798"/>
    <s v="11/13/2015"/>
    <s v="11/19/2015"/>
    <x v="1"/>
    <s v="KL-16645"/>
    <x v="107"/>
    <x v="0"/>
    <x v="0"/>
    <s v="Newark"/>
    <x v="13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s v="11/13/2015"/>
    <s v="11/19/2015"/>
    <x v="1"/>
    <s v="KL-16645"/>
    <x v="107"/>
    <x v="0"/>
    <x v="0"/>
    <s v="Newark"/>
    <x v="13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s v="11/13/2015"/>
    <s v="11/19/2015"/>
    <x v="1"/>
    <s v="KL-16645"/>
    <x v="107"/>
    <x v="0"/>
    <x v="0"/>
    <s v="Newark"/>
    <x v="13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s v="4/16/2017"/>
    <s v="4/18/2017"/>
    <x v="2"/>
    <s v="EB-13750"/>
    <x v="494"/>
    <x v="1"/>
    <x v="0"/>
    <s v="Hoover"/>
    <x v="19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s v="4/16/2017"/>
    <s v="4/18/2017"/>
    <x v="2"/>
    <s v="EB-13750"/>
    <x v="494"/>
    <x v="1"/>
    <x v="0"/>
    <s v="Hoover"/>
    <x v="19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s v="2/25/2016"/>
    <s v="2/27/2016"/>
    <x v="0"/>
    <s v="BD-11725"/>
    <x v="232"/>
    <x v="0"/>
    <x v="0"/>
    <s v="Newark"/>
    <x v="24"/>
    <n v="43055"/>
    <x v="3"/>
    <s v="OFF-EN-10003134"/>
    <x v="1"/>
    <x v="12"/>
    <s v="Staple envelope"/>
    <n v="46.72"/>
    <n v="5"/>
    <n v="0.2"/>
    <n v="17.52"/>
  </r>
  <r>
    <n v="2743"/>
    <s v="CA-2014-149244"/>
    <d v="2014-04-11T00:00:00"/>
    <d v="2014-08-11T00:00:00"/>
    <x v="1"/>
    <s v="MS-17530"/>
    <x v="652"/>
    <x v="0"/>
    <x v="0"/>
    <s v="San Diego"/>
    <x v="1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s v="6/20/2015"/>
    <s v="6/25/2015"/>
    <x v="0"/>
    <s v="SC-20770"/>
    <x v="34"/>
    <x v="1"/>
    <x v="0"/>
    <s v="San Francisco"/>
    <x v="1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s v="6/20/2015"/>
    <s v="6/25/2015"/>
    <x v="0"/>
    <s v="SC-20770"/>
    <x v="34"/>
    <x v="1"/>
    <x v="0"/>
    <s v="San Francisco"/>
    <x v="1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7-08T00:00:00"/>
    <d v="2017-11-08T00:00:00"/>
    <x v="0"/>
    <s v="FM-14380"/>
    <x v="248"/>
    <x v="0"/>
    <x v="0"/>
    <s v="Jacksonville"/>
    <x v="3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12-05T00:00:00"/>
    <s v="5/17/2014"/>
    <x v="1"/>
    <s v="KT-16480"/>
    <x v="409"/>
    <x v="0"/>
    <x v="0"/>
    <s v="Franklin"/>
    <x v="31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s v="11/22/2015"/>
    <s v="11/26/2015"/>
    <x v="1"/>
    <s v="AP-10720"/>
    <x v="399"/>
    <x v="2"/>
    <x v="0"/>
    <s v="Frisco"/>
    <x v="5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x v="1"/>
    <s v="RH-19555"/>
    <x v="653"/>
    <x v="0"/>
    <x v="0"/>
    <s v="Tallahassee"/>
    <x v="2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8-06T00:00:00"/>
    <s v="6/14/2014"/>
    <x v="1"/>
    <s v="CS-11950"/>
    <x v="229"/>
    <x v="0"/>
    <x v="0"/>
    <s v="Seattle"/>
    <x v="4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x v="0"/>
    <s v="TM-21010"/>
    <x v="612"/>
    <x v="0"/>
    <x v="0"/>
    <s v="Vacaville"/>
    <x v="1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s v="5/26/2014"/>
    <s v="5/30/2014"/>
    <x v="1"/>
    <s v="HF-14995"/>
    <x v="520"/>
    <x v="0"/>
    <x v="0"/>
    <s v="Los Angeles"/>
    <x v="1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s v="4/17/2015"/>
    <s v="4/21/2015"/>
    <x v="1"/>
    <s v="GA-14515"/>
    <x v="654"/>
    <x v="0"/>
    <x v="0"/>
    <s v="San Francisco"/>
    <x v="1"/>
    <n v="94122"/>
    <x v="1"/>
    <s v="OFF-AR-10003251"/>
    <x v="1"/>
    <x v="6"/>
    <s v="Prang Drawing Pencil Set"/>
    <n v="5.56"/>
    <n v="2"/>
    <n v="0"/>
    <n v="2.2240000000000002"/>
  </r>
  <r>
    <n v="2754"/>
    <s v="CA-2015-155306"/>
    <s v="4/17/2015"/>
    <s v="4/21/2015"/>
    <x v="1"/>
    <s v="GA-14515"/>
    <x v="654"/>
    <x v="0"/>
    <x v="0"/>
    <s v="San Francisco"/>
    <x v="1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s v="4/17/2015"/>
    <s v="4/21/2015"/>
    <x v="1"/>
    <s v="GA-14515"/>
    <x v="654"/>
    <x v="0"/>
    <x v="0"/>
    <s v="San Francisco"/>
    <x v="1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s v="4/17/2015"/>
    <s v="4/21/2015"/>
    <x v="1"/>
    <s v="GA-14515"/>
    <x v="654"/>
    <x v="0"/>
    <x v="0"/>
    <s v="San Francisco"/>
    <x v="1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s v="4/17/2015"/>
    <s v="4/21/2015"/>
    <x v="1"/>
    <s v="GA-14515"/>
    <x v="654"/>
    <x v="0"/>
    <x v="0"/>
    <s v="San Francisco"/>
    <x v="1"/>
    <n v="94122"/>
    <x v="1"/>
    <s v="OFF-PA-10001184"/>
    <x v="1"/>
    <x v="10"/>
    <s v="Xerox 1903"/>
    <n v="11.96"/>
    <n v="2"/>
    <n v="0"/>
    <n v="5.8604000000000003"/>
  </r>
  <r>
    <n v="2758"/>
    <s v="CA-2016-127775"/>
    <d v="2016-11-06T00:00:00"/>
    <s v="6/13/2016"/>
    <x v="0"/>
    <s v="ES-14020"/>
    <x v="301"/>
    <x v="0"/>
    <x v="0"/>
    <s v="New York City"/>
    <x v="15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11-03T00:00:00"/>
    <s v="3/15/2016"/>
    <x v="1"/>
    <s v="JP-16135"/>
    <x v="655"/>
    <x v="2"/>
    <x v="0"/>
    <s v="Columbus"/>
    <x v="32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11-03T00:00:00"/>
    <s v="3/15/2016"/>
    <x v="1"/>
    <s v="JP-16135"/>
    <x v="655"/>
    <x v="2"/>
    <x v="0"/>
    <s v="Columbus"/>
    <x v="32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s v="5/26/2014"/>
    <s v="5/29/2014"/>
    <x v="2"/>
    <s v="Dp-13240"/>
    <x v="656"/>
    <x v="2"/>
    <x v="0"/>
    <s v="Murray"/>
    <x v="7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2-10T00:00:00"/>
    <s v="10/14/2017"/>
    <x v="2"/>
    <s v="NK-18490"/>
    <x v="71"/>
    <x v="2"/>
    <x v="0"/>
    <s v="San Francisco"/>
    <x v="1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2-10T00:00:00"/>
    <s v="10/14/2017"/>
    <x v="2"/>
    <s v="NK-18490"/>
    <x v="71"/>
    <x v="2"/>
    <x v="0"/>
    <s v="San Francisco"/>
    <x v="1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s v="6/22/2017"/>
    <s v="6/28/2017"/>
    <x v="1"/>
    <s v="PL-18925"/>
    <x v="484"/>
    <x v="2"/>
    <x v="0"/>
    <s v="Philadelphia"/>
    <x v="9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s v="6/22/2017"/>
    <s v="6/28/2017"/>
    <x v="1"/>
    <s v="PL-18925"/>
    <x v="484"/>
    <x v="2"/>
    <x v="0"/>
    <s v="Philadelphia"/>
    <x v="9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s v="6/22/2017"/>
    <s v="6/28/2017"/>
    <x v="1"/>
    <s v="PL-18925"/>
    <x v="484"/>
    <x v="2"/>
    <x v="0"/>
    <s v="Philadelphia"/>
    <x v="9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s v="1/15/2017"/>
    <s v="1/18/2017"/>
    <x v="2"/>
    <s v="RW-19690"/>
    <x v="355"/>
    <x v="0"/>
    <x v="0"/>
    <s v="Philadelphia"/>
    <x v="9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s v="1/15/2017"/>
    <s v="1/18/2017"/>
    <x v="2"/>
    <s v="RW-19690"/>
    <x v="355"/>
    <x v="0"/>
    <x v="0"/>
    <s v="Philadelphia"/>
    <x v="9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x v="1"/>
    <s v="MO-17950"/>
    <x v="657"/>
    <x v="0"/>
    <x v="0"/>
    <s v="Dallas"/>
    <x v="5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2-04T00:00:00"/>
    <d v="2015-07-04T00:00:00"/>
    <x v="1"/>
    <s v="MO-17950"/>
    <x v="657"/>
    <x v="0"/>
    <x v="0"/>
    <s v="Dallas"/>
    <x v="5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2-04T00:00:00"/>
    <d v="2015-07-04T00:00:00"/>
    <x v="1"/>
    <s v="MO-17950"/>
    <x v="657"/>
    <x v="0"/>
    <x v="0"/>
    <s v="Dallas"/>
    <x v="5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x v="1"/>
    <s v="JJ-15445"/>
    <x v="370"/>
    <x v="0"/>
    <x v="0"/>
    <s v="Waukesha"/>
    <x v="6"/>
    <n v="53186"/>
    <x v="2"/>
    <s v="OFF-ST-10000918"/>
    <x v="1"/>
    <x v="4"/>
    <s v="Crate-A-Files"/>
    <n v="54.5"/>
    <n v="5"/>
    <n v="0"/>
    <n v="14.17"/>
  </r>
  <r>
    <n v="2773"/>
    <s v="CA-2017-158967"/>
    <d v="2017-10-12T00:00:00"/>
    <d v="2017-12-12T00:00:00"/>
    <x v="2"/>
    <s v="BT-11680"/>
    <x v="537"/>
    <x v="0"/>
    <x v="0"/>
    <s v="Fort Lauderdale"/>
    <x v="2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s v="11/22/2016"/>
    <s v="11/26/2016"/>
    <x v="1"/>
    <s v="RD-19585"/>
    <x v="361"/>
    <x v="0"/>
    <x v="0"/>
    <s v="Detroit"/>
    <x v="12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s v="11/18/2017"/>
    <x v="1"/>
    <s v="ML-17755"/>
    <x v="529"/>
    <x v="2"/>
    <x v="0"/>
    <s v="Springfield"/>
    <x v="24"/>
    <n v="45503"/>
    <x v="3"/>
    <s v="OFF-PA-10004451"/>
    <x v="1"/>
    <x v="10"/>
    <s v="Xerox 222"/>
    <n v="10.368"/>
    <n v="2"/>
    <n v="0.2"/>
    <n v="3.6288"/>
  </r>
  <r>
    <n v="2776"/>
    <s v="CA-2016-144729"/>
    <s v="10/21/2016"/>
    <s v="10/25/2016"/>
    <x v="1"/>
    <s v="JE-15745"/>
    <x v="32"/>
    <x v="0"/>
    <x v="0"/>
    <s v="San Diego"/>
    <x v="1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s v="12/21/2015"/>
    <s v="12/25/2015"/>
    <x v="1"/>
    <s v="ER-13855"/>
    <x v="45"/>
    <x v="1"/>
    <x v="0"/>
    <s v="Colorado Springs"/>
    <x v="22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s v="7/17/2015"/>
    <s v="7/19/2015"/>
    <x v="0"/>
    <s v="JM-15535"/>
    <x v="341"/>
    <x v="0"/>
    <x v="0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x v="1"/>
    <s v="SS-20140"/>
    <x v="164"/>
    <x v="1"/>
    <x v="0"/>
    <s v="Pompano Beach"/>
    <x v="2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s v="4/30/2017"/>
    <d v="2017-05-05T00:00:00"/>
    <x v="1"/>
    <s v="SS-20140"/>
    <x v="164"/>
    <x v="1"/>
    <x v="0"/>
    <s v="Pompano Beach"/>
    <x v="2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6-05T00:00:00"/>
    <d v="2017-08-05T00:00:00"/>
    <x v="2"/>
    <s v="TC-21295"/>
    <x v="646"/>
    <x v="0"/>
    <x v="0"/>
    <s v="New York City"/>
    <x v="15"/>
    <n v="10035"/>
    <x v="3"/>
    <s v="OFF-LA-10004544"/>
    <x v="1"/>
    <x v="2"/>
    <s v="Avery 505"/>
    <n v="59.2"/>
    <n v="4"/>
    <n v="0"/>
    <n v="29.6"/>
  </r>
  <r>
    <n v="2782"/>
    <s v="CA-2017-146724"/>
    <s v="11/20/2017"/>
    <s v="11/27/2017"/>
    <x v="1"/>
    <s v="HG-15025"/>
    <x v="643"/>
    <x v="0"/>
    <x v="0"/>
    <s v="Lakeville"/>
    <x v="11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s v="11/16/2016"/>
    <x v="1"/>
    <s v="LD-17005"/>
    <x v="436"/>
    <x v="0"/>
    <x v="0"/>
    <s v="Detroit"/>
    <x v="12"/>
    <n v="48234"/>
    <x v="2"/>
    <s v="TEC-PH-10001336"/>
    <x v="2"/>
    <x v="7"/>
    <s v="Digium D40 VoIP phone"/>
    <n v="257.98"/>
    <n v="2"/>
    <n v="0"/>
    <n v="74.8142"/>
  </r>
  <r>
    <n v="2784"/>
    <s v="US-2016-106677"/>
    <d v="2016-05-11T00:00:00"/>
    <d v="2016-10-11T00:00:00"/>
    <x v="1"/>
    <s v="AS-10285"/>
    <x v="155"/>
    <x v="1"/>
    <x v="0"/>
    <s v="Philadelphia"/>
    <x v="9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09-10T00:00:00"/>
    <s v="10/15/2016"/>
    <x v="1"/>
    <s v="MP-17965"/>
    <x v="172"/>
    <x v="1"/>
    <x v="0"/>
    <s v="Troy"/>
    <x v="24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s v="9/21/2015"/>
    <s v="9/23/2015"/>
    <x v="2"/>
    <s v="CD-12790"/>
    <x v="522"/>
    <x v="2"/>
    <x v="0"/>
    <s v="Los Angeles"/>
    <x v="1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s v="9/21/2015"/>
    <s v="9/23/2015"/>
    <x v="2"/>
    <s v="CD-12790"/>
    <x v="522"/>
    <x v="2"/>
    <x v="0"/>
    <s v="Los Angeles"/>
    <x v="1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02-12T00:00:00"/>
    <d v="2014-06-12T00:00:00"/>
    <x v="1"/>
    <s v="MD-17860"/>
    <x v="550"/>
    <x v="1"/>
    <x v="0"/>
    <s v="Corpus Christi"/>
    <x v="5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x v="1"/>
    <s v="MD-17860"/>
    <x v="550"/>
    <x v="1"/>
    <x v="0"/>
    <s v="Corpus Christi"/>
    <x v="5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02-12T00:00:00"/>
    <d v="2014-06-12T00:00:00"/>
    <x v="1"/>
    <s v="MD-17860"/>
    <x v="550"/>
    <x v="1"/>
    <x v="0"/>
    <s v="Corpus Christi"/>
    <x v="5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s v="9/21/2014"/>
    <s v="9/22/2014"/>
    <x v="2"/>
    <s v="BM-11650"/>
    <x v="312"/>
    <x v="1"/>
    <x v="0"/>
    <s v="Omaha"/>
    <x v="8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s v="9/21/2014"/>
    <s v="9/22/2014"/>
    <x v="2"/>
    <s v="BM-11650"/>
    <x v="312"/>
    <x v="1"/>
    <x v="0"/>
    <s v="Omaha"/>
    <x v="8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s v="9/21/2014"/>
    <s v="9/22/2014"/>
    <x v="2"/>
    <s v="BM-11650"/>
    <x v="312"/>
    <x v="1"/>
    <x v="0"/>
    <s v="Omaha"/>
    <x v="8"/>
    <n v="68104"/>
    <x v="2"/>
    <s v="OFF-PA-10000029"/>
    <x v="1"/>
    <x v="10"/>
    <s v="Xerox 224"/>
    <n v="6.48"/>
    <n v="1"/>
    <n v="0"/>
    <n v="3.1103999999999998"/>
  </r>
  <r>
    <n v="2794"/>
    <s v="CA-2014-154599"/>
    <d v="2014-12-04T00:00:00"/>
    <s v="4/17/2014"/>
    <x v="1"/>
    <s v="KN-16450"/>
    <x v="634"/>
    <x v="1"/>
    <x v="0"/>
    <s v="Redondo Beach"/>
    <x v="1"/>
    <n v="90278"/>
    <x v="1"/>
    <s v="TEC-PH-10001557"/>
    <x v="2"/>
    <x v="7"/>
    <s v="Pyle PMP37LED"/>
    <n v="1075.088"/>
    <n v="14"/>
    <n v="0.2"/>
    <n v="94.0702"/>
  </r>
  <r>
    <n v="2795"/>
    <s v="CA-2014-154599"/>
    <d v="2014-12-04T00:00:00"/>
    <s v="4/17/2014"/>
    <x v="1"/>
    <s v="KN-16450"/>
    <x v="634"/>
    <x v="1"/>
    <x v="0"/>
    <s v="Redondo Beach"/>
    <x v="1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12-04T00:00:00"/>
    <s v="4/17/2014"/>
    <x v="1"/>
    <s v="KN-16450"/>
    <x v="634"/>
    <x v="1"/>
    <x v="0"/>
    <s v="Redondo Beach"/>
    <x v="1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x v="1"/>
    <s v="KN-16450"/>
    <x v="634"/>
    <x v="1"/>
    <x v="0"/>
    <s v="Redondo Beach"/>
    <x v="1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s v="10/20/2017"/>
    <s v="10/27/2017"/>
    <x v="1"/>
    <s v="IG-15085"/>
    <x v="490"/>
    <x v="0"/>
    <x v="0"/>
    <s v="Little Rock"/>
    <x v="36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s v="10/20/2017"/>
    <s v="10/27/2017"/>
    <x v="1"/>
    <s v="IG-15085"/>
    <x v="490"/>
    <x v="0"/>
    <x v="0"/>
    <s v="Little Rock"/>
    <x v="36"/>
    <n v="72209"/>
    <x v="0"/>
    <s v="OFF-PA-10001019"/>
    <x v="1"/>
    <x v="10"/>
    <s v="Xerox 1884"/>
    <n v="39.96"/>
    <n v="2"/>
    <n v="0"/>
    <n v="18.781199999999998"/>
  </r>
  <r>
    <n v="2800"/>
    <s v="CA-2017-158743"/>
    <s v="10/20/2017"/>
    <s v="10/27/2017"/>
    <x v="1"/>
    <s v="IG-15085"/>
    <x v="490"/>
    <x v="0"/>
    <x v="0"/>
    <s v="Little Rock"/>
    <x v="36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s v="10/25/2016"/>
    <s v="10/28/2016"/>
    <x v="2"/>
    <s v="JS-15595"/>
    <x v="329"/>
    <x v="1"/>
    <x v="0"/>
    <s v="Miami"/>
    <x v="2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01-11T00:00:00"/>
    <d v="2015-04-11T00:00:00"/>
    <x v="2"/>
    <s v="GA-14725"/>
    <x v="315"/>
    <x v="0"/>
    <x v="0"/>
    <s v="Salem"/>
    <x v="21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03-11T00:00:00"/>
    <d v="2017-08-11T00:00:00"/>
    <x v="1"/>
    <s v="DL-13330"/>
    <x v="658"/>
    <x v="0"/>
    <x v="0"/>
    <s v="Las Cruces"/>
    <x v="27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12-05T00:00:00"/>
    <s v="5/16/2015"/>
    <x v="1"/>
    <s v="CS-12505"/>
    <x v="473"/>
    <x v="0"/>
    <x v="0"/>
    <s v="San Francisco"/>
    <x v="1"/>
    <n v="94122"/>
    <x v="1"/>
    <s v="OFF-PA-10003893"/>
    <x v="1"/>
    <x v="10"/>
    <s v="Xerox 1962"/>
    <n v="12.84"/>
    <n v="3"/>
    <n v="0"/>
    <n v="5.7779999999999996"/>
  </r>
  <r>
    <n v="2805"/>
    <s v="CA-2015-159380"/>
    <d v="2015-12-05T00:00:00"/>
    <s v="5/16/2015"/>
    <x v="1"/>
    <s v="CS-12505"/>
    <x v="473"/>
    <x v="0"/>
    <x v="0"/>
    <s v="San Francisco"/>
    <x v="1"/>
    <n v="94122"/>
    <x v="1"/>
    <s v="OFF-PA-10004239"/>
    <x v="1"/>
    <x v="10"/>
    <s v="Xerox 1953"/>
    <n v="25.68"/>
    <n v="6"/>
    <n v="0"/>
    <n v="11.555999999999999"/>
  </r>
  <r>
    <n v="2806"/>
    <s v="CA-2015-122623"/>
    <d v="2015-07-09T00:00:00"/>
    <d v="2015-11-09T00:00:00"/>
    <x v="1"/>
    <s v="CC-12145"/>
    <x v="230"/>
    <x v="0"/>
    <x v="0"/>
    <s v="El Paso"/>
    <x v="5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s v="7/25/2015"/>
    <s v="7/27/2015"/>
    <x v="0"/>
    <s v="MH-18025"/>
    <x v="659"/>
    <x v="0"/>
    <x v="0"/>
    <s v="Seattle"/>
    <x v="4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s v="7/25/2015"/>
    <s v="7/27/2015"/>
    <x v="0"/>
    <s v="MH-18025"/>
    <x v="659"/>
    <x v="0"/>
    <x v="0"/>
    <s v="Seattle"/>
    <x v="4"/>
    <n v="98115"/>
    <x v="1"/>
    <s v="OFF-PA-10004782"/>
    <x v="1"/>
    <x v="10"/>
    <s v="Xerox 228"/>
    <n v="12.96"/>
    <n v="2"/>
    <n v="0"/>
    <n v="6.2207999999999997"/>
  </r>
  <r>
    <n v="2809"/>
    <s v="CA-2015-148635"/>
    <s v="7/25/2015"/>
    <s v="7/27/2015"/>
    <x v="0"/>
    <s v="MH-18025"/>
    <x v="659"/>
    <x v="0"/>
    <x v="0"/>
    <s v="Seattle"/>
    <x v="4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s v="7/25/2015"/>
    <s v="7/27/2015"/>
    <x v="0"/>
    <s v="MH-18025"/>
    <x v="659"/>
    <x v="0"/>
    <x v="0"/>
    <s v="Seattle"/>
    <x v="4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x v="0"/>
    <s v="MP-18175"/>
    <x v="486"/>
    <x v="2"/>
    <x v="0"/>
    <s v="Milwaukee"/>
    <x v="6"/>
    <n v="53209"/>
    <x v="2"/>
    <s v="OFF-PA-10000157"/>
    <x v="1"/>
    <x v="10"/>
    <s v="Xerox 191"/>
    <n v="179.82"/>
    <n v="9"/>
    <n v="0"/>
    <n v="84.5154"/>
  </r>
  <r>
    <n v="2812"/>
    <s v="CA-2015-135685"/>
    <s v="11/16/2015"/>
    <s v="11/18/2015"/>
    <x v="0"/>
    <s v="MP-18175"/>
    <x v="486"/>
    <x v="2"/>
    <x v="0"/>
    <s v="Milwaukee"/>
    <x v="6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s v="11/16/2015"/>
    <s v="11/18/2015"/>
    <x v="0"/>
    <s v="MP-18175"/>
    <x v="486"/>
    <x v="2"/>
    <x v="0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x v="0"/>
    <s v="MP-18175"/>
    <x v="486"/>
    <x v="2"/>
    <x v="0"/>
    <s v="Milwaukee"/>
    <x v="6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s v="11/16/2015"/>
    <s v="11/18/2015"/>
    <x v="0"/>
    <s v="MP-18175"/>
    <x v="486"/>
    <x v="2"/>
    <x v="0"/>
    <s v="Milwaukee"/>
    <x v="6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x v="1"/>
    <s v="DR-12940"/>
    <x v="660"/>
    <x v="2"/>
    <x v="0"/>
    <s v="Franklin"/>
    <x v="31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1-09T00:00:00"/>
    <d v="2015-08-09T00:00:00"/>
    <x v="1"/>
    <s v="DR-12940"/>
    <x v="660"/>
    <x v="2"/>
    <x v="0"/>
    <s v="Franklin"/>
    <x v="31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1-09T00:00:00"/>
    <d v="2015-08-09T00:00:00"/>
    <x v="1"/>
    <s v="DR-12940"/>
    <x v="660"/>
    <x v="2"/>
    <x v="0"/>
    <s v="Franklin"/>
    <x v="31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1-09T00:00:00"/>
    <d v="2015-08-09T00:00:00"/>
    <x v="1"/>
    <s v="DR-12940"/>
    <x v="660"/>
    <x v="2"/>
    <x v="0"/>
    <s v="Franklin"/>
    <x v="31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8-05T00:00:00"/>
    <x v="2"/>
    <s v="DM-13015"/>
    <x v="661"/>
    <x v="0"/>
    <x v="0"/>
    <s v="Encinitas"/>
    <x v="1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8-05T00:00:00"/>
    <x v="2"/>
    <s v="DM-13015"/>
    <x v="661"/>
    <x v="0"/>
    <x v="0"/>
    <s v="Encinitas"/>
    <x v="1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s v="12/31/2016"/>
    <d v="2017-05-01T00:00:00"/>
    <x v="1"/>
    <s v="BD-11620"/>
    <x v="379"/>
    <x v="0"/>
    <x v="0"/>
    <s v="Anaheim"/>
    <x v="1"/>
    <n v="92804"/>
    <x v="1"/>
    <s v="TEC-PH-10002563"/>
    <x v="2"/>
    <x v="7"/>
    <s v="Adtran 1202752G1"/>
    <n v="302.37599999999998"/>
    <n v="3"/>
    <n v="0.2"/>
    <n v="22.6782"/>
  </r>
  <r>
    <n v="2823"/>
    <s v="CA-2017-131016"/>
    <s v="9/18/2017"/>
    <s v="9/20/2017"/>
    <x v="2"/>
    <s v="DC-12850"/>
    <x v="419"/>
    <x v="0"/>
    <x v="0"/>
    <s v="Arlington"/>
    <x v="5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s v="9/18/2017"/>
    <s v="9/20/2017"/>
    <x v="2"/>
    <s v="DC-12850"/>
    <x v="419"/>
    <x v="0"/>
    <x v="0"/>
    <s v="Arlington"/>
    <x v="5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s v="9/25/2014"/>
    <s v="9/30/2014"/>
    <x v="1"/>
    <s v="MT-18070"/>
    <x v="192"/>
    <x v="2"/>
    <x v="0"/>
    <s v="Houston"/>
    <x v="5"/>
    <n v="77041"/>
    <x v="2"/>
    <s v="OFF-PA-10003270"/>
    <x v="1"/>
    <x v="10"/>
    <s v="Xerox 1954"/>
    <n v="33.792000000000002"/>
    <n v="8"/>
    <n v="0.2"/>
    <n v="10.56"/>
  </r>
  <r>
    <n v="2826"/>
    <s v="US-2014-112914"/>
    <s v="9/25/2014"/>
    <s v="9/30/2014"/>
    <x v="1"/>
    <s v="MT-18070"/>
    <x v="192"/>
    <x v="2"/>
    <x v="0"/>
    <s v="Houston"/>
    <x v="5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s v="9/25/2014"/>
    <s v="9/30/2014"/>
    <x v="1"/>
    <s v="MT-18070"/>
    <x v="192"/>
    <x v="2"/>
    <x v="0"/>
    <s v="Houston"/>
    <x v="5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s v="9/25/2014"/>
    <s v="9/30/2014"/>
    <x v="1"/>
    <s v="MT-18070"/>
    <x v="192"/>
    <x v="2"/>
    <x v="0"/>
    <s v="Houston"/>
    <x v="5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s v="4/23/2016"/>
    <s v="4/26/2016"/>
    <x v="2"/>
    <s v="MJ-17740"/>
    <x v="77"/>
    <x v="0"/>
    <x v="0"/>
    <s v="Lancaster"/>
    <x v="24"/>
    <n v="43130"/>
    <x v="3"/>
    <s v="OFF-PA-10002421"/>
    <x v="1"/>
    <x v="10"/>
    <s v="Embossed Ink Jet Note Cards"/>
    <n v="108.336"/>
    <n v="6"/>
    <n v="0.2"/>
    <n v="37.9176"/>
  </r>
  <r>
    <n v="2830"/>
    <s v="CA-2016-124149"/>
    <s v="4/23/2016"/>
    <s v="4/26/2016"/>
    <x v="2"/>
    <s v="MJ-17740"/>
    <x v="77"/>
    <x v="0"/>
    <x v="0"/>
    <s v="Lancaster"/>
    <x v="24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s v="4/23/2016"/>
    <s v="4/26/2016"/>
    <x v="2"/>
    <s v="MJ-17740"/>
    <x v="77"/>
    <x v="0"/>
    <x v="0"/>
    <s v="Lancaster"/>
    <x v="24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01-11T00:00:00"/>
    <d v="2014-05-11T00:00:00"/>
    <x v="1"/>
    <s v="ND-18370"/>
    <x v="444"/>
    <x v="0"/>
    <x v="0"/>
    <s v="Portland"/>
    <x v="21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01-11T00:00:00"/>
    <d v="2014-05-11T00:00:00"/>
    <x v="1"/>
    <s v="ND-18370"/>
    <x v="444"/>
    <x v="0"/>
    <x v="0"/>
    <s v="Portland"/>
    <x v="21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s v="1/26/2017"/>
    <s v="1/31/2017"/>
    <x v="0"/>
    <s v="CA-11965"/>
    <x v="662"/>
    <x v="1"/>
    <x v="0"/>
    <s v="Hoover"/>
    <x v="19"/>
    <n v="35244"/>
    <x v="0"/>
    <s v="OFF-AR-10001547"/>
    <x v="1"/>
    <x v="6"/>
    <s v="Newell 311"/>
    <n v="15.47"/>
    <n v="7"/>
    <n v="0"/>
    <n v="4.1768999999999998"/>
  </r>
  <r>
    <n v="2835"/>
    <s v="CA-2017-134649"/>
    <s v="1/26/2017"/>
    <s v="1/31/2017"/>
    <x v="0"/>
    <s v="CA-11965"/>
    <x v="662"/>
    <x v="1"/>
    <x v="0"/>
    <s v="Hoover"/>
    <x v="19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s v="11/16/2017"/>
    <x v="1"/>
    <s v="GA-14725"/>
    <x v="315"/>
    <x v="0"/>
    <x v="0"/>
    <s v="Los Angeles"/>
    <x v="1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s v="11/16/2017"/>
    <x v="1"/>
    <s v="GA-14725"/>
    <x v="315"/>
    <x v="0"/>
    <x v="0"/>
    <s v="Los Angeles"/>
    <x v="1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s v="11/16/2017"/>
    <x v="1"/>
    <s v="GA-14725"/>
    <x v="315"/>
    <x v="0"/>
    <x v="0"/>
    <s v="Los Angeles"/>
    <x v="1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9-06T00:00:00"/>
    <d v="2016-12-06T00:00:00"/>
    <x v="2"/>
    <s v="TC-21295"/>
    <x v="646"/>
    <x v="0"/>
    <x v="0"/>
    <s v="Tallahassee"/>
    <x v="2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x v="0"/>
    <s v="JB-15400"/>
    <x v="80"/>
    <x v="1"/>
    <x v="0"/>
    <s v="New York City"/>
    <x v="15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s v="3/14/2014"/>
    <s v="3/19/2014"/>
    <x v="1"/>
    <s v="CK-12325"/>
    <x v="278"/>
    <x v="2"/>
    <x v="0"/>
    <s v="Chesapeake"/>
    <x v="17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s v="8/31/2017"/>
    <d v="2017-04-09T00:00:00"/>
    <x v="0"/>
    <s v="RL-19615"/>
    <x v="210"/>
    <x v="0"/>
    <x v="0"/>
    <s v="Fayetteville"/>
    <x v="3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s v="3/23/2017"/>
    <s v="3/27/2017"/>
    <x v="1"/>
    <s v="AC-10660"/>
    <x v="663"/>
    <x v="0"/>
    <x v="0"/>
    <s v="Huntsville"/>
    <x v="5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s v="5/18/2017"/>
    <s v="5/22/2017"/>
    <x v="1"/>
    <s v="BH-11710"/>
    <x v="3"/>
    <x v="0"/>
    <x v="0"/>
    <s v="Philadelphia"/>
    <x v="9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s v="12/27/2016"/>
    <s v="12/31/2016"/>
    <x v="1"/>
    <s v="BG-11695"/>
    <x v="410"/>
    <x v="1"/>
    <x v="0"/>
    <s v="Woodstock"/>
    <x v="10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s v="11/17/2017"/>
    <s v="11/20/2017"/>
    <x v="2"/>
    <s v="XP-21865"/>
    <x v="190"/>
    <x v="0"/>
    <x v="0"/>
    <s v="Everett"/>
    <x v="31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10-09T00:00:00"/>
    <s v="9/15/2017"/>
    <x v="1"/>
    <s v="SN-20560"/>
    <x v="381"/>
    <x v="2"/>
    <x v="0"/>
    <s v="Chicago"/>
    <x v="10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x v="1"/>
    <s v="DM-13345"/>
    <x v="664"/>
    <x v="1"/>
    <x v="0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x v="1"/>
    <s v="DM-13345"/>
    <x v="664"/>
    <x v="1"/>
    <x v="0"/>
    <s v="Roswell"/>
    <x v="32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s v="11/28/2016"/>
    <d v="2016-03-12T00:00:00"/>
    <x v="1"/>
    <s v="AJ-10780"/>
    <x v="321"/>
    <x v="1"/>
    <x v="0"/>
    <s v="Palm Coast"/>
    <x v="2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2-06T00:00:00"/>
    <d v="2016-05-06T00:00:00"/>
    <x v="2"/>
    <s v="KC-16255"/>
    <x v="346"/>
    <x v="1"/>
    <x v="0"/>
    <s v="Philadelphia"/>
    <x v="9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x v="1"/>
    <s v="VF-21715"/>
    <x v="665"/>
    <x v="2"/>
    <x v="0"/>
    <s v="Columbus"/>
    <x v="14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s v="3/19/2016"/>
    <s v="3/21/2016"/>
    <x v="0"/>
    <s v="SV-20935"/>
    <x v="603"/>
    <x v="0"/>
    <x v="0"/>
    <s v="Oceanside"/>
    <x v="15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s v="3/19/2016"/>
    <s v="3/21/2016"/>
    <x v="0"/>
    <s v="SV-20935"/>
    <x v="603"/>
    <x v="0"/>
    <x v="0"/>
    <s v="Oceanside"/>
    <x v="15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s v="8/20/2017"/>
    <s v="8/20/2017"/>
    <x v="3"/>
    <s v="EM-13810"/>
    <x v="613"/>
    <x v="1"/>
    <x v="0"/>
    <s v="Franklin"/>
    <x v="31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s v="7/25/2017"/>
    <s v="7/31/2017"/>
    <x v="1"/>
    <s v="RB-19360"/>
    <x v="181"/>
    <x v="0"/>
    <x v="0"/>
    <s v="Sioux Falls"/>
    <x v="44"/>
    <n v="57103"/>
    <x v="2"/>
    <s v="OFF-LA-10003663"/>
    <x v="1"/>
    <x v="2"/>
    <s v="Avery 498"/>
    <n v="20.23"/>
    <n v="7"/>
    <n v="0"/>
    <n v="9.5081000000000007"/>
  </r>
  <r>
    <n v="2857"/>
    <s v="CA-2016-128594"/>
    <s v="8/26/2016"/>
    <s v="8/29/2016"/>
    <x v="2"/>
    <s v="DJ-13510"/>
    <x v="137"/>
    <x v="1"/>
    <x v="0"/>
    <s v="San Diego"/>
    <x v="1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s v="8/15/2016"/>
    <s v="8/17/2016"/>
    <x v="0"/>
    <s v="CC-12370"/>
    <x v="666"/>
    <x v="0"/>
    <x v="0"/>
    <s v="Fayetteville"/>
    <x v="3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s v="5/19/2017"/>
    <s v="5/23/2017"/>
    <x v="1"/>
    <s v="SC-20380"/>
    <x v="618"/>
    <x v="0"/>
    <x v="0"/>
    <s v="Atlanta"/>
    <x v="32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s v="5/19/2017"/>
    <s v="5/23/2017"/>
    <x v="1"/>
    <s v="SC-20380"/>
    <x v="618"/>
    <x v="0"/>
    <x v="0"/>
    <s v="Atlanta"/>
    <x v="32"/>
    <n v="30318"/>
    <x v="0"/>
    <s v="TEC-PH-10004389"/>
    <x v="2"/>
    <x v="7"/>
    <s v="Nokia Lumia 925"/>
    <n v="377.97"/>
    <n v="3"/>
    <n v="0"/>
    <n v="98.272199999999998"/>
  </r>
  <r>
    <n v="2861"/>
    <s v="CA-2017-138975"/>
    <s v="5/19/2017"/>
    <s v="5/23/2017"/>
    <x v="1"/>
    <s v="SC-20380"/>
    <x v="618"/>
    <x v="0"/>
    <x v="0"/>
    <s v="Atlanta"/>
    <x v="32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s v="5/19/2017"/>
    <s v="5/23/2017"/>
    <x v="1"/>
    <s v="SC-20380"/>
    <x v="618"/>
    <x v="0"/>
    <x v="0"/>
    <s v="Atlanta"/>
    <x v="32"/>
    <n v="30318"/>
    <x v="0"/>
    <s v="OFF-PA-10000100"/>
    <x v="1"/>
    <x v="10"/>
    <s v="Xerox 1945"/>
    <n v="286.93"/>
    <n v="7"/>
    <n v="0"/>
    <n v="140.59569999999999"/>
  </r>
  <r>
    <n v="2863"/>
    <s v="CA-2017-106537"/>
    <d v="2017-12-08T00:00:00"/>
    <s v="8/17/2017"/>
    <x v="1"/>
    <s v="RH-19495"/>
    <x v="302"/>
    <x v="0"/>
    <x v="0"/>
    <s v="Orlando"/>
    <x v="2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s v="8/13/2017"/>
    <s v="8/13/2017"/>
    <x v="3"/>
    <s v="JK-15370"/>
    <x v="271"/>
    <x v="0"/>
    <x v="0"/>
    <s v="San Francisco"/>
    <x v="1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s v="8/13/2017"/>
    <s v="8/13/2017"/>
    <x v="3"/>
    <s v="JK-15370"/>
    <x v="271"/>
    <x v="0"/>
    <x v="0"/>
    <s v="San Francisco"/>
    <x v="1"/>
    <n v="94122"/>
    <x v="1"/>
    <s v="OFF-AP-10004249"/>
    <x v="1"/>
    <x v="9"/>
    <s v="Staple holder"/>
    <n v="83.79"/>
    <n v="7"/>
    <n v="0"/>
    <n v="22.6233"/>
  </r>
  <r>
    <n v="2866"/>
    <s v="US-2017-103828"/>
    <s v="8/13/2017"/>
    <s v="8/13/2017"/>
    <x v="3"/>
    <s v="JK-15370"/>
    <x v="271"/>
    <x v="0"/>
    <x v="0"/>
    <s v="San Francisco"/>
    <x v="1"/>
    <n v="94122"/>
    <x v="1"/>
    <s v="OFF-AR-10000588"/>
    <x v="1"/>
    <x v="6"/>
    <s v="Newell 345"/>
    <n v="59.52"/>
    <n v="3"/>
    <n v="0"/>
    <n v="15.475199999999999"/>
  </r>
  <r>
    <n v="2867"/>
    <s v="US-2017-103828"/>
    <s v="8/13/2017"/>
    <s v="8/13/2017"/>
    <x v="3"/>
    <s v="JK-15370"/>
    <x v="271"/>
    <x v="0"/>
    <x v="0"/>
    <s v="San Francisco"/>
    <x v="1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0-11T00:00:00"/>
    <d v="2016-12-11T00:00:00"/>
    <x v="0"/>
    <s v="AF-10885"/>
    <x v="314"/>
    <x v="0"/>
    <x v="0"/>
    <s v="Toledo"/>
    <x v="24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0-11T00:00:00"/>
    <d v="2016-12-11T00:00:00"/>
    <x v="0"/>
    <s v="AF-10885"/>
    <x v="314"/>
    <x v="0"/>
    <x v="0"/>
    <s v="Toledo"/>
    <x v="24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12-06T00:00:00"/>
    <s v="6/19/2017"/>
    <x v="1"/>
    <s v="LC-16885"/>
    <x v="62"/>
    <x v="0"/>
    <x v="0"/>
    <s v="Saint Petersburg"/>
    <x v="2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s v="3/22/2014"/>
    <s v="3/26/2014"/>
    <x v="1"/>
    <s v="BF-11275"/>
    <x v="667"/>
    <x v="1"/>
    <x v="0"/>
    <s v="Tucson"/>
    <x v="16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s v="3/22/2014"/>
    <s v="3/26/2014"/>
    <x v="1"/>
    <s v="BF-11275"/>
    <x v="667"/>
    <x v="1"/>
    <x v="0"/>
    <s v="Tucson"/>
    <x v="16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s v="6/15/2017"/>
    <s v="6/20/2017"/>
    <x v="1"/>
    <s v="SC-20800"/>
    <x v="561"/>
    <x v="0"/>
    <x v="0"/>
    <s v="Los Angeles"/>
    <x v="1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s v="11/16/2017"/>
    <s v="11/22/2017"/>
    <x v="1"/>
    <s v="SW-20275"/>
    <x v="349"/>
    <x v="0"/>
    <x v="0"/>
    <s v="San Diego"/>
    <x v="1"/>
    <n v="92105"/>
    <x v="1"/>
    <s v="OFF-ST-10001963"/>
    <x v="1"/>
    <x v="4"/>
    <s v="Tennsco Regal Shelving Units"/>
    <n v="811.28"/>
    <n v="8"/>
    <n v="0"/>
    <n v="24.3384"/>
  </r>
  <r>
    <n v="2875"/>
    <s v="US-2017-102638"/>
    <s v="12/29/2017"/>
    <s v="12/31/2017"/>
    <x v="2"/>
    <s v="MC-17845"/>
    <x v="266"/>
    <x v="0"/>
    <x v="0"/>
    <s v="New York City"/>
    <x v="15"/>
    <n v="10035"/>
    <x v="3"/>
    <s v="OFF-FA-10002988"/>
    <x v="1"/>
    <x v="13"/>
    <s v="Ideal Clamps"/>
    <n v="6.03"/>
    <n v="3"/>
    <n v="0"/>
    <n v="2.9546999999999999"/>
  </r>
  <r>
    <n v="2876"/>
    <s v="US-2016-167339"/>
    <s v="1/21/2016"/>
    <s v="1/23/2016"/>
    <x v="0"/>
    <s v="TD-20995"/>
    <x v="143"/>
    <x v="0"/>
    <x v="0"/>
    <s v="San Diego"/>
    <x v="1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s v="1/21/2016"/>
    <s v="1/23/2016"/>
    <x v="0"/>
    <s v="TD-20995"/>
    <x v="143"/>
    <x v="0"/>
    <x v="0"/>
    <s v="San Diego"/>
    <x v="1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s v="1/15/2016"/>
    <s v="1/19/2016"/>
    <x v="1"/>
    <s v="Dp-13240"/>
    <x v="656"/>
    <x v="2"/>
    <x v="0"/>
    <s v="Westfield"/>
    <x v="30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s v="1/15/2016"/>
    <s v="1/19/2016"/>
    <x v="1"/>
    <s v="Dp-13240"/>
    <x v="656"/>
    <x v="2"/>
    <x v="0"/>
    <s v="Westfield"/>
    <x v="30"/>
    <n v="7090"/>
    <x v="3"/>
    <s v="OFF-AR-10001573"/>
    <x v="1"/>
    <x v="6"/>
    <s v="American Pencil"/>
    <n v="4.66"/>
    <n v="2"/>
    <n v="0"/>
    <n v="1.3513999999999999"/>
  </r>
  <r>
    <n v="2880"/>
    <s v="CA-2016-152072"/>
    <s v="1/15/2016"/>
    <s v="1/19/2016"/>
    <x v="1"/>
    <s v="Dp-13240"/>
    <x v="656"/>
    <x v="2"/>
    <x v="0"/>
    <s v="Westfield"/>
    <x v="30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s v="9/19/2016"/>
    <s v="9/23/2016"/>
    <x v="0"/>
    <s v="SD-20485"/>
    <x v="174"/>
    <x v="2"/>
    <x v="0"/>
    <s v="Orange"/>
    <x v="30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s v="9/19/2016"/>
    <s v="9/23/2016"/>
    <x v="0"/>
    <s v="SD-20485"/>
    <x v="174"/>
    <x v="2"/>
    <x v="0"/>
    <s v="Orange"/>
    <x v="30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s v="2/21/2014"/>
    <s v="2/25/2014"/>
    <x v="1"/>
    <s v="TM-21010"/>
    <x v="612"/>
    <x v="0"/>
    <x v="0"/>
    <s v="Woodstock"/>
    <x v="10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s v="11/16/2016"/>
    <x v="0"/>
    <s v="BK-11260"/>
    <x v="318"/>
    <x v="0"/>
    <x v="0"/>
    <s v="San Francisco"/>
    <x v="1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s v="1/30/2016"/>
    <d v="2016-03-02T00:00:00"/>
    <x v="1"/>
    <s v="JF-15490"/>
    <x v="223"/>
    <x v="0"/>
    <x v="0"/>
    <s v="San Francisco"/>
    <x v="1"/>
    <n v="94122"/>
    <x v="1"/>
    <s v="OFF-BI-10000014"/>
    <x v="1"/>
    <x v="8"/>
    <s v="Heavy-Duty E-Z-D Binders"/>
    <n v="17.456"/>
    <n v="2"/>
    <n v="0.2"/>
    <n v="5.8914"/>
  </r>
  <r>
    <n v="2886"/>
    <s v="US-2016-159856"/>
    <s v="10/18/2016"/>
    <s v="10/22/2016"/>
    <x v="1"/>
    <s v="EP-13915"/>
    <x v="212"/>
    <x v="0"/>
    <x v="0"/>
    <s v="Tempe"/>
    <x v="16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s v="12/18/2017"/>
    <s v="12/19/2017"/>
    <x v="2"/>
    <s v="EP-13915"/>
    <x v="212"/>
    <x v="0"/>
    <x v="0"/>
    <s v="Los Angeles"/>
    <x v="1"/>
    <n v="90008"/>
    <x v="1"/>
    <s v="OFF-AR-10003811"/>
    <x v="1"/>
    <x v="6"/>
    <s v="Newell 327"/>
    <n v="6.63"/>
    <n v="3"/>
    <n v="0"/>
    <n v="1.7901"/>
  </r>
  <r>
    <n v="2888"/>
    <s v="CA-2017-102099"/>
    <s v="12/18/2017"/>
    <s v="12/19/2017"/>
    <x v="2"/>
    <s v="EP-13915"/>
    <x v="212"/>
    <x v="0"/>
    <x v="0"/>
    <s v="Los Angeles"/>
    <x v="1"/>
    <n v="90008"/>
    <x v="1"/>
    <s v="OFF-PA-10003172"/>
    <x v="1"/>
    <x v="10"/>
    <s v="Xerox 1996"/>
    <n v="12.96"/>
    <n v="2"/>
    <n v="0"/>
    <n v="6.2207999999999997"/>
  </r>
  <r>
    <n v="2889"/>
    <s v="CA-2017-102099"/>
    <s v="12/18/2017"/>
    <s v="12/19/2017"/>
    <x v="2"/>
    <s v="EP-13915"/>
    <x v="212"/>
    <x v="0"/>
    <x v="0"/>
    <s v="Los Angeles"/>
    <x v="1"/>
    <n v="90008"/>
    <x v="1"/>
    <s v="OFF-PA-10000289"/>
    <x v="1"/>
    <x v="10"/>
    <s v="Xerox 213"/>
    <n v="32.4"/>
    <n v="5"/>
    <n v="0"/>
    <n v="15.552"/>
  </r>
  <r>
    <n v="2890"/>
    <s v="CA-2017-164049"/>
    <d v="2017-02-11T00:00:00"/>
    <d v="2017-06-11T00:00:00"/>
    <x v="1"/>
    <s v="KH-16630"/>
    <x v="175"/>
    <x v="1"/>
    <x v="0"/>
    <s v="Seattle"/>
    <x v="4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x v="0"/>
    <s v="HG-14845"/>
    <x v="668"/>
    <x v="0"/>
    <x v="0"/>
    <s v="Lake Charles"/>
    <x v="28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s v="4/29/2014"/>
    <d v="2014-01-05T00:00:00"/>
    <x v="0"/>
    <s v="HG-14845"/>
    <x v="668"/>
    <x v="0"/>
    <x v="0"/>
    <s v="Lake Charles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x v="1"/>
    <s v="JC-16105"/>
    <x v="36"/>
    <x v="1"/>
    <x v="0"/>
    <s v="Rochester"/>
    <x v="15"/>
    <n v="14609"/>
    <x v="3"/>
    <s v="OFF-PA-10003739"/>
    <x v="1"/>
    <x v="10"/>
    <s v="Xerox 1969"/>
    <n v="11.56"/>
    <n v="2"/>
    <n v="0"/>
    <n v="5.6643999999999997"/>
  </r>
  <r>
    <n v="2894"/>
    <s v="CA-2017-139913"/>
    <s v="10/23/2017"/>
    <s v="10/29/2017"/>
    <x v="1"/>
    <s v="JC-16105"/>
    <x v="36"/>
    <x v="1"/>
    <x v="0"/>
    <s v="Rochester"/>
    <x v="15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s v="10/23/2017"/>
    <s v="10/29/2017"/>
    <x v="1"/>
    <s v="JC-16105"/>
    <x v="36"/>
    <x v="1"/>
    <x v="0"/>
    <s v="Rochester"/>
    <x v="15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s v="10/23/2017"/>
    <s v="10/29/2017"/>
    <x v="1"/>
    <s v="JC-16105"/>
    <x v="36"/>
    <x v="1"/>
    <x v="0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x v="1"/>
    <s v="KM-16720"/>
    <x v="27"/>
    <x v="0"/>
    <x v="0"/>
    <s v="Long Beach"/>
    <x v="15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4-01T00:00:00"/>
    <d v="2016-09-01T00:00:00"/>
    <x v="1"/>
    <s v="EB-13975"/>
    <x v="424"/>
    <x v="1"/>
    <x v="0"/>
    <s v="Charlotte"/>
    <x v="3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s v="4/26/2015"/>
    <s v="4/30/2015"/>
    <x v="1"/>
    <s v="PW-19240"/>
    <x v="617"/>
    <x v="0"/>
    <x v="0"/>
    <s v="Houston"/>
    <x v="5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x v="1"/>
    <s v="PG-18895"/>
    <x v="38"/>
    <x v="0"/>
    <x v="0"/>
    <s v="New York City"/>
    <x v="15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12-09T00:00:00"/>
    <s v="9/17/2015"/>
    <x v="1"/>
    <s v="PG-18895"/>
    <x v="38"/>
    <x v="0"/>
    <x v="0"/>
    <s v="New York City"/>
    <x v="15"/>
    <n v="10035"/>
    <x v="3"/>
    <s v="OFF-LA-10001317"/>
    <x v="1"/>
    <x v="2"/>
    <s v="Avery 520"/>
    <n v="12.6"/>
    <n v="4"/>
    <n v="0"/>
    <n v="6.048"/>
  </r>
  <r>
    <n v="2902"/>
    <s v="CA-2017-124898"/>
    <d v="2017-11-09T00:00:00"/>
    <s v="9/15/2017"/>
    <x v="1"/>
    <s v="DB-12910"/>
    <x v="626"/>
    <x v="2"/>
    <x v="0"/>
    <s v="Columbus"/>
    <x v="32"/>
    <n v="31907"/>
    <x v="0"/>
    <s v="OFF-PA-10003656"/>
    <x v="1"/>
    <x v="10"/>
    <s v="Xerox 1935"/>
    <n v="184.66"/>
    <n v="7"/>
    <n v="0"/>
    <n v="84.943600000000004"/>
  </r>
  <r>
    <n v="2903"/>
    <s v="CA-2016-164035"/>
    <d v="2016-12-06T00:00:00"/>
    <s v="6/17/2016"/>
    <x v="1"/>
    <s v="CR-12730"/>
    <x v="257"/>
    <x v="0"/>
    <x v="0"/>
    <s v="Chicago"/>
    <x v="10"/>
    <n v="60610"/>
    <x v="2"/>
    <s v="OFF-PA-10002160"/>
    <x v="1"/>
    <x v="10"/>
    <s v="Xerox 1978"/>
    <n v="23.12"/>
    <n v="5"/>
    <n v="0.2"/>
    <n v="8.3810000000000002"/>
  </r>
  <r>
    <n v="2904"/>
    <s v="CA-2016-153577"/>
    <s v="6/27/2016"/>
    <d v="2016-01-07T00:00:00"/>
    <x v="1"/>
    <s v="KH-16330"/>
    <x v="542"/>
    <x v="1"/>
    <x v="0"/>
    <s v="Highland Park"/>
    <x v="10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x v="1"/>
    <s v="KH-16330"/>
    <x v="542"/>
    <x v="1"/>
    <x v="0"/>
    <s v="Highland Park"/>
    <x v="10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s v="9/26/2014"/>
    <s v="9/30/2014"/>
    <x v="1"/>
    <s v="CS-12400"/>
    <x v="37"/>
    <x v="2"/>
    <x v="0"/>
    <s v="Seattle"/>
    <x v="4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03-11T00:00:00"/>
    <d v="2017-09-11T00:00:00"/>
    <x v="1"/>
    <s v="DL-12925"/>
    <x v="351"/>
    <x v="0"/>
    <x v="0"/>
    <s v="Eagan"/>
    <x v="11"/>
    <n v="55122"/>
    <x v="2"/>
    <s v="OFF-PA-10000327"/>
    <x v="1"/>
    <x v="10"/>
    <s v="Xerox 1971"/>
    <n v="8.56"/>
    <n v="2"/>
    <n v="0"/>
    <n v="3.8519999999999999"/>
  </r>
  <r>
    <n v="2908"/>
    <s v="CA-2017-121615"/>
    <d v="2017-03-11T00:00:00"/>
    <d v="2017-09-11T00:00:00"/>
    <x v="1"/>
    <s v="DL-12925"/>
    <x v="351"/>
    <x v="0"/>
    <x v="0"/>
    <s v="Eagan"/>
    <x v="11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03-11T00:00:00"/>
    <d v="2017-09-11T00:00:00"/>
    <x v="1"/>
    <s v="DL-12925"/>
    <x v="351"/>
    <x v="0"/>
    <x v="0"/>
    <s v="Eagan"/>
    <x v="11"/>
    <n v="55122"/>
    <x v="2"/>
    <s v="OFF-LA-10001771"/>
    <x v="1"/>
    <x v="2"/>
    <s v="Avery 513"/>
    <n v="14.94"/>
    <n v="3"/>
    <n v="0"/>
    <n v="6.8723999999999998"/>
  </r>
  <r>
    <n v="2910"/>
    <s v="CA-2017-166415"/>
    <s v="2/19/2017"/>
    <s v="2/23/2017"/>
    <x v="1"/>
    <s v="ME-17725"/>
    <x v="250"/>
    <x v="0"/>
    <x v="0"/>
    <s v="Seattle"/>
    <x v="4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05-11T00:00:00"/>
    <d v="2015-09-11T00:00:00"/>
    <x v="1"/>
    <s v="VD-21670"/>
    <x v="104"/>
    <x v="0"/>
    <x v="0"/>
    <s v="Coral Springs"/>
    <x v="2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s v="6/16/2014"/>
    <s v="6/21/2014"/>
    <x v="1"/>
    <s v="CK-12205"/>
    <x v="237"/>
    <x v="0"/>
    <x v="0"/>
    <s v="Hempstead"/>
    <x v="15"/>
    <n v="11550"/>
    <x v="3"/>
    <s v="OFF-EN-10003286"/>
    <x v="1"/>
    <x v="12"/>
    <s v="Staple envelope"/>
    <n v="41.4"/>
    <n v="5"/>
    <n v="0"/>
    <n v="19.457999999999998"/>
  </r>
  <r>
    <n v="2913"/>
    <s v="CA-2014-113929"/>
    <s v="6/16/2014"/>
    <s v="6/21/2014"/>
    <x v="1"/>
    <s v="CK-12205"/>
    <x v="237"/>
    <x v="0"/>
    <x v="0"/>
    <s v="Hempstead"/>
    <x v="15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s v="6/16/2014"/>
    <s v="6/21/2014"/>
    <x v="1"/>
    <s v="CK-12205"/>
    <x v="237"/>
    <x v="0"/>
    <x v="0"/>
    <s v="Hempstead"/>
    <x v="15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2-10T00:00:00"/>
    <s v="10/17/2015"/>
    <x v="0"/>
    <s v="DL-12925"/>
    <x v="351"/>
    <x v="0"/>
    <x v="0"/>
    <s v="Noblesville"/>
    <x v="14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2-10T00:00:00"/>
    <s v="10/17/2015"/>
    <x v="0"/>
    <s v="DL-12925"/>
    <x v="351"/>
    <x v="0"/>
    <x v="0"/>
    <s v="Noblesville"/>
    <x v="14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2-10T00:00:00"/>
    <s v="10/17/2015"/>
    <x v="0"/>
    <s v="DL-12925"/>
    <x v="351"/>
    <x v="0"/>
    <x v="0"/>
    <s v="Noblesville"/>
    <x v="14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s v="8/27/2017"/>
    <s v="8/30/2017"/>
    <x v="2"/>
    <s v="SE-20110"/>
    <x v="339"/>
    <x v="0"/>
    <x v="0"/>
    <s v="Dallas"/>
    <x v="5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s v="11/23/2016"/>
    <s v="11/23/2016"/>
    <x v="3"/>
    <s v="LS-17200"/>
    <x v="624"/>
    <x v="1"/>
    <x v="0"/>
    <s v="Philadelphia"/>
    <x v="9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s v="11/23/2016"/>
    <s v="11/23/2016"/>
    <x v="3"/>
    <s v="LS-17200"/>
    <x v="624"/>
    <x v="1"/>
    <x v="0"/>
    <s v="Philadelphia"/>
    <x v="9"/>
    <n v="19140"/>
    <x v="3"/>
    <s v="FUR-FU-10002088"/>
    <x v="0"/>
    <x v="5"/>
    <s v="Nu-Dell Float Frame 11 x 14 1/2"/>
    <n v="14.368"/>
    <n v="2"/>
    <n v="0.2"/>
    <n v="3.9512"/>
  </r>
  <r>
    <n v="2921"/>
    <s v="CA-2016-160129"/>
    <s v="11/23/2016"/>
    <s v="11/23/2016"/>
    <x v="3"/>
    <s v="LS-17200"/>
    <x v="624"/>
    <x v="1"/>
    <x v="0"/>
    <s v="Philadelphia"/>
    <x v="9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x v="3"/>
    <s v="MM-17920"/>
    <x v="462"/>
    <x v="0"/>
    <x v="0"/>
    <s v="San Francisco"/>
    <x v="1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s v="11/30/2015"/>
    <d v="2015-03-12T00:00:00"/>
    <x v="0"/>
    <s v="DB-13270"/>
    <x v="489"/>
    <x v="2"/>
    <x v="0"/>
    <s v="Austin"/>
    <x v="5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s v="6/28/2014"/>
    <d v="2014-04-07T00:00:00"/>
    <x v="1"/>
    <s v="RW-19630"/>
    <x v="338"/>
    <x v="1"/>
    <x v="0"/>
    <s v="Detroit"/>
    <x v="12"/>
    <n v="48234"/>
    <x v="2"/>
    <s v="OFF-FA-10003495"/>
    <x v="1"/>
    <x v="13"/>
    <s v="Staples"/>
    <n v="6.08"/>
    <n v="1"/>
    <n v="0"/>
    <n v="3.04"/>
  </r>
  <r>
    <n v="2925"/>
    <s v="CA-2014-157721"/>
    <d v="2014-02-09T00:00:00"/>
    <d v="2014-05-09T00:00:00"/>
    <x v="2"/>
    <s v="JM-16195"/>
    <x v="594"/>
    <x v="0"/>
    <x v="0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x v="2"/>
    <s v="JM-16195"/>
    <x v="594"/>
    <x v="0"/>
    <x v="0"/>
    <s v="Watertown"/>
    <x v="15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x v="0"/>
    <s v="BP-11155"/>
    <x v="669"/>
    <x v="0"/>
    <x v="0"/>
    <s v="Columbus"/>
    <x v="32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4-06T00:00:00"/>
    <d v="2017-10-06T00:00:00"/>
    <x v="1"/>
    <s v="CT-11995"/>
    <x v="564"/>
    <x v="0"/>
    <x v="0"/>
    <s v="Apple Valley"/>
    <x v="11"/>
    <n v="55124"/>
    <x v="2"/>
    <s v="OFF-AR-10002255"/>
    <x v="1"/>
    <x v="6"/>
    <s v="Newell 346"/>
    <n v="8.64"/>
    <n v="3"/>
    <n v="0"/>
    <n v="2.5055999999999998"/>
  </r>
  <r>
    <n v="2929"/>
    <s v="US-2017-120390"/>
    <s v="10/19/2017"/>
    <s v="10/26/2017"/>
    <x v="1"/>
    <s v="TH-21550"/>
    <x v="274"/>
    <x v="2"/>
    <x v="0"/>
    <s v="Burlington"/>
    <x v="3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s v="11/18/2017"/>
    <s v="11/24/2017"/>
    <x v="1"/>
    <s v="ME-17320"/>
    <x v="467"/>
    <x v="2"/>
    <x v="0"/>
    <s v="Saginaw"/>
    <x v="12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x v="3"/>
    <s v="TT-21220"/>
    <x v="627"/>
    <x v="0"/>
    <x v="0"/>
    <s v="San Francisco"/>
    <x v="1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x v="3"/>
    <s v="TT-21220"/>
    <x v="627"/>
    <x v="0"/>
    <x v="0"/>
    <s v="San Francisco"/>
    <x v="1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x v="3"/>
    <s v="TT-21220"/>
    <x v="627"/>
    <x v="0"/>
    <x v="0"/>
    <s v="San Francisco"/>
    <x v="1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06-12T00:00:00"/>
    <d v="2016-12-12T00:00:00"/>
    <x v="1"/>
    <s v="GT-14710"/>
    <x v="218"/>
    <x v="0"/>
    <x v="0"/>
    <s v="Seattle"/>
    <x v="4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x v="1"/>
    <s v="GT-14710"/>
    <x v="218"/>
    <x v="0"/>
    <x v="0"/>
    <s v="Seattle"/>
    <x v="4"/>
    <n v="98105"/>
    <x v="1"/>
    <s v="TEC-PH-10002834"/>
    <x v="2"/>
    <x v="7"/>
    <s v="Google Nexus 5"/>
    <n v="431.976"/>
    <n v="3"/>
    <n v="0.2"/>
    <n v="26.9985"/>
  </r>
  <r>
    <n v="2936"/>
    <s v="US-2016-169040"/>
    <d v="2016-06-12T00:00:00"/>
    <d v="2016-12-12T00:00:00"/>
    <x v="1"/>
    <s v="GT-14710"/>
    <x v="218"/>
    <x v="0"/>
    <x v="0"/>
    <s v="Seattle"/>
    <x v="4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06-12T00:00:00"/>
    <d v="2016-12-12T00:00:00"/>
    <x v="1"/>
    <s v="GT-14710"/>
    <x v="218"/>
    <x v="0"/>
    <x v="0"/>
    <s v="Seattle"/>
    <x v="4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x v="1"/>
    <s v="GT-14710"/>
    <x v="218"/>
    <x v="0"/>
    <x v="0"/>
    <s v="Seattle"/>
    <x v="4"/>
    <n v="98105"/>
    <x v="1"/>
    <s v="OFF-PA-10001736"/>
    <x v="1"/>
    <x v="10"/>
    <s v="Xerox 1880"/>
    <n v="248.08"/>
    <n v="7"/>
    <n v="0"/>
    <n v="116.5976"/>
  </r>
  <r>
    <n v="2939"/>
    <s v="US-2016-169040"/>
    <d v="2016-06-12T00:00:00"/>
    <d v="2016-12-12T00:00:00"/>
    <x v="1"/>
    <s v="GT-14710"/>
    <x v="218"/>
    <x v="0"/>
    <x v="0"/>
    <s v="Seattle"/>
    <x v="4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x v="1"/>
    <s v="GT-14710"/>
    <x v="218"/>
    <x v="0"/>
    <x v="0"/>
    <s v="Seattle"/>
    <x v="4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s v="3/25/2017"/>
    <s v="3/31/2017"/>
    <x v="1"/>
    <s v="JD-16150"/>
    <x v="251"/>
    <x v="1"/>
    <x v="0"/>
    <s v="Milwaukee"/>
    <x v="6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s v="3/25/2017"/>
    <s v="3/31/2017"/>
    <x v="1"/>
    <s v="JD-16150"/>
    <x v="251"/>
    <x v="1"/>
    <x v="0"/>
    <s v="Milwaukee"/>
    <x v="6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s v="3/25/2017"/>
    <s v="3/31/2017"/>
    <x v="1"/>
    <s v="JD-16150"/>
    <x v="251"/>
    <x v="1"/>
    <x v="0"/>
    <s v="Milwaukee"/>
    <x v="6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s v="11/19/2017"/>
    <s v="11/24/2017"/>
    <x v="1"/>
    <s v="MC-18100"/>
    <x v="498"/>
    <x v="0"/>
    <x v="0"/>
    <s v="Los Angeles"/>
    <x v="1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s v="11/19/2017"/>
    <s v="11/24/2017"/>
    <x v="1"/>
    <s v="MC-18100"/>
    <x v="498"/>
    <x v="0"/>
    <x v="0"/>
    <s v="Los Angeles"/>
    <x v="1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x v="2"/>
    <s v="LH-17020"/>
    <x v="293"/>
    <x v="0"/>
    <x v="0"/>
    <s v="San Francisco"/>
    <x v="1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s v="12/14/2017"/>
    <s v="12/18/2017"/>
    <x v="1"/>
    <s v="MP-18175"/>
    <x v="486"/>
    <x v="2"/>
    <x v="0"/>
    <s v="San Diego"/>
    <x v="1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s v="12/14/2017"/>
    <s v="12/18/2017"/>
    <x v="1"/>
    <s v="MP-18175"/>
    <x v="486"/>
    <x v="2"/>
    <x v="0"/>
    <s v="San Diego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x v="1"/>
    <s v="MP-18175"/>
    <x v="486"/>
    <x v="2"/>
    <x v="0"/>
    <s v="San Diego"/>
    <x v="1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2-11T00:00:00"/>
    <d v="2017-12-11T00:00:00"/>
    <x v="3"/>
    <s v="EM-14140"/>
    <x v="670"/>
    <x v="2"/>
    <x v="0"/>
    <s v="Glendale"/>
    <x v="16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2-11T00:00:00"/>
    <d v="2017-12-11T00:00:00"/>
    <x v="3"/>
    <s v="EM-14140"/>
    <x v="670"/>
    <x v="2"/>
    <x v="0"/>
    <s v="Glendale"/>
    <x v="16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2-11T00:00:00"/>
    <d v="2017-12-11T00:00:00"/>
    <x v="3"/>
    <s v="EM-14140"/>
    <x v="670"/>
    <x v="2"/>
    <x v="0"/>
    <s v="Glendale"/>
    <x v="16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x v="3"/>
    <s v="EM-14140"/>
    <x v="670"/>
    <x v="2"/>
    <x v="0"/>
    <s v="Glendale"/>
    <x v="16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x v="3"/>
    <s v="EM-14140"/>
    <x v="670"/>
    <x v="2"/>
    <x v="0"/>
    <s v="Glendale"/>
    <x v="16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x v="3"/>
    <s v="EM-14140"/>
    <x v="670"/>
    <x v="2"/>
    <x v="0"/>
    <s v="Glendale"/>
    <x v="16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s v="8/18/2016"/>
    <s v="8/24/2016"/>
    <x v="1"/>
    <s v="GG-14650"/>
    <x v="55"/>
    <x v="1"/>
    <x v="0"/>
    <s v="New York City"/>
    <x v="15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s v="6/27/2017"/>
    <d v="2017-04-07T00:00:00"/>
    <x v="1"/>
    <s v="MA-17995"/>
    <x v="671"/>
    <x v="2"/>
    <x v="0"/>
    <s v="Watertown"/>
    <x v="15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x v="1"/>
    <s v="SH-20395"/>
    <x v="129"/>
    <x v="0"/>
    <x v="0"/>
    <s v="Springfield"/>
    <x v="24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s v="12/24/2015"/>
    <s v="12/29/2015"/>
    <x v="1"/>
    <s v="KT-16465"/>
    <x v="446"/>
    <x v="0"/>
    <x v="0"/>
    <s v="Los Angeles"/>
    <x v="1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s v="12/24/2015"/>
    <s v="12/29/2015"/>
    <x v="1"/>
    <s v="KT-16465"/>
    <x v="446"/>
    <x v="0"/>
    <x v="0"/>
    <s v="Los Angeles"/>
    <x v="1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s v="4/26/2017"/>
    <d v="2017-01-05T00:00:00"/>
    <x v="1"/>
    <s v="PO-19180"/>
    <x v="178"/>
    <x v="2"/>
    <x v="0"/>
    <s v="Seattle"/>
    <x v="4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s v="4/26/2017"/>
    <d v="2017-01-05T00:00:00"/>
    <x v="1"/>
    <s v="PO-19180"/>
    <x v="178"/>
    <x v="2"/>
    <x v="0"/>
    <s v="Seattle"/>
    <x v="4"/>
    <n v="98115"/>
    <x v="1"/>
    <s v="OFF-LA-10002034"/>
    <x v="1"/>
    <x v="2"/>
    <s v="Avery 478"/>
    <n v="39.28"/>
    <n v="8"/>
    <n v="0"/>
    <n v="19.247199999999999"/>
  </r>
  <r>
    <n v="2963"/>
    <s v="CA-2017-137428"/>
    <s v="12/16/2017"/>
    <s v="12/21/2017"/>
    <x v="0"/>
    <s v="AY-10555"/>
    <x v="672"/>
    <x v="1"/>
    <x v="0"/>
    <s v="Oceanside"/>
    <x v="1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s v="12/16/2017"/>
    <s v="12/21/2017"/>
    <x v="0"/>
    <s v="AY-10555"/>
    <x v="672"/>
    <x v="1"/>
    <x v="0"/>
    <s v="Oceanside"/>
    <x v="1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s v="12/16/2017"/>
    <s v="12/21/2017"/>
    <x v="0"/>
    <s v="AY-10555"/>
    <x v="672"/>
    <x v="1"/>
    <x v="0"/>
    <s v="Oceanside"/>
    <x v="1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s v="12/16/2017"/>
    <s v="12/21/2017"/>
    <x v="0"/>
    <s v="AY-10555"/>
    <x v="672"/>
    <x v="1"/>
    <x v="0"/>
    <s v="Oceanside"/>
    <x v="1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s v="12/27/2014"/>
    <s v="12/31/2014"/>
    <x v="1"/>
    <s v="Co-12640"/>
    <x v="476"/>
    <x v="0"/>
    <x v="0"/>
    <s v="Skokie"/>
    <x v="10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s v="12/27/2014"/>
    <s v="12/31/2014"/>
    <x v="1"/>
    <s v="Co-12640"/>
    <x v="476"/>
    <x v="0"/>
    <x v="0"/>
    <s v="Skokie"/>
    <x v="10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06-11T00:00:00"/>
    <d v="2017-09-11T00:00:00"/>
    <x v="0"/>
    <s v="JF-15565"/>
    <x v="535"/>
    <x v="0"/>
    <x v="0"/>
    <s v="Fayetteville"/>
    <x v="3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x v="0"/>
    <s v="JF-15565"/>
    <x v="535"/>
    <x v="0"/>
    <x v="0"/>
    <s v="Fayetteville"/>
    <x v="3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06-11T00:00:00"/>
    <d v="2017-09-11T00:00:00"/>
    <x v="0"/>
    <s v="JF-15565"/>
    <x v="535"/>
    <x v="0"/>
    <x v="0"/>
    <s v="Fayetteville"/>
    <x v="3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06-11T00:00:00"/>
    <d v="2017-09-11T00:00:00"/>
    <x v="0"/>
    <s v="JF-15565"/>
    <x v="535"/>
    <x v="0"/>
    <x v="0"/>
    <s v="Fayetteville"/>
    <x v="3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x v="0"/>
    <s v="JF-15565"/>
    <x v="535"/>
    <x v="0"/>
    <x v="0"/>
    <s v="Fayetteville"/>
    <x v="3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x v="1"/>
    <s v="AR-10510"/>
    <x v="239"/>
    <x v="0"/>
    <x v="0"/>
    <s v="Tulsa"/>
    <x v="26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7-05T00:00:00"/>
    <d v="2015-12-05T00:00:00"/>
    <x v="1"/>
    <s v="AG-10675"/>
    <x v="165"/>
    <x v="0"/>
    <x v="0"/>
    <s v="Allen"/>
    <x v="5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7-05T00:00:00"/>
    <d v="2015-12-05T00:00:00"/>
    <x v="1"/>
    <s v="AG-10675"/>
    <x v="165"/>
    <x v="0"/>
    <x v="0"/>
    <s v="Allen"/>
    <x v="5"/>
    <n v="75002"/>
    <x v="2"/>
    <s v="OFF-PA-10000213"/>
    <x v="1"/>
    <x v="10"/>
    <s v="Xerox 198"/>
    <n v="15.936"/>
    <n v="4"/>
    <n v="0.2"/>
    <n v="5.3784000000000001"/>
  </r>
  <r>
    <n v="2977"/>
    <s v="CA-2017-139773"/>
    <d v="2017-04-12T00:00:00"/>
    <d v="2017-04-12T00:00:00"/>
    <x v="3"/>
    <s v="DV-13045"/>
    <x v="1"/>
    <x v="1"/>
    <x v="0"/>
    <s v="Philadelphia"/>
    <x v="9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03-10T00:00:00"/>
    <d v="2017-08-10T00:00:00"/>
    <x v="0"/>
    <s v="HL-15040"/>
    <x v="332"/>
    <x v="0"/>
    <x v="0"/>
    <s v="Rochester"/>
    <x v="15"/>
    <n v="14609"/>
    <x v="3"/>
    <s v="OFF-ST-10002214"/>
    <x v="1"/>
    <x v="4"/>
    <s v="X-Rack File for Hanging Folders"/>
    <n v="22.58"/>
    <n v="2"/>
    <n v="0"/>
    <n v="5.8708"/>
  </r>
  <r>
    <n v="2979"/>
    <s v="CA-2014-109232"/>
    <s v="1/13/2014"/>
    <s v="1/16/2014"/>
    <x v="0"/>
    <s v="ND-18370"/>
    <x v="444"/>
    <x v="0"/>
    <x v="0"/>
    <s v="Mount Pleasant"/>
    <x v="20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12-06T00:00:00"/>
    <s v="6/17/2015"/>
    <x v="1"/>
    <s v="GB-14575"/>
    <x v="673"/>
    <x v="0"/>
    <x v="0"/>
    <s v="Philadelphia"/>
    <x v="9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12-06T00:00:00"/>
    <s v="6/17/2015"/>
    <x v="1"/>
    <s v="GB-14575"/>
    <x v="673"/>
    <x v="0"/>
    <x v="0"/>
    <s v="Philadelphia"/>
    <x v="9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x v="1"/>
    <s v="CL-12565"/>
    <x v="52"/>
    <x v="0"/>
    <x v="0"/>
    <s v="Seattle"/>
    <x v="4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12-07T00:00:00"/>
    <s v="7/18/2014"/>
    <x v="1"/>
    <s v="CL-12565"/>
    <x v="52"/>
    <x v="0"/>
    <x v="0"/>
    <s v="Seattle"/>
    <x v="4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06-12T00:00:00"/>
    <d v="2014-11-12T00:00:00"/>
    <x v="0"/>
    <s v="RC-19960"/>
    <x v="53"/>
    <x v="0"/>
    <x v="0"/>
    <s v="Springfield"/>
    <x v="21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06-12T00:00:00"/>
    <d v="2014-11-12T00:00:00"/>
    <x v="0"/>
    <s v="RC-19960"/>
    <x v="53"/>
    <x v="0"/>
    <x v="0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s v="5/25/2016"/>
    <s v="5/30/2016"/>
    <x v="1"/>
    <s v="JB-16045"/>
    <x v="674"/>
    <x v="2"/>
    <x v="0"/>
    <s v="Columbus"/>
    <x v="32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s v="5/25/2016"/>
    <s v="5/30/2016"/>
    <x v="1"/>
    <s v="JB-16045"/>
    <x v="674"/>
    <x v="2"/>
    <x v="0"/>
    <s v="Columbus"/>
    <x v="32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s v="5/25/2016"/>
    <s v="5/30/2016"/>
    <x v="1"/>
    <s v="JB-16045"/>
    <x v="674"/>
    <x v="2"/>
    <x v="0"/>
    <s v="Columbus"/>
    <x v="32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s v="2/21/2016"/>
    <s v="2/26/2016"/>
    <x v="0"/>
    <s v="MC-17635"/>
    <x v="637"/>
    <x v="1"/>
    <x v="0"/>
    <s v="Los Angeles"/>
    <x v="1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s v="2/21/2016"/>
    <s v="2/26/2016"/>
    <x v="0"/>
    <s v="MC-17635"/>
    <x v="637"/>
    <x v="1"/>
    <x v="0"/>
    <s v="Los Angeles"/>
    <x v="1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x v="0"/>
    <s v="MC-17635"/>
    <x v="637"/>
    <x v="1"/>
    <x v="0"/>
    <s v="Los Angeles"/>
    <x v="1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s v="2/21/2016"/>
    <s v="2/26/2016"/>
    <x v="0"/>
    <s v="MC-17635"/>
    <x v="637"/>
    <x v="1"/>
    <x v="0"/>
    <s v="Los Angeles"/>
    <x v="1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x v="1"/>
    <s v="TT-21265"/>
    <x v="640"/>
    <x v="1"/>
    <x v="0"/>
    <s v="New York City"/>
    <x v="15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11-03T00:00:00"/>
    <s v="3/17/2017"/>
    <x v="1"/>
    <s v="MJ-17740"/>
    <x v="77"/>
    <x v="0"/>
    <x v="0"/>
    <s v="Detroit"/>
    <x v="12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s v="9/13/2016"/>
    <x v="0"/>
    <s v="AT-10735"/>
    <x v="247"/>
    <x v="0"/>
    <x v="0"/>
    <s v="Stockton"/>
    <x v="1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s v="7/14/2014"/>
    <s v="7/21/2014"/>
    <x v="1"/>
    <s v="PB-19150"/>
    <x v="171"/>
    <x v="0"/>
    <x v="0"/>
    <s v="Phoenix"/>
    <x v="16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s v="6/21/2014"/>
    <s v="6/25/2014"/>
    <x v="1"/>
    <s v="NW-18400"/>
    <x v="508"/>
    <x v="0"/>
    <x v="0"/>
    <s v="Philadelphia"/>
    <x v="9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s v="6/21/2014"/>
    <s v="6/25/2014"/>
    <x v="1"/>
    <s v="NW-18400"/>
    <x v="508"/>
    <x v="0"/>
    <x v="0"/>
    <s v="Philadelphia"/>
    <x v="9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s v="6/21/2014"/>
    <s v="6/25/2014"/>
    <x v="1"/>
    <s v="NW-18400"/>
    <x v="508"/>
    <x v="0"/>
    <x v="0"/>
    <s v="Philadelphia"/>
    <x v="9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x v="1"/>
    <s v="NW-18400"/>
    <x v="508"/>
    <x v="0"/>
    <x v="0"/>
    <s v="Philadelphia"/>
    <x v="9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s v="6/21/2014"/>
    <s v="6/25/2014"/>
    <x v="1"/>
    <s v="NW-18400"/>
    <x v="508"/>
    <x v="0"/>
    <x v="0"/>
    <s v="Philadelphia"/>
    <x v="9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x v="1"/>
    <s v="NW-18400"/>
    <x v="508"/>
    <x v="0"/>
    <x v="0"/>
    <s v="Philadelphia"/>
    <x v="9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x v="1"/>
    <s v="VP-21730"/>
    <x v="163"/>
    <x v="2"/>
    <x v="0"/>
    <s v="Sterling Heights"/>
    <x v="12"/>
    <n v="48310"/>
    <x v="2"/>
    <s v="OFF-BI-10003655"/>
    <x v="1"/>
    <x v="8"/>
    <s v="Durable Pressboard Binders"/>
    <n v="19"/>
    <n v="5"/>
    <n v="0"/>
    <n v="8.93"/>
  </r>
  <r>
    <n v="3004"/>
    <s v="CA-2017-104381"/>
    <s v="12/16/2017"/>
    <s v="12/23/2017"/>
    <x v="1"/>
    <s v="RD-19810"/>
    <x v="279"/>
    <x v="2"/>
    <x v="0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x v="2"/>
    <s v="MG-17875"/>
    <x v="675"/>
    <x v="2"/>
    <x v="0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s v="5/17/2014"/>
    <s v="5/21/2014"/>
    <x v="1"/>
    <s v="PA-19060"/>
    <x v="50"/>
    <x v="2"/>
    <x v="0"/>
    <s v="Eau Claire"/>
    <x v="6"/>
    <n v="54703"/>
    <x v="2"/>
    <s v="OFF-BI-10000666"/>
    <x v="1"/>
    <x v="8"/>
    <s v="Surelock Post Binders"/>
    <n v="91.68"/>
    <n v="3"/>
    <n v="0"/>
    <n v="45.84"/>
  </r>
  <r>
    <n v="3007"/>
    <s v="CA-2017-116519"/>
    <s v="10/13/2017"/>
    <s v="10/15/2017"/>
    <x v="2"/>
    <s v="CR-12730"/>
    <x v="257"/>
    <x v="0"/>
    <x v="0"/>
    <s v="New York City"/>
    <x v="15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s v="10/24/2014"/>
    <s v="10/29/2014"/>
    <x v="1"/>
    <s v="AA-10375"/>
    <x v="211"/>
    <x v="0"/>
    <x v="0"/>
    <s v="Rancho Cucamonga"/>
    <x v="1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x v="2"/>
    <s v="JG-15160"/>
    <x v="506"/>
    <x v="0"/>
    <x v="0"/>
    <s v="Murray"/>
    <x v="0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s v="7/25/2016"/>
    <s v="7/29/2016"/>
    <x v="1"/>
    <s v="RR-19525"/>
    <x v="645"/>
    <x v="1"/>
    <x v="0"/>
    <s v="Toledo"/>
    <x v="24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x v="1"/>
    <s v="SR-20425"/>
    <x v="676"/>
    <x v="2"/>
    <x v="0"/>
    <s v="Louisville"/>
    <x v="22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s v="4/17/2017"/>
    <s v="4/23/2017"/>
    <x v="1"/>
    <s v="SR-20425"/>
    <x v="676"/>
    <x v="2"/>
    <x v="0"/>
    <s v="Louisville"/>
    <x v="22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s v="4/17/2017"/>
    <s v="4/23/2017"/>
    <x v="1"/>
    <s v="SR-20425"/>
    <x v="676"/>
    <x v="2"/>
    <x v="0"/>
    <s v="Louisville"/>
    <x v="22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s v="4/17/2017"/>
    <s v="4/23/2017"/>
    <x v="1"/>
    <s v="SR-20425"/>
    <x v="676"/>
    <x v="2"/>
    <x v="0"/>
    <s v="Louisville"/>
    <x v="22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s v="4/17/2017"/>
    <s v="4/23/2017"/>
    <x v="1"/>
    <s v="SR-20425"/>
    <x v="676"/>
    <x v="2"/>
    <x v="0"/>
    <s v="Louisville"/>
    <x v="22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s v="9/17/2015"/>
    <s v="9/21/2015"/>
    <x v="1"/>
    <s v="LS-16975"/>
    <x v="60"/>
    <x v="2"/>
    <x v="0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x v="1"/>
    <s v="MH-18115"/>
    <x v="414"/>
    <x v="2"/>
    <x v="0"/>
    <s v="Pharr"/>
    <x v="5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s v="8/23/2016"/>
    <s v="8/30/2016"/>
    <x v="1"/>
    <s v="MH-18115"/>
    <x v="414"/>
    <x v="2"/>
    <x v="0"/>
    <s v="Pharr"/>
    <x v="5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s v="8/23/2016"/>
    <s v="8/30/2016"/>
    <x v="1"/>
    <s v="MH-18115"/>
    <x v="414"/>
    <x v="2"/>
    <x v="0"/>
    <s v="Pharr"/>
    <x v="5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08-11T00:00:00"/>
    <s v="11/14/2015"/>
    <x v="1"/>
    <s v="SC-20095"/>
    <x v="183"/>
    <x v="0"/>
    <x v="0"/>
    <s v="West Jordan"/>
    <x v="7"/>
    <n v="84084"/>
    <x v="1"/>
    <s v="OFF-FA-10002701"/>
    <x v="1"/>
    <x v="13"/>
    <s v="Alliance Rubber Bands"/>
    <n v="5.04"/>
    <n v="3"/>
    <n v="0"/>
    <n v="0.2016"/>
  </r>
  <r>
    <n v="3021"/>
    <s v="CA-2015-123568"/>
    <d v="2015-08-11T00:00:00"/>
    <s v="11/14/2015"/>
    <x v="1"/>
    <s v="SC-20095"/>
    <x v="183"/>
    <x v="0"/>
    <x v="0"/>
    <s v="West Jordan"/>
    <x v="7"/>
    <n v="84084"/>
    <x v="1"/>
    <s v="OFF-PA-10001125"/>
    <x v="1"/>
    <x v="10"/>
    <s v="Xerox 1988"/>
    <n v="92.94"/>
    <n v="3"/>
    <n v="0"/>
    <n v="41.823"/>
  </r>
  <r>
    <n v="3022"/>
    <s v="CA-2015-123568"/>
    <d v="2015-08-11T00:00:00"/>
    <s v="11/14/2015"/>
    <x v="1"/>
    <s v="SC-20095"/>
    <x v="183"/>
    <x v="0"/>
    <x v="0"/>
    <s v="West Jordan"/>
    <x v="7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08-11T00:00:00"/>
    <s v="11/14/2015"/>
    <x v="1"/>
    <s v="SC-20095"/>
    <x v="183"/>
    <x v="0"/>
    <x v="0"/>
    <s v="West Jordan"/>
    <x v="7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s v="11/17/2017"/>
    <s v="11/23/2017"/>
    <x v="1"/>
    <s v="JB-16000"/>
    <x v="677"/>
    <x v="0"/>
    <x v="0"/>
    <s v="Brownsville"/>
    <x v="5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08-11T00:00:00"/>
    <s v="11/13/2015"/>
    <x v="1"/>
    <s v="AC-10450"/>
    <x v="549"/>
    <x v="0"/>
    <x v="0"/>
    <s v="New York City"/>
    <x v="15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08-11T00:00:00"/>
    <s v="11/13/2015"/>
    <x v="1"/>
    <s v="AC-10450"/>
    <x v="549"/>
    <x v="0"/>
    <x v="0"/>
    <s v="New York City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x v="1"/>
    <s v="MO-17800"/>
    <x v="246"/>
    <x v="2"/>
    <x v="0"/>
    <s v="Philadelphia"/>
    <x v="9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s v="8/24/2014"/>
    <s v="8/24/2014"/>
    <x v="3"/>
    <s v="RB-19645"/>
    <x v="516"/>
    <x v="1"/>
    <x v="0"/>
    <s v="Billings"/>
    <x v="37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s v="12/17/2017"/>
    <s v="12/21/2017"/>
    <x v="1"/>
    <s v="AI-10855"/>
    <x v="482"/>
    <x v="0"/>
    <x v="0"/>
    <s v="Chesapeake"/>
    <x v="17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s v="3/24/2016"/>
    <s v="3/28/2016"/>
    <x v="1"/>
    <s v="DR-12880"/>
    <x v="112"/>
    <x v="1"/>
    <x v="0"/>
    <s v="Gresham"/>
    <x v="21"/>
    <n v="97030"/>
    <x v="1"/>
    <s v="TEC-PH-10003691"/>
    <x v="2"/>
    <x v="7"/>
    <s v="BlackBerry Q10"/>
    <n v="403.16800000000001"/>
    <n v="4"/>
    <n v="0.2"/>
    <n v="25.198"/>
  </r>
  <r>
    <n v="3031"/>
    <s v="CA-2015-168480"/>
    <s v="9/21/2015"/>
    <s v="9/27/2015"/>
    <x v="1"/>
    <s v="DM-12955"/>
    <x v="678"/>
    <x v="1"/>
    <x v="0"/>
    <s v="Lincoln Park"/>
    <x v="12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s v="9/21/2015"/>
    <s v="9/27/2015"/>
    <x v="1"/>
    <s v="DM-12955"/>
    <x v="678"/>
    <x v="1"/>
    <x v="0"/>
    <s v="Lincoln Park"/>
    <x v="12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s v="11/21/2016"/>
    <s v="11/26/2016"/>
    <x v="1"/>
    <s v="JH-16180"/>
    <x v="423"/>
    <x v="0"/>
    <x v="0"/>
    <s v="Gresham"/>
    <x v="21"/>
    <n v="97030"/>
    <x v="1"/>
    <s v="FUR-CH-10003833"/>
    <x v="0"/>
    <x v="1"/>
    <s v="Novimex Fabric Task Chair"/>
    <n v="195.136"/>
    <n v="4"/>
    <n v="0.2"/>
    <n v="-12.196"/>
  </r>
  <r>
    <n v="3034"/>
    <s v="CA-2017-134173"/>
    <s v="9/16/2017"/>
    <s v="9/21/2017"/>
    <x v="1"/>
    <s v="AB-10060"/>
    <x v="144"/>
    <x v="2"/>
    <x v="0"/>
    <s v="Philadelphia"/>
    <x v="9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11-06T00:00:00"/>
    <s v="6/16/2015"/>
    <x v="1"/>
    <s v="BD-11605"/>
    <x v="205"/>
    <x v="0"/>
    <x v="0"/>
    <s v="Monroe"/>
    <x v="28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11-06T00:00:00"/>
    <s v="6/16/2015"/>
    <x v="1"/>
    <s v="BD-11605"/>
    <x v="205"/>
    <x v="0"/>
    <x v="0"/>
    <s v="Monroe"/>
    <x v="28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11-06T00:00:00"/>
    <s v="6/16/2015"/>
    <x v="1"/>
    <s v="BD-11605"/>
    <x v="205"/>
    <x v="0"/>
    <x v="0"/>
    <s v="Monroe"/>
    <x v="28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11-06T00:00:00"/>
    <s v="6/16/2015"/>
    <x v="1"/>
    <s v="BD-11605"/>
    <x v="205"/>
    <x v="0"/>
    <x v="0"/>
    <s v="Monroe"/>
    <x v="28"/>
    <n v="71203"/>
    <x v="0"/>
    <s v="OFF-PA-10004451"/>
    <x v="1"/>
    <x v="10"/>
    <s v="Xerox 222"/>
    <n v="32.4"/>
    <n v="5"/>
    <n v="0"/>
    <n v="15.552"/>
  </r>
  <r>
    <n v="3039"/>
    <s v="US-2015-123960"/>
    <d v="2015-11-06T00:00:00"/>
    <s v="6/16/2015"/>
    <x v="1"/>
    <s v="BD-11605"/>
    <x v="205"/>
    <x v="0"/>
    <x v="0"/>
    <s v="Monroe"/>
    <x v="28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03-10T00:00:00"/>
    <d v="2017-08-10T00:00:00"/>
    <x v="1"/>
    <s v="AS-10045"/>
    <x v="442"/>
    <x v="1"/>
    <x v="0"/>
    <s v="Pasadena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x v="1"/>
    <s v="ZD-21925"/>
    <x v="9"/>
    <x v="0"/>
    <x v="0"/>
    <s v="Chattanooga"/>
    <x v="18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11-09T00:00:00"/>
    <d v="2017-12-09T00:00:00"/>
    <x v="3"/>
    <s v="KF-16285"/>
    <x v="580"/>
    <x v="2"/>
    <x v="0"/>
    <s v="Long Beach"/>
    <x v="1"/>
    <n v="90805"/>
    <x v="1"/>
    <s v="OFF-PA-10003172"/>
    <x v="1"/>
    <x v="10"/>
    <s v="Xerox 1996"/>
    <n v="12.96"/>
    <n v="2"/>
    <n v="0"/>
    <n v="6.2207999999999997"/>
  </r>
  <r>
    <n v="3043"/>
    <s v="CA-2017-149559"/>
    <d v="2017-11-09T00:00:00"/>
    <d v="2017-12-09T00:00:00"/>
    <x v="3"/>
    <s v="KF-16285"/>
    <x v="580"/>
    <x v="2"/>
    <x v="0"/>
    <s v="Long Beach"/>
    <x v="1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11-09T00:00:00"/>
    <d v="2017-12-09T00:00:00"/>
    <x v="3"/>
    <s v="KF-16285"/>
    <x v="580"/>
    <x v="2"/>
    <x v="0"/>
    <s v="Long Beach"/>
    <x v="1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s v="4/30/2015"/>
    <d v="2015-02-05T00:00:00"/>
    <x v="0"/>
    <s v="BP-11230"/>
    <x v="546"/>
    <x v="0"/>
    <x v="0"/>
    <s v="Troy"/>
    <x v="24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06-11T00:00:00"/>
    <d v="2017-10-11T00:00:00"/>
    <x v="0"/>
    <s v="CC-12430"/>
    <x v="254"/>
    <x v="2"/>
    <x v="0"/>
    <s v="Minneapolis"/>
    <x v="11"/>
    <n v="55407"/>
    <x v="2"/>
    <s v="OFF-AR-10001216"/>
    <x v="1"/>
    <x v="6"/>
    <s v="Newell 339"/>
    <n v="13.9"/>
    <n v="5"/>
    <n v="0"/>
    <n v="3.6139999999999999"/>
  </r>
  <r>
    <n v="3047"/>
    <s v="CA-2017-125290"/>
    <d v="2017-06-11T00:00:00"/>
    <d v="2017-10-11T00:00:00"/>
    <x v="0"/>
    <s v="CC-12430"/>
    <x v="254"/>
    <x v="2"/>
    <x v="0"/>
    <s v="Minneapolis"/>
    <x v="11"/>
    <n v="55407"/>
    <x v="2"/>
    <s v="OFF-PA-10003127"/>
    <x v="1"/>
    <x v="10"/>
    <s v="Easy-staple paper"/>
    <n v="26.38"/>
    <n v="1"/>
    <n v="0"/>
    <n v="12.1348"/>
  </r>
  <r>
    <n v="3048"/>
    <s v="CA-2014-137351"/>
    <s v="9/30/2014"/>
    <d v="2014-04-10T00:00:00"/>
    <x v="1"/>
    <s v="DB-13615"/>
    <x v="140"/>
    <x v="0"/>
    <x v="0"/>
    <s v="Seattle"/>
    <x v="4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x v="2"/>
    <s v="TC-21475"/>
    <x v="679"/>
    <x v="2"/>
    <x v="0"/>
    <s v="Columbus"/>
    <x v="32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2-04T00:00:00"/>
    <d v="2017-04-04T00:00:00"/>
    <x v="2"/>
    <s v="TC-21475"/>
    <x v="679"/>
    <x v="2"/>
    <x v="0"/>
    <s v="Columbus"/>
    <x v="32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06-10T00:00:00"/>
    <d v="2017-11-10T00:00:00"/>
    <x v="1"/>
    <s v="NZ-18565"/>
    <x v="125"/>
    <x v="2"/>
    <x v="0"/>
    <s v="Meridian"/>
    <x v="45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06-10T00:00:00"/>
    <d v="2017-11-10T00:00:00"/>
    <x v="1"/>
    <s v="NZ-18565"/>
    <x v="125"/>
    <x v="2"/>
    <x v="0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x v="1"/>
    <s v="NZ-18565"/>
    <x v="125"/>
    <x v="2"/>
    <x v="0"/>
    <s v="Meridian"/>
    <x v="45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9-04T00:00:00"/>
    <s v="4/14/2016"/>
    <x v="0"/>
    <s v="SW-20350"/>
    <x v="680"/>
    <x v="2"/>
    <x v="0"/>
    <s v="Detroit"/>
    <x v="12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9-04T00:00:00"/>
    <s v="4/14/2016"/>
    <x v="0"/>
    <s v="SW-20350"/>
    <x v="680"/>
    <x v="2"/>
    <x v="0"/>
    <s v="Detroit"/>
    <x v="12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s v="8/28/2015"/>
    <d v="2015-01-09T00:00:00"/>
    <x v="1"/>
    <s v="TS-21370"/>
    <x v="477"/>
    <x v="1"/>
    <x v="0"/>
    <s v="Chicago"/>
    <x v="10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s v="10/19/2017"/>
    <s v="10/24/2017"/>
    <x v="0"/>
    <s v="HH-15010"/>
    <x v="511"/>
    <x v="1"/>
    <x v="0"/>
    <s v="San Francisco"/>
    <x v="1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s v="10/19/2017"/>
    <s v="10/24/2017"/>
    <x v="0"/>
    <s v="HH-15010"/>
    <x v="511"/>
    <x v="1"/>
    <x v="0"/>
    <s v="San Francisco"/>
    <x v="1"/>
    <n v="94110"/>
    <x v="1"/>
    <s v="OFF-LA-10001641"/>
    <x v="1"/>
    <x v="2"/>
    <s v="Avery 518"/>
    <n v="31.5"/>
    <n v="10"/>
    <n v="0"/>
    <n v="15.12"/>
  </r>
  <r>
    <n v="3059"/>
    <s v="CA-2017-131492"/>
    <s v="10/19/2017"/>
    <s v="10/24/2017"/>
    <x v="0"/>
    <s v="HH-15010"/>
    <x v="511"/>
    <x v="1"/>
    <x v="0"/>
    <s v="San Francisco"/>
    <x v="1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s v="10/19/2017"/>
    <s v="10/24/2017"/>
    <x v="0"/>
    <s v="HH-15010"/>
    <x v="511"/>
    <x v="1"/>
    <x v="0"/>
    <s v="San Francisco"/>
    <x v="1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x v="1"/>
    <s v="DM-13345"/>
    <x v="664"/>
    <x v="1"/>
    <x v="0"/>
    <s v="Newark"/>
    <x v="24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7-03T00:00:00"/>
    <x v="1"/>
    <s v="RE-19450"/>
    <x v="681"/>
    <x v="0"/>
    <x v="0"/>
    <s v="Dallas"/>
    <x v="5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s v="11/27/2015"/>
    <s v="11/29/2015"/>
    <x v="2"/>
    <s v="JD-16150"/>
    <x v="251"/>
    <x v="1"/>
    <x v="0"/>
    <s v="Newark"/>
    <x v="13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s v="11/27/2015"/>
    <s v="11/29/2015"/>
    <x v="2"/>
    <s v="JD-16150"/>
    <x v="251"/>
    <x v="1"/>
    <x v="0"/>
    <s v="Newark"/>
    <x v="13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s v="3/13/2017"/>
    <s v="3/18/2017"/>
    <x v="0"/>
    <s v="BF-11215"/>
    <x v="682"/>
    <x v="2"/>
    <x v="0"/>
    <s v="Albuquerque"/>
    <x v="27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s v="3/13/2017"/>
    <s v="3/18/2017"/>
    <x v="0"/>
    <s v="BF-11215"/>
    <x v="682"/>
    <x v="2"/>
    <x v="0"/>
    <s v="Albuquerque"/>
    <x v="27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s v="3/13/2017"/>
    <s v="3/18/2017"/>
    <x v="0"/>
    <s v="BF-11215"/>
    <x v="682"/>
    <x v="2"/>
    <x v="0"/>
    <s v="Albuquerque"/>
    <x v="27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s v="3/13/2017"/>
    <s v="3/18/2017"/>
    <x v="0"/>
    <s v="BF-11215"/>
    <x v="682"/>
    <x v="2"/>
    <x v="0"/>
    <s v="Albuquerque"/>
    <x v="27"/>
    <n v="87105"/>
    <x v="1"/>
    <s v="OFF-PA-10001534"/>
    <x v="1"/>
    <x v="10"/>
    <s v="Xerox 230"/>
    <n v="45.36"/>
    <n v="7"/>
    <n v="0"/>
    <n v="21.7728"/>
  </r>
  <r>
    <n v="3069"/>
    <s v="CA-2017-106859"/>
    <s v="3/13/2017"/>
    <s v="3/18/2017"/>
    <x v="0"/>
    <s v="BF-11215"/>
    <x v="682"/>
    <x v="2"/>
    <x v="0"/>
    <s v="Albuquerque"/>
    <x v="27"/>
    <n v="87105"/>
    <x v="1"/>
    <s v="OFF-PA-10001815"/>
    <x v="1"/>
    <x v="10"/>
    <s v="Xerox 1885"/>
    <n v="288.24"/>
    <n v="6"/>
    <n v="0"/>
    <n v="138.3552"/>
  </r>
  <r>
    <n v="3070"/>
    <s v="US-2017-120089"/>
    <s v="11/30/2017"/>
    <s v="11/30/2017"/>
    <x v="3"/>
    <s v="ML-17755"/>
    <x v="529"/>
    <x v="2"/>
    <x v="0"/>
    <s v="Toledo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x v="1"/>
    <s v="YC-21895"/>
    <x v="289"/>
    <x v="1"/>
    <x v="0"/>
    <s v="Newark"/>
    <x v="13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s v="11/17/2014"/>
    <s v="11/22/2014"/>
    <x v="1"/>
    <s v="YC-21895"/>
    <x v="289"/>
    <x v="1"/>
    <x v="0"/>
    <s v="Newark"/>
    <x v="13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s v="11/17/2014"/>
    <s v="11/22/2014"/>
    <x v="1"/>
    <s v="YC-21895"/>
    <x v="289"/>
    <x v="1"/>
    <x v="0"/>
    <s v="Newark"/>
    <x v="13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3-01T00:00:00"/>
    <d v="2016-05-01T00:00:00"/>
    <x v="2"/>
    <s v="LR-16915"/>
    <x v="235"/>
    <x v="0"/>
    <x v="0"/>
    <s v="Los Angeles"/>
    <x v="1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x v="1"/>
    <s v="BS-11755"/>
    <x v="94"/>
    <x v="0"/>
    <x v="0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x v="1"/>
    <s v="KM-16375"/>
    <x v="454"/>
    <x v="2"/>
    <x v="0"/>
    <s v="Dallas"/>
    <x v="5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s v="7/20/2014"/>
    <s v="7/24/2014"/>
    <x v="1"/>
    <s v="KM-16375"/>
    <x v="454"/>
    <x v="2"/>
    <x v="0"/>
    <s v="Dallas"/>
    <x v="5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s v="7/20/2014"/>
    <s v="7/24/2014"/>
    <x v="1"/>
    <s v="KM-16375"/>
    <x v="454"/>
    <x v="2"/>
    <x v="0"/>
    <s v="Dallas"/>
    <x v="5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s v="5/21/2014"/>
    <s v="5/25/2014"/>
    <x v="1"/>
    <s v="BT-11530"/>
    <x v="404"/>
    <x v="2"/>
    <x v="0"/>
    <s v="San Diego"/>
    <x v="1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4-09T00:00:00"/>
    <d v="2017-05-09T00:00:00"/>
    <x v="2"/>
    <s v="KB-16405"/>
    <x v="683"/>
    <x v="2"/>
    <x v="0"/>
    <s v="Apple Valley"/>
    <x v="1"/>
    <n v="92307"/>
    <x v="1"/>
    <s v="OFF-PA-10001800"/>
    <x v="1"/>
    <x v="10"/>
    <s v="Xerox 220"/>
    <n v="12.96"/>
    <n v="2"/>
    <n v="0"/>
    <n v="6.2207999999999997"/>
  </r>
  <r>
    <n v="3081"/>
    <s v="CA-2017-101182"/>
    <d v="2017-04-09T00:00:00"/>
    <d v="2017-05-09T00:00:00"/>
    <x v="2"/>
    <s v="KB-16405"/>
    <x v="683"/>
    <x v="2"/>
    <x v="0"/>
    <s v="Apple Valley"/>
    <x v="1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x v="1"/>
    <s v="DW-13480"/>
    <x v="108"/>
    <x v="2"/>
    <x v="0"/>
    <s v="Louisville"/>
    <x v="0"/>
    <n v="40214"/>
    <x v="0"/>
    <s v="OFF-BI-10003364"/>
    <x v="1"/>
    <x v="8"/>
    <s v="Binding Machine Supplies"/>
    <n v="58.34"/>
    <n v="2"/>
    <n v="0"/>
    <n v="28.0032"/>
  </r>
  <r>
    <n v="3083"/>
    <s v="US-2017-132297"/>
    <s v="5/27/2017"/>
    <d v="2017-02-06T00:00:00"/>
    <x v="1"/>
    <s v="DW-13480"/>
    <x v="108"/>
    <x v="2"/>
    <x v="0"/>
    <s v="Louisville"/>
    <x v="0"/>
    <n v="40214"/>
    <x v="0"/>
    <s v="TEC-PH-10002834"/>
    <x v="2"/>
    <x v="7"/>
    <s v="Google Nexus 5"/>
    <n v="539.97"/>
    <n v="3"/>
    <n v="0"/>
    <n v="134.99250000000001"/>
  </r>
  <r>
    <n v="3084"/>
    <s v="CA-2014-100328"/>
    <s v="1/28/2014"/>
    <d v="2014-03-02T00:00:00"/>
    <x v="1"/>
    <s v="JC-15340"/>
    <x v="209"/>
    <x v="0"/>
    <x v="0"/>
    <s v="New York City"/>
    <x v="15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x v="1"/>
    <s v="TP-21415"/>
    <x v="599"/>
    <x v="0"/>
    <x v="0"/>
    <s v="Houston"/>
    <x v="5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9-02T00:00:00"/>
    <s v="2/14/2017"/>
    <x v="1"/>
    <s v="TP-21415"/>
    <x v="599"/>
    <x v="0"/>
    <x v="0"/>
    <s v="Houston"/>
    <x v="5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x v="1"/>
    <s v="TP-21415"/>
    <x v="599"/>
    <x v="0"/>
    <x v="0"/>
    <s v="Houston"/>
    <x v="5"/>
    <n v="77070"/>
    <x v="2"/>
    <s v="FUR-FU-10000550"/>
    <x v="0"/>
    <x v="5"/>
    <s v="Stacking Trays by OIC"/>
    <n v="3.984"/>
    <n v="2"/>
    <n v="0.6"/>
    <n v="-2.6892"/>
  </r>
  <r>
    <n v="3088"/>
    <s v="CA-2017-118773"/>
    <d v="2017-09-02T00:00:00"/>
    <s v="2/14/2017"/>
    <x v="1"/>
    <s v="TP-21415"/>
    <x v="599"/>
    <x v="0"/>
    <x v="0"/>
    <s v="Houston"/>
    <x v="5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s v="3/31/2017"/>
    <d v="2017-02-04T00:00:00"/>
    <x v="0"/>
    <s v="DB-12910"/>
    <x v="626"/>
    <x v="2"/>
    <x v="0"/>
    <s v="Henderson"/>
    <x v="0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s v="3/31/2017"/>
    <d v="2017-02-04T00:00:00"/>
    <x v="0"/>
    <s v="DB-12910"/>
    <x v="626"/>
    <x v="2"/>
    <x v="0"/>
    <s v="Henderson"/>
    <x v="0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8-03T00:00:00"/>
    <x v="1"/>
    <s v="BH-11710"/>
    <x v="3"/>
    <x v="0"/>
    <x v="0"/>
    <s v="Newark"/>
    <x v="13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8-03T00:00:00"/>
    <x v="1"/>
    <s v="BH-11710"/>
    <x v="3"/>
    <x v="0"/>
    <x v="0"/>
    <s v="Newark"/>
    <x v="13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8-03T00:00:00"/>
    <x v="1"/>
    <s v="BH-11710"/>
    <x v="3"/>
    <x v="0"/>
    <x v="0"/>
    <s v="Newark"/>
    <x v="13"/>
    <n v="19711"/>
    <x v="3"/>
    <s v="OFF-PA-10001977"/>
    <x v="1"/>
    <x v="10"/>
    <s v="Xerox 194"/>
    <n v="166.44"/>
    <n v="3"/>
    <n v="0"/>
    <n v="79.891199999999998"/>
  </r>
  <r>
    <n v="3094"/>
    <s v="CA-2015-114468"/>
    <s v="8/23/2015"/>
    <s v="8/23/2015"/>
    <x v="3"/>
    <s v="TD-20995"/>
    <x v="143"/>
    <x v="0"/>
    <x v="0"/>
    <s v="Bolingbrook"/>
    <x v="10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s v="8/23/2015"/>
    <s v="8/23/2015"/>
    <x v="3"/>
    <s v="TD-20995"/>
    <x v="143"/>
    <x v="0"/>
    <x v="0"/>
    <s v="Bolingbrook"/>
    <x v="10"/>
    <n v="60440"/>
    <x v="2"/>
    <s v="OFF-PA-10000809"/>
    <x v="1"/>
    <x v="10"/>
    <s v="Xerox 206"/>
    <n v="10.368"/>
    <n v="2"/>
    <n v="0.2"/>
    <n v="3.6288"/>
  </r>
  <r>
    <n v="3096"/>
    <s v="CA-2015-114468"/>
    <s v="8/23/2015"/>
    <s v="8/23/2015"/>
    <x v="3"/>
    <s v="TD-20995"/>
    <x v="143"/>
    <x v="0"/>
    <x v="0"/>
    <s v="Bolingbrook"/>
    <x v="10"/>
    <n v="60440"/>
    <x v="2"/>
    <s v="OFF-FA-10003021"/>
    <x v="1"/>
    <x v="13"/>
    <s v="Staples"/>
    <n v="12.032"/>
    <n v="8"/>
    <n v="0.2"/>
    <n v="2.2559999999999998"/>
  </r>
  <r>
    <n v="3097"/>
    <s v="CA-2015-114468"/>
    <s v="8/23/2015"/>
    <s v="8/23/2015"/>
    <x v="3"/>
    <s v="TD-20995"/>
    <x v="143"/>
    <x v="0"/>
    <x v="0"/>
    <s v="Bolingbrook"/>
    <x v="10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s v="4/27/2017"/>
    <d v="2017-01-05T00:00:00"/>
    <x v="1"/>
    <s v="CV-12805"/>
    <x v="51"/>
    <x v="1"/>
    <x v="0"/>
    <s v="Fort Worth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x v="1"/>
    <s v="CV-12805"/>
    <x v="51"/>
    <x v="1"/>
    <x v="0"/>
    <s v="Fort Worth"/>
    <x v="5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s v="4/14/2017"/>
    <s v="4/19/2017"/>
    <x v="1"/>
    <s v="CS-12355"/>
    <x v="394"/>
    <x v="0"/>
    <x v="0"/>
    <s v="New York City"/>
    <x v="15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s v="4/14/2017"/>
    <s v="4/19/2017"/>
    <x v="1"/>
    <s v="CS-12355"/>
    <x v="394"/>
    <x v="0"/>
    <x v="0"/>
    <s v="New York City"/>
    <x v="15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s v="12/22/2017"/>
    <s v="12/27/2017"/>
    <x v="0"/>
    <s v="JG-15310"/>
    <x v="684"/>
    <x v="1"/>
    <x v="0"/>
    <s v="Providence"/>
    <x v="34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s v="12/22/2017"/>
    <s v="12/27/2017"/>
    <x v="0"/>
    <s v="JG-15310"/>
    <x v="684"/>
    <x v="1"/>
    <x v="0"/>
    <s v="Providence"/>
    <x v="34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08-12T00:00:00"/>
    <d v="2016-12-12T00:00:00"/>
    <x v="1"/>
    <s v="JP-16135"/>
    <x v="655"/>
    <x v="2"/>
    <x v="0"/>
    <s v="Columbus"/>
    <x v="24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x v="1"/>
    <s v="EC-14050"/>
    <x v="685"/>
    <x v="0"/>
    <x v="0"/>
    <s v="New York City"/>
    <x v="15"/>
    <n v="10024"/>
    <x v="3"/>
    <s v="OFF-PA-10002741"/>
    <x v="1"/>
    <x v="10"/>
    <s v="Xerox 1980"/>
    <n v="25.68"/>
    <n v="6"/>
    <n v="0"/>
    <n v="11.555999999999999"/>
  </r>
  <r>
    <n v="3106"/>
    <s v="CA-2016-103037"/>
    <s v="7/25/2016"/>
    <s v="7/29/2016"/>
    <x v="1"/>
    <s v="KH-16630"/>
    <x v="175"/>
    <x v="1"/>
    <x v="0"/>
    <s v="Houston"/>
    <x v="5"/>
    <n v="77070"/>
    <x v="2"/>
    <s v="OFF-LA-10004345"/>
    <x v="1"/>
    <x v="2"/>
    <s v="Avery 493"/>
    <n v="15.712"/>
    <n v="4"/>
    <n v="0.2"/>
    <n v="5.6955999999999998"/>
  </r>
  <r>
    <n v="3107"/>
    <s v="CA-2017-127460"/>
    <d v="2017-10-07T00:00:00"/>
    <s v="7/14/2017"/>
    <x v="1"/>
    <s v="FG-14260"/>
    <x v="435"/>
    <x v="2"/>
    <x v="0"/>
    <s v="Aurora"/>
    <x v="10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s v="7/17/2016"/>
    <s v="7/22/2016"/>
    <x v="1"/>
    <s v="AA-10480"/>
    <x v="4"/>
    <x v="0"/>
    <x v="0"/>
    <s v="Springfield"/>
    <x v="25"/>
    <n v="65807"/>
    <x v="2"/>
    <s v="OFF-PA-10001471"/>
    <x v="1"/>
    <x v="10"/>
    <s v="Strathmore Photo Frame Cards"/>
    <n v="21.93"/>
    <n v="3"/>
    <n v="0"/>
    <n v="10.0878"/>
  </r>
  <r>
    <n v="3109"/>
    <s v="CA-2016-121671"/>
    <s v="7/17/2016"/>
    <s v="7/22/2016"/>
    <x v="1"/>
    <s v="AA-10480"/>
    <x v="4"/>
    <x v="0"/>
    <x v="0"/>
    <s v="Springfield"/>
    <x v="25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s v="7/17/2016"/>
    <s v="7/22/2016"/>
    <x v="1"/>
    <s v="AA-10480"/>
    <x v="4"/>
    <x v="0"/>
    <x v="0"/>
    <s v="Springfield"/>
    <x v="25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s v="7/17/2016"/>
    <s v="7/22/2016"/>
    <x v="1"/>
    <s v="AA-10480"/>
    <x v="4"/>
    <x v="0"/>
    <x v="0"/>
    <s v="Springfield"/>
    <x v="25"/>
    <n v="65807"/>
    <x v="2"/>
    <s v="OFF-PA-10001934"/>
    <x v="1"/>
    <x v="10"/>
    <s v="Xerox 1993"/>
    <n v="51.84"/>
    <n v="8"/>
    <n v="0"/>
    <n v="25.401599999999998"/>
  </r>
  <r>
    <n v="3112"/>
    <s v="CA-2016-121671"/>
    <s v="7/17/2016"/>
    <s v="7/22/2016"/>
    <x v="1"/>
    <s v="AA-10480"/>
    <x v="4"/>
    <x v="0"/>
    <x v="0"/>
    <s v="Springfield"/>
    <x v="25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s v="8/23/2016"/>
    <s v="8/30/2016"/>
    <x v="1"/>
    <s v="MS-17770"/>
    <x v="474"/>
    <x v="0"/>
    <x v="0"/>
    <s v="Seattle"/>
    <x v="4"/>
    <n v="98105"/>
    <x v="1"/>
    <s v="TEC-MA-10001972"/>
    <x v="2"/>
    <x v="15"/>
    <s v="Okidata C331dn Printer"/>
    <n v="837.6"/>
    <n v="3"/>
    <n v="0.2"/>
    <n v="62.82"/>
  </r>
  <r>
    <n v="3114"/>
    <s v="CA-2016-150350"/>
    <s v="8/23/2016"/>
    <s v="8/30/2016"/>
    <x v="1"/>
    <s v="MS-17770"/>
    <x v="474"/>
    <x v="0"/>
    <x v="0"/>
    <s v="Seattle"/>
    <x v="4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s v="8/23/2016"/>
    <s v="8/30/2016"/>
    <x v="1"/>
    <s v="MS-17770"/>
    <x v="474"/>
    <x v="0"/>
    <x v="0"/>
    <s v="Seattle"/>
    <x v="4"/>
    <n v="98105"/>
    <x v="1"/>
    <s v="OFF-PA-10002160"/>
    <x v="1"/>
    <x v="10"/>
    <s v="Xerox 1978"/>
    <n v="34.68"/>
    <n v="6"/>
    <n v="0"/>
    <n v="16.993200000000002"/>
  </r>
  <r>
    <n v="3116"/>
    <s v="CA-2016-150350"/>
    <s v="8/23/2016"/>
    <s v="8/30/2016"/>
    <x v="1"/>
    <s v="MS-17770"/>
    <x v="474"/>
    <x v="0"/>
    <x v="0"/>
    <s v="Seattle"/>
    <x v="4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s v="8/23/2016"/>
    <s v="8/30/2016"/>
    <x v="1"/>
    <s v="MS-17770"/>
    <x v="474"/>
    <x v="0"/>
    <x v="0"/>
    <s v="Seattle"/>
    <x v="4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s v="8/23/2016"/>
    <s v="8/30/2016"/>
    <x v="1"/>
    <s v="MS-17770"/>
    <x v="474"/>
    <x v="0"/>
    <x v="0"/>
    <s v="Seattle"/>
    <x v="4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11-06T00:00:00"/>
    <d v="2015-12-06T00:00:00"/>
    <x v="2"/>
    <s v="JE-15610"/>
    <x v="531"/>
    <x v="1"/>
    <x v="0"/>
    <s v="Lakeland"/>
    <x v="2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x v="2"/>
    <s v="JE-15610"/>
    <x v="531"/>
    <x v="1"/>
    <x v="0"/>
    <s v="Lakeland"/>
    <x v="2"/>
    <n v="33801"/>
    <x v="0"/>
    <s v="TEC-PH-10002496"/>
    <x v="2"/>
    <x v="7"/>
    <s v="Cisco SPA301"/>
    <n v="249.584"/>
    <n v="2"/>
    <n v="0.2"/>
    <n v="31.198"/>
  </r>
  <r>
    <n v="3121"/>
    <s v="CA-2015-121720"/>
    <d v="2015-11-06T00:00:00"/>
    <d v="2015-12-06T00:00:00"/>
    <x v="2"/>
    <s v="JE-15610"/>
    <x v="531"/>
    <x v="1"/>
    <x v="0"/>
    <s v="Lakeland"/>
    <x v="2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x v="2"/>
    <s v="JE-15610"/>
    <x v="531"/>
    <x v="1"/>
    <x v="0"/>
    <s v="Lakeland"/>
    <x v="2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x v="2"/>
    <s v="JE-15610"/>
    <x v="531"/>
    <x v="1"/>
    <x v="0"/>
    <s v="Lakeland"/>
    <x v="2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11-06T00:00:00"/>
    <d v="2015-12-06T00:00:00"/>
    <x v="2"/>
    <s v="JE-15610"/>
    <x v="531"/>
    <x v="1"/>
    <x v="0"/>
    <s v="Lakeland"/>
    <x v="2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11-06T00:00:00"/>
    <d v="2015-12-06T00:00:00"/>
    <x v="2"/>
    <s v="JE-15610"/>
    <x v="531"/>
    <x v="1"/>
    <x v="0"/>
    <s v="Lakeland"/>
    <x v="2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11-06T00:00:00"/>
    <d v="2015-12-06T00:00:00"/>
    <x v="2"/>
    <s v="JE-15610"/>
    <x v="531"/>
    <x v="1"/>
    <x v="0"/>
    <s v="Lakeland"/>
    <x v="2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8-09T00:00:00"/>
    <d v="2017-12-09T00:00:00"/>
    <x v="1"/>
    <s v="EB-14110"/>
    <x v="686"/>
    <x v="0"/>
    <x v="0"/>
    <s v="Philadelphia"/>
    <x v="9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x v="1"/>
    <s v="BP-11155"/>
    <x v="669"/>
    <x v="0"/>
    <x v="0"/>
    <s v="New York City"/>
    <x v="15"/>
    <n v="10011"/>
    <x v="3"/>
    <s v="OFF-PA-10004438"/>
    <x v="1"/>
    <x v="10"/>
    <s v="Xerox 1907"/>
    <n v="49.12"/>
    <n v="4"/>
    <n v="0"/>
    <n v="23.086400000000001"/>
  </r>
  <r>
    <n v="3129"/>
    <s v="CA-2014-136399"/>
    <s v="12/16/2014"/>
    <s v="12/17/2014"/>
    <x v="2"/>
    <s v="CC-12100"/>
    <x v="385"/>
    <x v="2"/>
    <x v="0"/>
    <s v="Los Angeles"/>
    <x v="1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s v="12/16/2014"/>
    <s v="12/17/2014"/>
    <x v="2"/>
    <s v="CC-12100"/>
    <x v="385"/>
    <x v="2"/>
    <x v="0"/>
    <s v="Los Angeles"/>
    <x v="1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s v="12/16/2014"/>
    <s v="12/17/2014"/>
    <x v="2"/>
    <s v="CC-12100"/>
    <x v="385"/>
    <x v="2"/>
    <x v="0"/>
    <s v="Los Angeles"/>
    <x v="1"/>
    <n v="90049"/>
    <x v="1"/>
    <s v="TEC-AC-10001142"/>
    <x v="2"/>
    <x v="11"/>
    <s v="First Data FD10 PIN Pad"/>
    <n v="395"/>
    <n v="5"/>
    <n v="0"/>
    <n v="39.5"/>
  </r>
  <r>
    <n v="3132"/>
    <s v="CA-2014-136399"/>
    <s v="12/16/2014"/>
    <s v="12/17/2014"/>
    <x v="2"/>
    <s v="CC-12100"/>
    <x v="385"/>
    <x v="2"/>
    <x v="0"/>
    <s v="Los Angeles"/>
    <x v="1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s v="8/24/2014"/>
    <s v="8/26/2014"/>
    <x v="2"/>
    <s v="JP-15460"/>
    <x v="687"/>
    <x v="1"/>
    <x v="0"/>
    <s v="Oceanside"/>
    <x v="15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s v="8/24/2014"/>
    <s v="8/26/2014"/>
    <x v="2"/>
    <s v="JP-15460"/>
    <x v="687"/>
    <x v="1"/>
    <x v="0"/>
    <s v="Oceanside"/>
    <x v="15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2-11T00:00:00"/>
    <s v="11/18/2017"/>
    <x v="1"/>
    <s v="LS-16975"/>
    <x v="60"/>
    <x v="2"/>
    <x v="0"/>
    <s v="Dallas"/>
    <x v="5"/>
    <n v="75081"/>
    <x v="2"/>
    <s v="OFF-BI-10000666"/>
    <x v="1"/>
    <x v="8"/>
    <s v="Surelock Post Binders"/>
    <n v="30.56"/>
    <n v="5"/>
    <n v="0.8"/>
    <n v="-45.84"/>
  </r>
  <r>
    <n v="3136"/>
    <s v="CA-2017-164168"/>
    <d v="2017-12-11T00:00:00"/>
    <s v="11/18/2017"/>
    <x v="1"/>
    <s v="LS-16975"/>
    <x v="60"/>
    <x v="2"/>
    <x v="0"/>
    <s v="Dallas"/>
    <x v="5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2-11T00:00:00"/>
    <s v="11/18/2017"/>
    <x v="1"/>
    <s v="LS-16975"/>
    <x v="60"/>
    <x v="2"/>
    <x v="0"/>
    <s v="Dallas"/>
    <x v="5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2-11T00:00:00"/>
    <s v="11/18/2017"/>
    <x v="1"/>
    <s v="LS-16975"/>
    <x v="60"/>
    <x v="2"/>
    <x v="0"/>
    <s v="Dallas"/>
    <x v="5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2-11T00:00:00"/>
    <s v="11/18/2017"/>
    <x v="1"/>
    <s v="LS-16975"/>
    <x v="60"/>
    <x v="2"/>
    <x v="0"/>
    <s v="Dallas"/>
    <x v="5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d v="2017-12-11T00:00:00"/>
    <s v="11/18/2017"/>
    <x v="1"/>
    <s v="LS-16975"/>
    <x v="60"/>
    <x v="2"/>
    <x v="0"/>
    <s v="Dallas"/>
    <x v="5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s v="4/25/2015"/>
    <s v="4/28/2015"/>
    <x v="2"/>
    <s v="JL-15850"/>
    <x v="139"/>
    <x v="0"/>
    <x v="0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x v="3"/>
    <s v="CY-12745"/>
    <x v="388"/>
    <x v="1"/>
    <x v="0"/>
    <s v="San Antonio"/>
    <x v="5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s v="9/25/2017"/>
    <s v="9/27/2017"/>
    <x v="0"/>
    <s v="RB-19360"/>
    <x v="181"/>
    <x v="0"/>
    <x v="0"/>
    <s v="Cincinnati"/>
    <x v="24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s v="9/25/2017"/>
    <s v="9/27/2017"/>
    <x v="0"/>
    <s v="RB-19360"/>
    <x v="181"/>
    <x v="0"/>
    <x v="0"/>
    <s v="Cincinnati"/>
    <x v="24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5-09T00:00:00"/>
    <d v="2016-11-09T00:00:00"/>
    <x v="1"/>
    <s v="AR-10825"/>
    <x v="255"/>
    <x v="1"/>
    <x v="0"/>
    <s v="Austin"/>
    <x v="5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11-02T00:00:00"/>
    <s v="2/13/2017"/>
    <x v="0"/>
    <s v="CS-11845"/>
    <x v="688"/>
    <x v="1"/>
    <x v="0"/>
    <s v="Seattle"/>
    <x v="4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11-02T00:00:00"/>
    <s v="2/13/2017"/>
    <x v="0"/>
    <s v="CS-11845"/>
    <x v="688"/>
    <x v="1"/>
    <x v="0"/>
    <s v="Seattle"/>
    <x v="4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x v="0"/>
    <s v="AR-10825"/>
    <x v="255"/>
    <x v="1"/>
    <x v="0"/>
    <s v="Los Angeles"/>
    <x v="1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7-06T00:00:00"/>
    <d v="2016-10-06T00:00:00"/>
    <x v="2"/>
    <s v="RD-19810"/>
    <x v="279"/>
    <x v="2"/>
    <x v="0"/>
    <s v="New York City"/>
    <x v="15"/>
    <n v="10035"/>
    <x v="3"/>
    <s v="OFF-PA-10003441"/>
    <x v="1"/>
    <x v="10"/>
    <s v="Xerox 226"/>
    <n v="32.4"/>
    <n v="5"/>
    <n v="0"/>
    <n v="15.552"/>
  </r>
  <r>
    <n v="3150"/>
    <s v="US-2014-109036"/>
    <s v="12/20/2014"/>
    <s v="12/25/2014"/>
    <x v="1"/>
    <s v="KH-16510"/>
    <x v="168"/>
    <x v="0"/>
    <x v="0"/>
    <s v="Seattle"/>
    <x v="4"/>
    <n v="98103"/>
    <x v="1"/>
    <s v="OFF-LA-10002043"/>
    <x v="1"/>
    <x v="2"/>
    <s v="Avery 489"/>
    <n v="31.05"/>
    <n v="3"/>
    <n v="0"/>
    <n v="14.904"/>
  </r>
  <r>
    <n v="3151"/>
    <s v="CA-2015-147830"/>
    <s v="12/15/2015"/>
    <s v="12/18/2015"/>
    <x v="2"/>
    <s v="NF-18385"/>
    <x v="173"/>
    <x v="0"/>
    <x v="0"/>
    <s v="Newark"/>
    <x v="24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s v="12/15/2015"/>
    <s v="12/18/2015"/>
    <x v="2"/>
    <s v="NF-18385"/>
    <x v="173"/>
    <x v="0"/>
    <x v="0"/>
    <s v="Newark"/>
    <x v="24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s v="12/15/2015"/>
    <s v="12/18/2015"/>
    <x v="2"/>
    <s v="NF-18385"/>
    <x v="173"/>
    <x v="0"/>
    <x v="0"/>
    <s v="Newark"/>
    <x v="24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s v="12/15/2015"/>
    <s v="12/18/2015"/>
    <x v="2"/>
    <s v="NF-18385"/>
    <x v="173"/>
    <x v="0"/>
    <x v="0"/>
    <s v="Newark"/>
    <x v="24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x v="1"/>
    <s v="SM-20950"/>
    <x v="416"/>
    <x v="1"/>
    <x v="0"/>
    <s v="Maple Grove"/>
    <x v="11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3-08T00:00:00"/>
    <d v="2014-05-08T00:00:00"/>
    <x v="0"/>
    <s v="GH-14410"/>
    <x v="689"/>
    <x v="2"/>
    <x v="0"/>
    <s v="Glendale"/>
    <x v="16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s v="8/24/2015"/>
    <s v="8/28/2015"/>
    <x v="1"/>
    <s v="EM-13810"/>
    <x v="613"/>
    <x v="1"/>
    <x v="0"/>
    <s v="New York City"/>
    <x v="15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s v="8/24/2015"/>
    <s v="8/28/2015"/>
    <x v="1"/>
    <s v="EM-13810"/>
    <x v="613"/>
    <x v="1"/>
    <x v="0"/>
    <s v="New York City"/>
    <x v="15"/>
    <n v="10009"/>
    <x v="3"/>
    <s v="TEC-AC-10001266"/>
    <x v="2"/>
    <x v="11"/>
    <s v="Memorex Micro Travel Drive 8 GB"/>
    <n v="26"/>
    <n v="2"/>
    <n v="0"/>
    <n v="11.7"/>
  </r>
  <r>
    <n v="3159"/>
    <s v="US-2016-162677"/>
    <s v="3/26/2016"/>
    <s v="3/27/2016"/>
    <x v="2"/>
    <s v="DB-13210"/>
    <x v="203"/>
    <x v="0"/>
    <x v="0"/>
    <s v="Jacksonville"/>
    <x v="3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s v="3/26/2016"/>
    <s v="3/27/2016"/>
    <x v="2"/>
    <s v="DB-13210"/>
    <x v="203"/>
    <x v="0"/>
    <x v="0"/>
    <s v="Jacksonville"/>
    <x v="3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12-09T00:00:00"/>
    <s v="9/16/2014"/>
    <x v="0"/>
    <s v="PT-19090"/>
    <x v="690"/>
    <x v="0"/>
    <x v="0"/>
    <s v="Houston"/>
    <x v="5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s v="9/21/2014"/>
    <s v="9/25/2014"/>
    <x v="1"/>
    <s v="HF-14995"/>
    <x v="520"/>
    <x v="0"/>
    <x v="0"/>
    <s v="San Francisco"/>
    <x v="1"/>
    <n v="94109"/>
    <x v="1"/>
    <s v="OFF-EN-10001539"/>
    <x v="1"/>
    <x v="12"/>
    <s v="Staple envelope"/>
    <n v="15.56"/>
    <n v="2"/>
    <n v="0"/>
    <n v="7.3132000000000001"/>
  </r>
  <r>
    <n v="3163"/>
    <s v="CA-2014-153969"/>
    <s v="9/21/2014"/>
    <s v="9/25/2014"/>
    <x v="1"/>
    <s v="HF-14995"/>
    <x v="520"/>
    <x v="0"/>
    <x v="0"/>
    <s v="San Francisco"/>
    <x v="1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s v="9/21/2014"/>
    <s v="9/25/2014"/>
    <x v="1"/>
    <s v="HF-14995"/>
    <x v="520"/>
    <x v="0"/>
    <x v="0"/>
    <s v="San Francisco"/>
    <x v="1"/>
    <n v="94109"/>
    <x v="1"/>
    <s v="OFF-AR-10001615"/>
    <x v="1"/>
    <x v="6"/>
    <s v="Newell 34"/>
    <n v="59.52"/>
    <n v="3"/>
    <n v="0"/>
    <n v="15.475199999999999"/>
  </r>
  <r>
    <n v="3165"/>
    <s v="CA-2014-153969"/>
    <s v="9/21/2014"/>
    <s v="9/25/2014"/>
    <x v="1"/>
    <s v="HF-14995"/>
    <x v="520"/>
    <x v="0"/>
    <x v="0"/>
    <s v="San Francisco"/>
    <x v="1"/>
    <n v="94109"/>
    <x v="1"/>
    <s v="OFF-PA-10000327"/>
    <x v="1"/>
    <x v="10"/>
    <s v="Xerox 1971"/>
    <n v="38.520000000000003"/>
    <n v="9"/>
    <n v="0"/>
    <n v="17.334"/>
  </r>
  <r>
    <n v="3166"/>
    <s v="CA-2014-153969"/>
    <s v="9/21/2014"/>
    <s v="9/25/2014"/>
    <x v="1"/>
    <s v="HF-14995"/>
    <x v="520"/>
    <x v="0"/>
    <x v="0"/>
    <s v="San Francisco"/>
    <x v="1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s v="9/21/2014"/>
    <s v="9/25/2014"/>
    <x v="1"/>
    <s v="HF-14995"/>
    <x v="520"/>
    <x v="0"/>
    <x v="0"/>
    <s v="San Francisco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x v="2"/>
    <s v="KW-16435"/>
    <x v="147"/>
    <x v="0"/>
    <x v="0"/>
    <s v="Lansing"/>
    <x v="12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s v="5/28/2016"/>
    <d v="2016-03-06T00:00:00"/>
    <x v="1"/>
    <s v="KC-16675"/>
    <x v="169"/>
    <x v="1"/>
    <x v="0"/>
    <s v="Tallahassee"/>
    <x v="2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s v="5/28/2016"/>
    <d v="2016-03-06T00:00:00"/>
    <x v="1"/>
    <s v="KC-16675"/>
    <x v="169"/>
    <x v="1"/>
    <x v="0"/>
    <s v="Tallahassee"/>
    <x v="2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s v="12/21/2017"/>
    <s v="12/26/2017"/>
    <x v="0"/>
    <s v="PK-19075"/>
    <x v="7"/>
    <x v="0"/>
    <x v="0"/>
    <s v="Columbia"/>
    <x v="20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s v="3/21/2016"/>
    <s v="3/28/2016"/>
    <x v="1"/>
    <s v="KT-16465"/>
    <x v="446"/>
    <x v="0"/>
    <x v="0"/>
    <s v="Chicago"/>
    <x v="10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s v="3/21/2016"/>
    <s v="3/28/2016"/>
    <x v="1"/>
    <s v="KT-16465"/>
    <x v="446"/>
    <x v="0"/>
    <x v="0"/>
    <s v="Chicago"/>
    <x v="10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s v="3/21/2016"/>
    <s v="3/28/2016"/>
    <x v="1"/>
    <s v="KT-16465"/>
    <x v="446"/>
    <x v="0"/>
    <x v="0"/>
    <s v="Chicago"/>
    <x v="10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s v="11/18/2017"/>
    <x v="1"/>
    <s v="EP-13915"/>
    <x v="212"/>
    <x v="0"/>
    <x v="0"/>
    <s v="Detroit"/>
    <x v="12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s v="9/23/2017"/>
    <s v="9/29/2017"/>
    <x v="1"/>
    <s v="AP-10915"/>
    <x v="275"/>
    <x v="0"/>
    <x v="0"/>
    <s v="Fort Collins"/>
    <x v="22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x v="1"/>
    <s v="AP-10915"/>
    <x v="275"/>
    <x v="0"/>
    <x v="0"/>
    <s v="Fort Collins"/>
    <x v="22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10-09T00:00:00"/>
    <d v="2017-10-09T00:00:00"/>
    <x v="3"/>
    <s v="SH-20395"/>
    <x v="129"/>
    <x v="0"/>
    <x v="0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x v="1"/>
    <s v="SM-20950"/>
    <x v="416"/>
    <x v="1"/>
    <x v="0"/>
    <s v="New York City"/>
    <x v="15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x v="1"/>
    <s v="SM-20950"/>
    <x v="416"/>
    <x v="1"/>
    <x v="0"/>
    <s v="New York City"/>
    <x v="15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05-12T00:00:00"/>
    <d v="2017-11-12T00:00:00"/>
    <x v="1"/>
    <s v="SM-20950"/>
    <x v="416"/>
    <x v="1"/>
    <x v="0"/>
    <s v="New York City"/>
    <x v="15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09-11T00:00:00"/>
    <d v="2017-12-11T00:00:00"/>
    <x v="0"/>
    <s v="BM-11650"/>
    <x v="312"/>
    <x v="1"/>
    <x v="0"/>
    <s v="Columbia"/>
    <x v="39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09-11T00:00:00"/>
    <d v="2017-12-11T00:00:00"/>
    <x v="0"/>
    <s v="BM-11650"/>
    <x v="312"/>
    <x v="1"/>
    <x v="0"/>
    <s v="Columbia"/>
    <x v="39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d v="2017-09-11T00:00:00"/>
    <d v="2017-12-11T00:00:00"/>
    <x v="0"/>
    <s v="BM-11650"/>
    <x v="312"/>
    <x v="1"/>
    <x v="0"/>
    <s v="Columbia"/>
    <x v="39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09-11T00:00:00"/>
    <d v="2017-12-11T00:00:00"/>
    <x v="0"/>
    <s v="BM-11650"/>
    <x v="312"/>
    <x v="1"/>
    <x v="0"/>
    <s v="Columbia"/>
    <x v="39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07-11T00:00:00"/>
    <d v="2014-09-11T00:00:00"/>
    <x v="2"/>
    <s v="TC-20980"/>
    <x v="568"/>
    <x v="1"/>
    <x v="0"/>
    <s v="Houston"/>
    <x v="5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07-11T00:00:00"/>
    <d v="2014-09-11T00:00:00"/>
    <x v="2"/>
    <s v="TC-20980"/>
    <x v="568"/>
    <x v="1"/>
    <x v="0"/>
    <s v="Houston"/>
    <x v="5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12-03T00:00:00"/>
    <s v="3/17/2017"/>
    <x v="1"/>
    <s v="KB-16585"/>
    <x v="10"/>
    <x v="1"/>
    <x v="0"/>
    <s v="Lowell"/>
    <x v="31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s v="10/20/2017"/>
    <s v="10/22/2017"/>
    <x v="0"/>
    <s v="JE-16165"/>
    <x v="68"/>
    <x v="1"/>
    <x v="0"/>
    <s v="Woodland"/>
    <x v="1"/>
    <n v="95695"/>
    <x v="1"/>
    <s v="OFF-LA-10003714"/>
    <x v="1"/>
    <x v="2"/>
    <s v="Avery 510"/>
    <n v="3.75"/>
    <n v="1"/>
    <n v="0"/>
    <n v="1.8"/>
  </r>
  <r>
    <n v="3190"/>
    <s v="US-2017-146416"/>
    <s v="10/20/2017"/>
    <s v="10/22/2017"/>
    <x v="0"/>
    <s v="JE-16165"/>
    <x v="68"/>
    <x v="1"/>
    <x v="0"/>
    <s v="Woodland"/>
    <x v="1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s v="12/27/2015"/>
    <d v="2016-01-01T00:00:00"/>
    <x v="1"/>
    <s v="DR-12940"/>
    <x v="660"/>
    <x v="2"/>
    <x v="0"/>
    <s v="Chicago"/>
    <x v="10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x v="1"/>
    <s v="RW-19630"/>
    <x v="338"/>
    <x v="1"/>
    <x v="0"/>
    <s v="New York City"/>
    <x v="15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4-06T00:00:00"/>
    <d v="2017-08-06T00:00:00"/>
    <x v="1"/>
    <s v="ML-18040"/>
    <x v="614"/>
    <x v="1"/>
    <x v="0"/>
    <s v="Missouri City"/>
    <x v="5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1-09T00:00:00"/>
    <d v="2014-04-09T00:00:00"/>
    <x v="2"/>
    <s v="JL-15130"/>
    <x v="691"/>
    <x v="0"/>
    <x v="0"/>
    <s v="Houston"/>
    <x v="5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1-09T00:00:00"/>
    <d v="2014-04-09T00:00:00"/>
    <x v="2"/>
    <s v="JL-15130"/>
    <x v="691"/>
    <x v="0"/>
    <x v="0"/>
    <s v="Houston"/>
    <x v="5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s v="8/13/2016"/>
    <x v="1"/>
    <s v="CM-12655"/>
    <x v="475"/>
    <x v="2"/>
    <x v="0"/>
    <s v="Jackson"/>
    <x v="35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s v="7/22/2017"/>
    <s v="7/28/2017"/>
    <x v="1"/>
    <s v="FH-14365"/>
    <x v="92"/>
    <x v="1"/>
    <x v="0"/>
    <s v="New York City"/>
    <x v="15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x v="3"/>
    <s v="EH-13945"/>
    <x v="13"/>
    <x v="0"/>
    <x v="0"/>
    <s v="Tempe"/>
    <x v="16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x v="1"/>
    <s v="TB-21280"/>
    <x v="509"/>
    <x v="0"/>
    <x v="0"/>
    <s v="Jacksonville"/>
    <x v="3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s v="12/18/2017"/>
    <s v="12/22/2017"/>
    <x v="1"/>
    <s v="AH-10030"/>
    <x v="692"/>
    <x v="1"/>
    <x v="0"/>
    <s v="Philadelphia"/>
    <x v="9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s v="5/18/2014"/>
    <s v="5/20/2014"/>
    <x v="0"/>
    <s v="TT-21070"/>
    <x v="74"/>
    <x v="0"/>
    <x v="0"/>
    <s v="Akron"/>
    <x v="24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s v="5/18/2014"/>
    <s v="5/20/2014"/>
    <x v="0"/>
    <s v="TT-21070"/>
    <x v="74"/>
    <x v="0"/>
    <x v="0"/>
    <s v="Akron"/>
    <x v="24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0-11T00:00:00"/>
    <s v="11/16/2014"/>
    <x v="1"/>
    <s v="RD-19900"/>
    <x v="76"/>
    <x v="0"/>
    <x v="0"/>
    <s v="San Diego"/>
    <x v="1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0-11T00:00:00"/>
    <s v="11/16/2014"/>
    <x v="1"/>
    <s v="RD-19900"/>
    <x v="76"/>
    <x v="0"/>
    <x v="0"/>
    <s v="San Diego"/>
    <x v="1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0-11T00:00:00"/>
    <s v="11/16/2014"/>
    <x v="1"/>
    <s v="RD-19900"/>
    <x v="76"/>
    <x v="0"/>
    <x v="0"/>
    <s v="San Diego"/>
    <x v="1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0-11T00:00:00"/>
    <s v="11/16/2014"/>
    <x v="1"/>
    <s v="RD-19900"/>
    <x v="76"/>
    <x v="0"/>
    <x v="0"/>
    <s v="San Diego"/>
    <x v="1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d v="2014-10-11T00:00:00"/>
    <s v="11/16/2014"/>
    <x v="1"/>
    <s v="RD-19900"/>
    <x v="76"/>
    <x v="0"/>
    <x v="0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x v="1"/>
    <s v="RD-19900"/>
    <x v="76"/>
    <x v="0"/>
    <x v="0"/>
    <s v="San Diego"/>
    <x v="1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9-01T00:00:00"/>
    <s v="1/15/2016"/>
    <x v="1"/>
    <s v="LA-16780"/>
    <x v="156"/>
    <x v="1"/>
    <x v="0"/>
    <s v="Fresno"/>
    <x v="1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9-01T00:00:00"/>
    <s v="1/15/2016"/>
    <x v="1"/>
    <s v="LA-16780"/>
    <x v="156"/>
    <x v="1"/>
    <x v="0"/>
    <s v="Fresno"/>
    <x v="1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s v="9/22/2017"/>
    <s v="9/27/2017"/>
    <x v="1"/>
    <s v="SH-19975"/>
    <x v="64"/>
    <x v="1"/>
    <x v="0"/>
    <s v="Pearland"/>
    <x v="5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s v="9/22/2017"/>
    <s v="9/27/2017"/>
    <x v="1"/>
    <s v="SH-19975"/>
    <x v="64"/>
    <x v="1"/>
    <x v="0"/>
    <s v="Pearland"/>
    <x v="5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s v="12/23/2014"/>
    <s v="12/28/2014"/>
    <x v="1"/>
    <s v="SF-20200"/>
    <x v="227"/>
    <x v="0"/>
    <x v="0"/>
    <s v="Richmond"/>
    <x v="14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s v="5/26/2016"/>
    <d v="2016-01-06T00:00:00"/>
    <x v="1"/>
    <s v="TH-21235"/>
    <x v="260"/>
    <x v="1"/>
    <x v="0"/>
    <s v="Philadelphia"/>
    <x v="9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s v="5/26/2016"/>
    <d v="2016-01-06T00:00:00"/>
    <x v="1"/>
    <s v="TH-21235"/>
    <x v="260"/>
    <x v="1"/>
    <x v="0"/>
    <s v="Philadelphia"/>
    <x v="9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8-07T00:00:00"/>
    <d v="2017-10-07T00:00:00"/>
    <x v="2"/>
    <s v="VG-21790"/>
    <x v="364"/>
    <x v="0"/>
    <x v="0"/>
    <s v="San Mateo"/>
    <x v="1"/>
    <n v="94403"/>
    <x v="1"/>
    <s v="OFF-LA-10002762"/>
    <x v="1"/>
    <x v="2"/>
    <s v="Avery 485"/>
    <n v="75.180000000000007"/>
    <n v="6"/>
    <n v="0"/>
    <n v="35.334600000000002"/>
  </r>
  <r>
    <n v="3217"/>
    <s v="CA-2014-114433"/>
    <s v="5/13/2014"/>
    <s v="5/17/2014"/>
    <x v="1"/>
    <s v="NP-18325"/>
    <x v="268"/>
    <x v="0"/>
    <x v="0"/>
    <s v="Oakland"/>
    <x v="1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0-11T00:00:00"/>
    <s v="11/16/2017"/>
    <x v="1"/>
    <s v="FH-14275"/>
    <x v="395"/>
    <x v="1"/>
    <x v="0"/>
    <s v="New York City"/>
    <x v="15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0-11T00:00:00"/>
    <s v="11/16/2017"/>
    <x v="1"/>
    <s v="FH-14275"/>
    <x v="395"/>
    <x v="1"/>
    <x v="0"/>
    <s v="New York City"/>
    <x v="15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02-10T00:00:00"/>
    <d v="2015-08-10T00:00:00"/>
    <x v="1"/>
    <s v="JP-15460"/>
    <x v="687"/>
    <x v="1"/>
    <x v="0"/>
    <s v="Lakewood"/>
    <x v="30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x v="1"/>
    <s v="JP-15460"/>
    <x v="687"/>
    <x v="1"/>
    <x v="0"/>
    <s v="Lakewood"/>
    <x v="30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02-10T00:00:00"/>
    <d v="2015-08-10T00:00:00"/>
    <x v="1"/>
    <s v="JP-15460"/>
    <x v="687"/>
    <x v="1"/>
    <x v="0"/>
    <s v="Lakewood"/>
    <x v="30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02-10T00:00:00"/>
    <d v="2014-05-10T00:00:00"/>
    <x v="2"/>
    <s v="ES-14080"/>
    <x v="20"/>
    <x v="1"/>
    <x v="0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x v="2"/>
    <s v="ES-14080"/>
    <x v="20"/>
    <x v="1"/>
    <x v="0"/>
    <s v="Tempe"/>
    <x v="16"/>
    <n v="85281"/>
    <x v="1"/>
    <s v="OFF-FA-10000735"/>
    <x v="1"/>
    <x v="13"/>
    <s v="Staples"/>
    <n v="4.6719999999999997"/>
    <n v="2"/>
    <n v="0.2"/>
    <n v="1.46"/>
  </r>
  <r>
    <n v="3225"/>
    <s v="CA-2014-108189"/>
    <d v="2014-02-10T00:00:00"/>
    <d v="2014-05-10T00:00:00"/>
    <x v="2"/>
    <s v="ES-14080"/>
    <x v="20"/>
    <x v="1"/>
    <x v="0"/>
    <s v="Tempe"/>
    <x v="16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02-10T00:00:00"/>
    <d v="2014-05-10T00:00:00"/>
    <x v="2"/>
    <s v="ES-14080"/>
    <x v="20"/>
    <x v="1"/>
    <x v="0"/>
    <s v="Tempe"/>
    <x v="16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x v="2"/>
    <s v="ES-14080"/>
    <x v="20"/>
    <x v="1"/>
    <x v="0"/>
    <s v="Tempe"/>
    <x v="16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02-10T00:00:00"/>
    <d v="2014-05-10T00:00:00"/>
    <x v="2"/>
    <s v="ES-14080"/>
    <x v="20"/>
    <x v="1"/>
    <x v="0"/>
    <s v="Tempe"/>
    <x v="16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02-10T00:00:00"/>
    <d v="2014-05-10T00:00:00"/>
    <x v="2"/>
    <s v="ES-14080"/>
    <x v="20"/>
    <x v="1"/>
    <x v="0"/>
    <s v="Tempe"/>
    <x v="16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11-08T00:00:00"/>
    <s v="8/16/2014"/>
    <x v="1"/>
    <s v="KL-16645"/>
    <x v="107"/>
    <x v="0"/>
    <x v="0"/>
    <s v="New York City"/>
    <x v="15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1-09T00:00:00"/>
    <d v="2017-05-09T00:00:00"/>
    <x v="0"/>
    <s v="BN-11515"/>
    <x v="202"/>
    <x v="0"/>
    <x v="0"/>
    <s v="New York City"/>
    <x v="15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s v="4/16/2017"/>
    <s v="4/22/2017"/>
    <x v="1"/>
    <s v="ND-18370"/>
    <x v="444"/>
    <x v="0"/>
    <x v="0"/>
    <s v="Houston"/>
    <x v="5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s v="4/16/2017"/>
    <s v="4/22/2017"/>
    <x v="1"/>
    <s v="ND-18370"/>
    <x v="444"/>
    <x v="0"/>
    <x v="0"/>
    <s v="Houston"/>
    <x v="5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s v="4/16/2017"/>
    <s v="4/22/2017"/>
    <x v="1"/>
    <s v="ND-18370"/>
    <x v="444"/>
    <x v="0"/>
    <x v="0"/>
    <s v="Houston"/>
    <x v="5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s v="4/24/2016"/>
    <s v="4/27/2016"/>
    <x v="2"/>
    <s v="JL-15130"/>
    <x v="691"/>
    <x v="0"/>
    <x v="0"/>
    <s v="Riverside"/>
    <x v="1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s v="1/15/2016"/>
    <s v="1/15/2016"/>
    <x v="3"/>
    <s v="RC-19825"/>
    <x v="116"/>
    <x v="0"/>
    <x v="0"/>
    <s v="Fairfield"/>
    <x v="29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2-05T00:00:00"/>
    <d v="2016-02-05T00:00:00"/>
    <x v="3"/>
    <s v="CC-12475"/>
    <x v="693"/>
    <x v="0"/>
    <x v="0"/>
    <s v="New York City"/>
    <x v="15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2-05T00:00:00"/>
    <d v="2016-02-05T00:00:00"/>
    <x v="3"/>
    <s v="CC-12475"/>
    <x v="693"/>
    <x v="0"/>
    <x v="0"/>
    <s v="New York City"/>
    <x v="15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s v="11/20/2016"/>
    <s v="11/27/2016"/>
    <x v="1"/>
    <s v="DW-13195"/>
    <x v="694"/>
    <x v="1"/>
    <x v="0"/>
    <s v="Houston"/>
    <x v="5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s v="11/20/2016"/>
    <s v="11/27/2016"/>
    <x v="1"/>
    <s v="DW-13195"/>
    <x v="694"/>
    <x v="1"/>
    <x v="0"/>
    <s v="Houston"/>
    <x v="5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s v="11/20/2016"/>
    <s v="11/27/2016"/>
    <x v="1"/>
    <s v="DW-13195"/>
    <x v="694"/>
    <x v="1"/>
    <x v="0"/>
    <s v="Houston"/>
    <x v="5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1-02T00:00:00"/>
    <d v="2016-03-02T00:00:00"/>
    <x v="2"/>
    <s v="CK-12760"/>
    <x v="316"/>
    <x v="1"/>
    <x v="0"/>
    <s v="Arlington"/>
    <x v="17"/>
    <n v="22204"/>
    <x v="0"/>
    <s v="OFF-ST-10002214"/>
    <x v="1"/>
    <x v="4"/>
    <s v="X-Rack File for Hanging Folders"/>
    <n v="56.45"/>
    <n v="5"/>
    <n v="0"/>
    <n v="14.677"/>
  </r>
  <r>
    <n v="3243"/>
    <s v="CA-2017-114524"/>
    <s v="3/31/2017"/>
    <d v="2017-05-04T00:00:00"/>
    <x v="0"/>
    <s v="EG-13900"/>
    <x v="283"/>
    <x v="0"/>
    <x v="0"/>
    <s v="Chicago"/>
    <x v="10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01-12T00:00:00"/>
    <d v="2017-05-12T00:00:00"/>
    <x v="1"/>
    <s v="SJ-20215"/>
    <x v="695"/>
    <x v="0"/>
    <x v="0"/>
    <s v="Grand Prairie"/>
    <x v="5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01-12T00:00:00"/>
    <d v="2017-05-12T00:00:00"/>
    <x v="1"/>
    <s v="SJ-20215"/>
    <x v="695"/>
    <x v="0"/>
    <x v="0"/>
    <s v="Grand Prairie"/>
    <x v="5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x v="0"/>
    <s v="BP-11185"/>
    <x v="130"/>
    <x v="1"/>
    <x v="0"/>
    <s v="Seattle"/>
    <x v="4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0-12T00:00:00"/>
    <d v="2017-12-12T00:00:00"/>
    <x v="0"/>
    <s v="BP-11185"/>
    <x v="130"/>
    <x v="1"/>
    <x v="0"/>
    <s v="Seattle"/>
    <x v="4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x v="0"/>
    <s v="BP-11185"/>
    <x v="130"/>
    <x v="1"/>
    <x v="0"/>
    <s v="Seattle"/>
    <x v="4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s v="9/17/2016"/>
    <s v="9/21/2016"/>
    <x v="1"/>
    <s v="SJ-20125"/>
    <x v="319"/>
    <x v="2"/>
    <x v="0"/>
    <s v="Seattle"/>
    <x v="4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s v="9/17/2016"/>
    <s v="9/21/2016"/>
    <x v="1"/>
    <s v="SJ-20125"/>
    <x v="319"/>
    <x v="2"/>
    <x v="0"/>
    <s v="Seattle"/>
    <x v="4"/>
    <n v="98103"/>
    <x v="1"/>
    <s v="TEC-PH-10002085"/>
    <x v="2"/>
    <x v="7"/>
    <s v="Clarity 53712"/>
    <n v="105.584"/>
    <n v="2"/>
    <n v="0.2"/>
    <n v="7.9188000000000001"/>
  </r>
  <r>
    <n v="3251"/>
    <s v="CA-2016-157868"/>
    <s v="12/23/2016"/>
    <s v="12/29/2016"/>
    <x v="1"/>
    <s v="MC-17590"/>
    <x v="565"/>
    <x v="1"/>
    <x v="0"/>
    <s v="Grand Rapids"/>
    <x v="12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s v="4/17/2017"/>
    <s v="4/19/2017"/>
    <x v="2"/>
    <s v="BG-11740"/>
    <x v="696"/>
    <x v="0"/>
    <x v="0"/>
    <s v="Philadelphia"/>
    <x v="9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x v="0"/>
    <s v="MA-17560"/>
    <x v="15"/>
    <x v="2"/>
    <x v="0"/>
    <s v="Chicago"/>
    <x v="10"/>
    <n v="60610"/>
    <x v="2"/>
    <s v="OFF-AR-10003045"/>
    <x v="1"/>
    <x v="6"/>
    <s v="Prang Colored Pencils"/>
    <n v="7.056"/>
    <n v="3"/>
    <n v="0.2"/>
    <n v="2.2050000000000001"/>
  </r>
  <r>
    <n v="3254"/>
    <s v="CA-2017-110373"/>
    <s v="10/27/2017"/>
    <s v="10/30/2017"/>
    <x v="0"/>
    <s v="MA-17560"/>
    <x v="15"/>
    <x v="2"/>
    <x v="0"/>
    <s v="Chicago"/>
    <x v="10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8-07T00:00:00"/>
    <s v="7/14/2016"/>
    <x v="1"/>
    <s v="CC-12220"/>
    <x v="417"/>
    <x v="0"/>
    <x v="0"/>
    <s v="Seattle"/>
    <x v="4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x v="1"/>
    <s v="CC-12220"/>
    <x v="417"/>
    <x v="0"/>
    <x v="0"/>
    <s v="Seattle"/>
    <x v="4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9-08T00:00:00"/>
    <s v="8/14/2015"/>
    <x v="1"/>
    <s v="RA-19885"/>
    <x v="19"/>
    <x v="1"/>
    <x v="0"/>
    <s v="Jacksonville"/>
    <x v="2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09-12T00:00:00"/>
    <s v="12/14/2016"/>
    <x v="0"/>
    <s v="DK-12835"/>
    <x v="460"/>
    <x v="1"/>
    <x v="0"/>
    <s v="Franklin"/>
    <x v="18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x v="0"/>
    <s v="DK-12835"/>
    <x v="460"/>
    <x v="1"/>
    <x v="0"/>
    <s v="Franklin"/>
    <x v="18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x v="1"/>
    <s v="LB-16795"/>
    <x v="697"/>
    <x v="2"/>
    <x v="0"/>
    <s v="Highland Park"/>
    <x v="10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s v="11/14/2014"/>
    <s v="11/15/2014"/>
    <x v="2"/>
    <s v="CM-11815"/>
    <x v="698"/>
    <x v="1"/>
    <x v="0"/>
    <s v="Pasadena"/>
    <x v="5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s v="11/17/2014"/>
    <s v="11/19/2014"/>
    <x v="2"/>
    <s v="TS-21205"/>
    <x v="131"/>
    <x v="1"/>
    <x v="0"/>
    <s v="San Francisco"/>
    <x v="1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s v="11/17/2014"/>
    <s v="11/19/2014"/>
    <x v="2"/>
    <s v="TS-21205"/>
    <x v="131"/>
    <x v="1"/>
    <x v="0"/>
    <s v="San Francisco"/>
    <x v="1"/>
    <n v="94109"/>
    <x v="1"/>
    <s v="OFF-PA-10003395"/>
    <x v="1"/>
    <x v="10"/>
    <s v="Xerox 1941"/>
    <n v="733.95"/>
    <n v="7"/>
    <n v="0"/>
    <n v="352.29599999999999"/>
  </r>
  <r>
    <n v="3264"/>
    <s v="CA-2014-140662"/>
    <s v="11/17/2014"/>
    <s v="11/19/2014"/>
    <x v="2"/>
    <s v="TS-21205"/>
    <x v="131"/>
    <x v="1"/>
    <x v="0"/>
    <s v="San Francisco"/>
    <x v="1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4-03T00:00:00"/>
    <d v="2016-08-03T00:00:00"/>
    <x v="0"/>
    <s v="RF-19345"/>
    <x v="575"/>
    <x v="1"/>
    <x v="0"/>
    <s v="Miami"/>
    <x v="2"/>
    <n v="33180"/>
    <x v="0"/>
    <s v="OFF-LA-10001641"/>
    <x v="1"/>
    <x v="2"/>
    <s v="Avery 518"/>
    <n v="10.08"/>
    <n v="4"/>
    <n v="0.2"/>
    <n v="3.528"/>
  </r>
  <r>
    <n v="3266"/>
    <s v="US-2014-126571"/>
    <d v="2014-11-10T00:00:00"/>
    <s v="10/15/2014"/>
    <x v="1"/>
    <s v="JF-15565"/>
    <x v="535"/>
    <x v="0"/>
    <x v="0"/>
    <s v="Philadelphia"/>
    <x v="9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1-10T00:00:00"/>
    <s v="10/15/2014"/>
    <x v="1"/>
    <s v="JF-15565"/>
    <x v="535"/>
    <x v="0"/>
    <x v="0"/>
    <s v="Philadelphia"/>
    <x v="9"/>
    <n v="19120"/>
    <x v="3"/>
    <s v="OFF-EN-10002230"/>
    <x v="1"/>
    <x v="12"/>
    <s v="Airmail Envelopes"/>
    <n v="201.43199999999999"/>
    <n v="3"/>
    <n v="0.2"/>
    <n v="67.9833"/>
  </r>
  <r>
    <n v="3268"/>
    <s v="CA-2014-143840"/>
    <s v="5/22/2014"/>
    <s v="5/29/2014"/>
    <x v="1"/>
    <s v="EH-14185"/>
    <x v="699"/>
    <x v="0"/>
    <x v="0"/>
    <s v="Decatur"/>
    <x v="19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s v="5/22/2014"/>
    <s v="5/29/2014"/>
    <x v="1"/>
    <s v="EH-14185"/>
    <x v="699"/>
    <x v="0"/>
    <x v="0"/>
    <s v="Decatur"/>
    <x v="19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s v="7/15/2014"/>
    <s v="7/19/2014"/>
    <x v="1"/>
    <s v="VW-21775"/>
    <x v="100"/>
    <x v="1"/>
    <x v="0"/>
    <s v="Sioux Falls"/>
    <x v="44"/>
    <n v="57103"/>
    <x v="2"/>
    <s v="TEC-AC-10003709"/>
    <x v="2"/>
    <x v="11"/>
    <s v="Maxell 4.7GB DVD-R 5/Pack"/>
    <n v="2.97"/>
    <n v="3"/>
    <n v="0"/>
    <n v="1.3068"/>
  </r>
  <r>
    <n v="3271"/>
    <s v="CA-2014-115980"/>
    <s v="7/15/2014"/>
    <s v="7/19/2014"/>
    <x v="1"/>
    <s v="VW-21775"/>
    <x v="100"/>
    <x v="1"/>
    <x v="0"/>
    <s v="Sioux Falls"/>
    <x v="44"/>
    <n v="57103"/>
    <x v="2"/>
    <s v="OFF-FA-10000304"/>
    <x v="1"/>
    <x v="13"/>
    <s v="Advantus Push Pins"/>
    <n v="6.54"/>
    <n v="3"/>
    <n v="0"/>
    <n v="2.6814"/>
  </r>
  <r>
    <n v="3272"/>
    <s v="CA-2015-155145"/>
    <s v="12/27/2015"/>
    <s v="12/29/2015"/>
    <x v="0"/>
    <s v="KN-16450"/>
    <x v="634"/>
    <x v="1"/>
    <x v="0"/>
    <s v="Visalia"/>
    <x v="1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9-02T00:00:00"/>
    <s v="2/16/2015"/>
    <x v="1"/>
    <s v="SJ-20215"/>
    <x v="695"/>
    <x v="0"/>
    <x v="0"/>
    <s v="Los Angeles"/>
    <x v="1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8-05T00:00:00"/>
    <d v="2017-12-05T00:00:00"/>
    <x v="1"/>
    <s v="PS-19045"/>
    <x v="390"/>
    <x v="2"/>
    <x v="0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02-11T00:00:00"/>
    <d v="2017-06-11T00:00:00"/>
    <x v="1"/>
    <s v="KM-16225"/>
    <x v="366"/>
    <x v="1"/>
    <x v="0"/>
    <s v="Overland Park"/>
    <x v="41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02-11T00:00:00"/>
    <d v="2017-06-11T00:00:00"/>
    <x v="1"/>
    <s v="KM-16225"/>
    <x v="366"/>
    <x v="1"/>
    <x v="0"/>
    <s v="Overland Park"/>
    <x v="41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x v="0"/>
    <s v="GM-14695"/>
    <x v="620"/>
    <x v="1"/>
    <x v="0"/>
    <s v="Alexandria"/>
    <x v="17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5-04T00:00:00"/>
    <d v="2014-09-04T00:00:00"/>
    <x v="0"/>
    <s v="GM-14695"/>
    <x v="620"/>
    <x v="1"/>
    <x v="0"/>
    <s v="Alexandria"/>
    <x v="17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5-04T00:00:00"/>
    <d v="2014-09-04T00:00:00"/>
    <x v="0"/>
    <s v="GM-14695"/>
    <x v="620"/>
    <x v="1"/>
    <x v="0"/>
    <s v="Alexandria"/>
    <x v="17"/>
    <n v="22304"/>
    <x v="0"/>
    <s v="OFF-PA-10003349"/>
    <x v="1"/>
    <x v="10"/>
    <s v="Xerox 1957"/>
    <n v="12.96"/>
    <n v="2"/>
    <n v="0"/>
    <n v="6.3503999999999996"/>
  </r>
  <r>
    <n v="3280"/>
    <s v="CA-2014-102988"/>
    <d v="2014-05-04T00:00:00"/>
    <d v="2014-09-04T00:00:00"/>
    <x v="0"/>
    <s v="GM-14695"/>
    <x v="620"/>
    <x v="1"/>
    <x v="0"/>
    <s v="Alexandria"/>
    <x v="17"/>
    <n v="22304"/>
    <x v="0"/>
    <s v="OFF-AR-10000127"/>
    <x v="1"/>
    <x v="6"/>
    <s v="Newell 321"/>
    <n v="22.96"/>
    <n v="7"/>
    <n v="0"/>
    <n v="6.6584000000000003"/>
  </r>
  <r>
    <n v="3281"/>
    <s v="CA-2014-102988"/>
    <d v="2014-05-04T00:00:00"/>
    <d v="2014-09-04T00:00:00"/>
    <x v="0"/>
    <s v="GM-14695"/>
    <x v="620"/>
    <x v="1"/>
    <x v="0"/>
    <s v="Alexandria"/>
    <x v="17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s v="9/17/2014"/>
    <s v="9/24/2014"/>
    <x v="1"/>
    <s v="KT-16465"/>
    <x v="446"/>
    <x v="0"/>
    <x v="0"/>
    <s v="Raleigh"/>
    <x v="3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s v="9/17/2014"/>
    <s v="9/24/2014"/>
    <x v="1"/>
    <s v="KT-16465"/>
    <x v="446"/>
    <x v="0"/>
    <x v="0"/>
    <s v="Raleigh"/>
    <x v="3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s v="9/30/2014"/>
    <d v="2014-06-10T00:00:00"/>
    <x v="1"/>
    <s v="MH-17785"/>
    <x v="186"/>
    <x v="1"/>
    <x v="0"/>
    <s v="New York City"/>
    <x v="15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12-09T00:00:00"/>
    <s v="9/17/2014"/>
    <x v="1"/>
    <s v="AF-10885"/>
    <x v="314"/>
    <x v="0"/>
    <x v="0"/>
    <s v="Fairfield"/>
    <x v="24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s v="2/20/2017"/>
    <s v="2/25/2017"/>
    <x v="1"/>
    <s v="JP-16135"/>
    <x v="655"/>
    <x v="2"/>
    <x v="0"/>
    <s v="Muskogee"/>
    <x v="26"/>
    <n v="74403"/>
    <x v="2"/>
    <s v="OFF-AR-10002375"/>
    <x v="1"/>
    <x v="6"/>
    <s v="Newell 351"/>
    <n v="6.56"/>
    <n v="2"/>
    <n v="0"/>
    <n v="1.9024000000000001"/>
  </r>
  <r>
    <n v="3287"/>
    <s v="CA-2017-150525"/>
    <s v="2/20/2017"/>
    <s v="2/25/2017"/>
    <x v="1"/>
    <s v="JP-16135"/>
    <x v="655"/>
    <x v="2"/>
    <x v="0"/>
    <s v="Muskogee"/>
    <x v="26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s v="12/13/2015"/>
    <s v="12/15/2015"/>
    <x v="2"/>
    <s v="RD-19585"/>
    <x v="361"/>
    <x v="0"/>
    <x v="0"/>
    <s v="Temecula"/>
    <x v="1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s v="12/13/2015"/>
    <s v="12/15/2015"/>
    <x v="2"/>
    <s v="RD-19585"/>
    <x v="361"/>
    <x v="0"/>
    <x v="0"/>
    <s v="Temecula"/>
    <x v="1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s v="12/13/2015"/>
    <s v="12/15/2015"/>
    <x v="2"/>
    <s v="RD-19585"/>
    <x v="361"/>
    <x v="0"/>
    <x v="0"/>
    <s v="Temecula"/>
    <x v="1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s v="12/13/2015"/>
    <s v="12/15/2015"/>
    <x v="2"/>
    <s v="RD-19585"/>
    <x v="361"/>
    <x v="0"/>
    <x v="0"/>
    <s v="Temecula"/>
    <x v="1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s v="10/30/2016"/>
    <d v="2016-04-11T00:00:00"/>
    <x v="1"/>
    <s v="JF-15295"/>
    <x v="639"/>
    <x v="0"/>
    <x v="0"/>
    <s v="Sterling Heights"/>
    <x v="12"/>
    <n v="48310"/>
    <x v="2"/>
    <s v="OFF-AR-10004078"/>
    <x v="1"/>
    <x v="6"/>
    <s v="Newell 312"/>
    <n v="11.68"/>
    <n v="2"/>
    <n v="0"/>
    <n v="3.504"/>
  </r>
  <r>
    <n v="3293"/>
    <s v="CA-2014-106264"/>
    <s v="12/26/2014"/>
    <s v="12/30/2014"/>
    <x v="1"/>
    <s v="CK-12595"/>
    <x v="242"/>
    <x v="0"/>
    <x v="0"/>
    <s v="San Diego"/>
    <x v="1"/>
    <n v="92024"/>
    <x v="1"/>
    <s v="OFF-SU-10002189"/>
    <x v="1"/>
    <x v="14"/>
    <s v="Acme Rosewood Handle Letter Opener"/>
    <n v="11.91"/>
    <n v="3"/>
    <n v="0"/>
    <n v="0.1191"/>
  </r>
  <r>
    <n v="3294"/>
    <s v="CA-2014-106264"/>
    <s v="12/26/2014"/>
    <s v="12/30/2014"/>
    <x v="1"/>
    <s v="CK-12595"/>
    <x v="242"/>
    <x v="0"/>
    <x v="0"/>
    <s v="San Diego"/>
    <x v="1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s v="8/15/2014"/>
    <s v="8/18/2014"/>
    <x v="2"/>
    <s v="KH-16510"/>
    <x v="168"/>
    <x v="0"/>
    <x v="0"/>
    <s v="Dallas"/>
    <x v="5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01-10T00:00:00"/>
    <d v="2017-03-10T00:00:00"/>
    <x v="2"/>
    <s v="CM-12655"/>
    <x v="475"/>
    <x v="2"/>
    <x v="0"/>
    <s v="New York City"/>
    <x v="15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s v="5/23/2015"/>
    <s v="5/30/2015"/>
    <x v="1"/>
    <s v="EB-13870"/>
    <x v="12"/>
    <x v="0"/>
    <x v="0"/>
    <s v="Phoenix"/>
    <x v="16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s v="5/23/2015"/>
    <s v="5/30/2015"/>
    <x v="1"/>
    <s v="EB-13870"/>
    <x v="12"/>
    <x v="0"/>
    <x v="0"/>
    <s v="Phoenix"/>
    <x v="16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s v="11/16/2017"/>
    <s v="11/16/2017"/>
    <x v="3"/>
    <s v="MW-18235"/>
    <x v="360"/>
    <x v="1"/>
    <x v="0"/>
    <s v="San Francisco"/>
    <x v="1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s v="11/18/2014"/>
    <s v="11/22/2014"/>
    <x v="1"/>
    <s v="CS-11950"/>
    <x v="229"/>
    <x v="0"/>
    <x v="0"/>
    <s v="Philadelphia"/>
    <x v="9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s v="11/18/2014"/>
    <s v="11/22/2014"/>
    <x v="1"/>
    <s v="CS-11950"/>
    <x v="229"/>
    <x v="0"/>
    <x v="0"/>
    <s v="Philadelphia"/>
    <x v="9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s v="11/18/2014"/>
    <s v="11/22/2014"/>
    <x v="1"/>
    <s v="CS-11950"/>
    <x v="229"/>
    <x v="0"/>
    <x v="0"/>
    <s v="Philadelphia"/>
    <x v="9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s v="11/18/2014"/>
    <s v="11/22/2014"/>
    <x v="1"/>
    <s v="CS-11950"/>
    <x v="229"/>
    <x v="0"/>
    <x v="0"/>
    <s v="Philadelphia"/>
    <x v="9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x v="1"/>
    <s v="CS-11950"/>
    <x v="229"/>
    <x v="0"/>
    <x v="0"/>
    <s v="Philadelphia"/>
    <x v="9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s v="12/30/2014"/>
    <d v="2015-01-01T00:00:00"/>
    <x v="0"/>
    <s v="SP-20620"/>
    <x v="407"/>
    <x v="1"/>
    <x v="0"/>
    <s v="Laredo"/>
    <x v="5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s v="12/30/2014"/>
    <d v="2015-01-01T00:00:00"/>
    <x v="0"/>
    <s v="SP-20620"/>
    <x v="407"/>
    <x v="1"/>
    <x v="0"/>
    <s v="Laredo"/>
    <x v="5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x v="0"/>
    <s v="SP-20620"/>
    <x v="407"/>
    <x v="1"/>
    <x v="0"/>
    <s v="Laredo"/>
    <x v="5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s v="12/30/2014"/>
    <d v="2015-01-01T00:00:00"/>
    <x v="0"/>
    <s v="SP-20620"/>
    <x v="407"/>
    <x v="1"/>
    <x v="0"/>
    <s v="Laredo"/>
    <x v="5"/>
    <n v="78041"/>
    <x v="2"/>
    <s v="OFF-BI-10002160"/>
    <x v="1"/>
    <x v="8"/>
    <s v="Acco Hanging Data Binders"/>
    <n v="2.286"/>
    <n v="3"/>
    <n v="0.8"/>
    <n v="-3.6576"/>
  </r>
  <r>
    <n v="3309"/>
    <s v="CA-2014-104738"/>
    <s v="12/30/2014"/>
    <d v="2015-01-01T00:00:00"/>
    <x v="0"/>
    <s v="SP-20620"/>
    <x v="407"/>
    <x v="1"/>
    <x v="0"/>
    <s v="Laredo"/>
    <x v="5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x v="1"/>
    <s v="GT-14635"/>
    <x v="265"/>
    <x v="1"/>
    <x v="0"/>
    <s v="New York City"/>
    <x v="15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s v="9/17/2016"/>
    <s v="9/22/2016"/>
    <x v="1"/>
    <s v="LW-17215"/>
    <x v="560"/>
    <x v="0"/>
    <x v="0"/>
    <s v="New York City"/>
    <x v="15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s v="3/20/2016"/>
    <s v="3/25/2016"/>
    <x v="0"/>
    <s v="AH-10030"/>
    <x v="692"/>
    <x v="1"/>
    <x v="0"/>
    <s v="Gulfport"/>
    <x v="35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s v="9/27/2014"/>
    <d v="2014-01-10T00:00:00"/>
    <x v="1"/>
    <s v="TH-21100"/>
    <x v="513"/>
    <x v="0"/>
    <x v="0"/>
    <s v="San Diego"/>
    <x v="1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x v="1"/>
    <s v="TH-21100"/>
    <x v="513"/>
    <x v="0"/>
    <x v="0"/>
    <s v="San Diego"/>
    <x v="1"/>
    <n v="92037"/>
    <x v="1"/>
    <s v="OFF-PA-10000675"/>
    <x v="1"/>
    <x v="10"/>
    <s v="Xerox 1919"/>
    <n v="81.98"/>
    <n v="2"/>
    <n v="0"/>
    <n v="40.170200000000001"/>
  </r>
  <r>
    <n v="3315"/>
    <s v="CA-2017-169978"/>
    <s v="12/24/2017"/>
    <s v="12/28/2017"/>
    <x v="1"/>
    <s v="HG-15025"/>
    <x v="643"/>
    <x v="0"/>
    <x v="0"/>
    <s v="Oceanside"/>
    <x v="15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s v="12/24/2017"/>
    <s v="12/28/2017"/>
    <x v="1"/>
    <s v="HG-15025"/>
    <x v="643"/>
    <x v="0"/>
    <x v="0"/>
    <s v="Oceanside"/>
    <x v="15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x v="0"/>
    <s v="EB-13750"/>
    <x v="494"/>
    <x v="1"/>
    <x v="0"/>
    <s v="Round Rock"/>
    <x v="5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11-09T00:00:00"/>
    <s v="9/15/2015"/>
    <x v="1"/>
    <s v="SC-20725"/>
    <x v="56"/>
    <x v="0"/>
    <x v="0"/>
    <s v="Redlands"/>
    <x v="1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11-09T00:00:00"/>
    <s v="9/15/2015"/>
    <x v="1"/>
    <s v="SC-20725"/>
    <x v="56"/>
    <x v="0"/>
    <x v="0"/>
    <s v="Redlands"/>
    <x v="1"/>
    <n v="92374"/>
    <x v="1"/>
    <s v="OFF-LA-10003190"/>
    <x v="1"/>
    <x v="2"/>
    <s v="Avery 474"/>
    <n v="8.64"/>
    <n v="3"/>
    <n v="0"/>
    <n v="4.2336"/>
  </r>
  <r>
    <n v="3320"/>
    <s v="CA-2014-134551"/>
    <s v="12/20/2014"/>
    <s v="12/25/2014"/>
    <x v="1"/>
    <s v="TS-21505"/>
    <x v="700"/>
    <x v="0"/>
    <x v="0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x v="1"/>
    <s v="TS-21505"/>
    <x v="700"/>
    <x v="0"/>
    <x v="0"/>
    <s v="Columbia"/>
    <x v="18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s v="12/20/2014"/>
    <s v="12/25/2014"/>
    <x v="1"/>
    <s v="TS-21505"/>
    <x v="700"/>
    <x v="0"/>
    <x v="0"/>
    <s v="Columbia"/>
    <x v="18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s v="7/23/2015"/>
    <s v="7/27/2015"/>
    <x v="1"/>
    <s v="TH-21550"/>
    <x v="274"/>
    <x v="2"/>
    <x v="0"/>
    <s v="New York City"/>
    <x v="15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s v="7/23/2015"/>
    <s v="7/27/2015"/>
    <x v="1"/>
    <s v="TH-21550"/>
    <x v="274"/>
    <x v="2"/>
    <x v="0"/>
    <s v="New York City"/>
    <x v="15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x v="1"/>
    <s v="KD-16270"/>
    <x v="30"/>
    <x v="0"/>
    <x v="0"/>
    <s v="Houston"/>
    <x v="5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s v="11/15/2014"/>
    <x v="1"/>
    <s v="KD-16270"/>
    <x v="30"/>
    <x v="0"/>
    <x v="0"/>
    <s v="Houston"/>
    <x v="5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x v="1"/>
    <s v="KD-16270"/>
    <x v="30"/>
    <x v="0"/>
    <x v="0"/>
    <s v="Houston"/>
    <x v="5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x v="1"/>
    <s v="KD-16270"/>
    <x v="30"/>
    <x v="0"/>
    <x v="0"/>
    <s v="Houston"/>
    <x v="5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s v="11/15/2014"/>
    <x v="1"/>
    <s v="KD-16270"/>
    <x v="30"/>
    <x v="0"/>
    <x v="0"/>
    <s v="Houston"/>
    <x v="5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s v="11/15/2014"/>
    <x v="1"/>
    <s v="KD-16270"/>
    <x v="30"/>
    <x v="0"/>
    <x v="0"/>
    <s v="Houston"/>
    <x v="5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s v="11/15/2014"/>
    <x v="1"/>
    <s v="KD-16270"/>
    <x v="30"/>
    <x v="0"/>
    <x v="0"/>
    <s v="Houston"/>
    <x v="5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s v="12/14/2017"/>
    <s v="12/20/2017"/>
    <x v="1"/>
    <s v="GM-14455"/>
    <x v="39"/>
    <x v="2"/>
    <x v="0"/>
    <s v="Chicago"/>
    <x v="10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s v="12/14/2017"/>
    <s v="12/20/2017"/>
    <x v="1"/>
    <s v="GM-14455"/>
    <x v="39"/>
    <x v="2"/>
    <x v="0"/>
    <s v="Chicago"/>
    <x v="10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s v="12/14/2017"/>
    <s v="12/20/2017"/>
    <x v="1"/>
    <s v="GM-14455"/>
    <x v="39"/>
    <x v="2"/>
    <x v="0"/>
    <s v="Chicago"/>
    <x v="10"/>
    <n v="60653"/>
    <x v="2"/>
    <s v="FUR-FU-10002963"/>
    <x v="0"/>
    <x v="5"/>
    <s v="Master Caster Door Stop, Gray"/>
    <n v="2.032"/>
    <n v="1"/>
    <n v="0.6"/>
    <n v="-1.3208"/>
  </r>
  <r>
    <n v="3335"/>
    <s v="US-2017-109253"/>
    <s v="8/21/2017"/>
    <s v="8/22/2017"/>
    <x v="2"/>
    <s v="PR-18880"/>
    <x v="701"/>
    <x v="0"/>
    <x v="0"/>
    <s v="Oakland"/>
    <x v="1"/>
    <n v="94601"/>
    <x v="1"/>
    <s v="OFF-AR-10000203"/>
    <x v="1"/>
    <x v="6"/>
    <s v="Newell 336"/>
    <n v="17.12"/>
    <n v="4"/>
    <n v="0"/>
    <n v="4.9648000000000003"/>
  </r>
  <r>
    <n v="3336"/>
    <s v="US-2017-109253"/>
    <s v="8/21/2017"/>
    <s v="8/22/2017"/>
    <x v="2"/>
    <s v="PR-18880"/>
    <x v="701"/>
    <x v="0"/>
    <x v="0"/>
    <s v="Oakland"/>
    <x v="1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s v="8/21/2017"/>
    <s v="8/22/2017"/>
    <x v="2"/>
    <s v="PR-18880"/>
    <x v="701"/>
    <x v="0"/>
    <x v="0"/>
    <s v="Oakland"/>
    <x v="1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s v="8/21/2017"/>
    <s v="8/22/2017"/>
    <x v="2"/>
    <s v="PR-18880"/>
    <x v="701"/>
    <x v="0"/>
    <x v="0"/>
    <s v="Oakland"/>
    <x v="1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s v="8/21/2017"/>
    <s v="8/22/2017"/>
    <x v="2"/>
    <s v="PR-18880"/>
    <x v="701"/>
    <x v="0"/>
    <x v="0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x v="2"/>
    <s v="PR-18880"/>
    <x v="701"/>
    <x v="0"/>
    <x v="0"/>
    <s v="Oakland"/>
    <x v="1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s v="8/21/2017"/>
    <s v="8/22/2017"/>
    <x v="2"/>
    <s v="PR-18880"/>
    <x v="701"/>
    <x v="0"/>
    <x v="0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s v="8/27/2016"/>
    <d v="2016-01-09T00:00:00"/>
    <x v="0"/>
    <s v="TB-21055"/>
    <x v="26"/>
    <x v="0"/>
    <x v="0"/>
    <s v="Quincy"/>
    <x v="31"/>
    <n v="2169"/>
    <x v="3"/>
    <s v="OFF-PA-10000675"/>
    <x v="1"/>
    <x v="10"/>
    <s v="Xerox 1919"/>
    <n v="122.97"/>
    <n v="3"/>
    <n v="0"/>
    <n v="60.255299999999998"/>
  </r>
  <r>
    <n v="3343"/>
    <s v="CA-2016-145982"/>
    <s v="8/27/2016"/>
    <d v="2016-01-09T00:00:00"/>
    <x v="0"/>
    <s v="TB-21055"/>
    <x v="26"/>
    <x v="0"/>
    <x v="0"/>
    <s v="Quincy"/>
    <x v="31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x v="0"/>
    <s v="TB-21055"/>
    <x v="26"/>
    <x v="0"/>
    <x v="0"/>
    <s v="Quincy"/>
    <x v="31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s v="8/27/2016"/>
    <d v="2016-01-09T00:00:00"/>
    <x v="0"/>
    <s v="TB-21055"/>
    <x v="26"/>
    <x v="0"/>
    <x v="0"/>
    <s v="Quincy"/>
    <x v="31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x v="0"/>
    <s v="TB-21055"/>
    <x v="26"/>
    <x v="0"/>
    <x v="0"/>
    <s v="Quincy"/>
    <x v="31"/>
    <n v="2169"/>
    <x v="3"/>
    <s v="OFF-FA-10000735"/>
    <x v="1"/>
    <x v="13"/>
    <s v="Staples"/>
    <n v="11.68"/>
    <n v="4"/>
    <n v="0"/>
    <n v="5.2560000000000002"/>
  </r>
  <r>
    <n v="3347"/>
    <s v="CA-2016-145982"/>
    <s v="8/27/2016"/>
    <d v="2016-01-09T00:00:00"/>
    <x v="0"/>
    <s v="TB-21055"/>
    <x v="26"/>
    <x v="0"/>
    <x v="0"/>
    <s v="Quincy"/>
    <x v="31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s v="8/13/2015"/>
    <s v="8/20/2015"/>
    <x v="1"/>
    <s v="ON-18715"/>
    <x v="21"/>
    <x v="1"/>
    <x v="0"/>
    <s v="Yucaipa"/>
    <x v="1"/>
    <n v="92399"/>
    <x v="1"/>
    <s v="OFF-AR-10003156"/>
    <x v="1"/>
    <x v="6"/>
    <s v="50 Colored Long Pencils"/>
    <n v="50.8"/>
    <n v="5"/>
    <n v="0"/>
    <n v="13.208"/>
  </r>
  <r>
    <n v="3349"/>
    <s v="CA-2017-154732"/>
    <d v="2017-05-11T00:00:00"/>
    <d v="2017-07-11T00:00:00"/>
    <x v="2"/>
    <s v="AH-10195"/>
    <x v="124"/>
    <x v="1"/>
    <x v="0"/>
    <s v="Chicago"/>
    <x v="10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s v="8/17/2016"/>
    <s v="8/21/2016"/>
    <x v="1"/>
    <s v="NM-18520"/>
    <x v="392"/>
    <x v="0"/>
    <x v="0"/>
    <s v="Seattle"/>
    <x v="4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x v="1"/>
    <s v="AR-10510"/>
    <x v="239"/>
    <x v="0"/>
    <x v="0"/>
    <s v="New York City"/>
    <x v="15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s v="9/23/2014"/>
    <s v="9/28/2014"/>
    <x v="1"/>
    <s v="BM-11650"/>
    <x v="312"/>
    <x v="1"/>
    <x v="0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x v="1"/>
    <s v="BM-11650"/>
    <x v="312"/>
    <x v="1"/>
    <x v="0"/>
    <s v="San Diego"/>
    <x v="1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s v="7/19/2014"/>
    <s v="7/24/2014"/>
    <x v="1"/>
    <s v="CA-12310"/>
    <x v="119"/>
    <x v="1"/>
    <x v="0"/>
    <s v="Bristol"/>
    <x v="29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s v="7/19/2014"/>
    <s v="7/24/2014"/>
    <x v="1"/>
    <s v="CA-12310"/>
    <x v="119"/>
    <x v="1"/>
    <x v="0"/>
    <s v="Bristol"/>
    <x v="29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s v="7/19/2014"/>
    <s v="7/24/2014"/>
    <x v="1"/>
    <s v="CA-12310"/>
    <x v="119"/>
    <x v="1"/>
    <x v="0"/>
    <s v="Bristol"/>
    <x v="29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s v="7/19/2014"/>
    <s v="7/24/2014"/>
    <x v="1"/>
    <s v="CA-12310"/>
    <x v="119"/>
    <x v="1"/>
    <x v="0"/>
    <s v="Bristol"/>
    <x v="29"/>
    <n v="6010"/>
    <x v="3"/>
    <s v="OFF-BI-10002160"/>
    <x v="1"/>
    <x v="8"/>
    <s v="Acco Hanging Data Binders"/>
    <n v="3.81"/>
    <n v="1"/>
    <n v="0"/>
    <n v="1.8288"/>
  </r>
  <r>
    <n v="3358"/>
    <s v="CA-2017-100335"/>
    <d v="2017-07-09T00:00:00"/>
    <s v="9/13/2017"/>
    <x v="1"/>
    <s v="NF-18595"/>
    <x v="376"/>
    <x v="2"/>
    <x v="0"/>
    <s v="Chicago"/>
    <x v="10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6-05T00:00:00"/>
    <d v="2016-10-05T00:00:00"/>
    <x v="1"/>
    <s v="AF-10870"/>
    <x v="578"/>
    <x v="0"/>
    <x v="0"/>
    <s v="Chicago"/>
    <x v="10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x v="1"/>
    <s v="AF-10870"/>
    <x v="578"/>
    <x v="0"/>
    <x v="0"/>
    <s v="Chicago"/>
    <x v="10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x v="0"/>
    <s v="TC-21535"/>
    <x v="426"/>
    <x v="2"/>
    <x v="0"/>
    <s v="New York City"/>
    <x v="15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x v="0"/>
    <s v="TC-21535"/>
    <x v="426"/>
    <x v="2"/>
    <x v="0"/>
    <s v="New York City"/>
    <x v="15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s v="12/13/2015"/>
    <s v="12/20/2015"/>
    <x v="1"/>
    <s v="Dp-13240"/>
    <x v="656"/>
    <x v="2"/>
    <x v="0"/>
    <s v="Revere"/>
    <x v="31"/>
    <n v="2151"/>
    <x v="3"/>
    <s v="OFF-PA-10004451"/>
    <x v="1"/>
    <x v="10"/>
    <s v="Xerox 222"/>
    <n v="19.440000000000001"/>
    <n v="3"/>
    <n v="0"/>
    <n v="9.3312000000000008"/>
  </r>
  <r>
    <n v="3364"/>
    <s v="CA-2015-139962"/>
    <s v="12/13/2015"/>
    <s v="12/20/2015"/>
    <x v="1"/>
    <s v="Dp-13240"/>
    <x v="656"/>
    <x v="2"/>
    <x v="0"/>
    <s v="Revere"/>
    <x v="31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s v="7/16/2016"/>
    <s v="7/18/2016"/>
    <x v="0"/>
    <s v="MC-17425"/>
    <x v="466"/>
    <x v="1"/>
    <x v="0"/>
    <s v="Houston"/>
    <x v="5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s v="1/31/2014"/>
    <d v="2014-02-02T00:00:00"/>
    <x v="2"/>
    <s v="LC-17050"/>
    <x v="702"/>
    <x v="0"/>
    <x v="0"/>
    <s v="Mission Viejo"/>
    <x v="1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9-07T00:00:00"/>
    <s v="7/15/2014"/>
    <x v="1"/>
    <s v="BM-11650"/>
    <x v="312"/>
    <x v="1"/>
    <x v="0"/>
    <s v="Dallas"/>
    <x v="5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9-07T00:00:00"/>
    <s v="7/15/2014"/>
    <x v="1"/>
    <s v="BM-11650"/>
    <x v="312"/>
    <x v="1"/>
    <x v="0"/>
    <s v="Dallas"/>
    <x v="5"/>
    <n v="75217"/>
    <x v="2"/>
    <s v="OFF-PA-10002245"/>
    <x v="1"/>
    <x v="10"/>
    <s v="Xerox 1895"/>
    <n v="14.352"/>
    <n v="3"/>
    <n v="0.2"/>
    <n v="4.4850000000000003"/>
  </r>
  <r>
    <n v="3369"/>
    <s v="CA-2015-115511"/>
    <s v="11/21/2015"/>
    <s v="11/25/2015"/>
    <x v="1"/>
    <s v="NW-18400"/>
    <x v="508"/>
    <x v="0"/>
    <x v="0"/>
    <s v="Las Vegas"/>
    <x v="33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s v="11/21/2015"/>
    <s v="11/25/2015"/>
    <x v="1"/>
    <s v="NW-18400"/>
    <x v="508"/>
    <x v="0"/>
    <x v="0"/>
    <s v="Las Vegas"/>
    <x v="33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x v="3"/>
    <s v="TB-21280"/>
    <x v="509"/>
    <x v="0"/>
    <x v="0"/>
    <s v="Norman"/>
    <x v="26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s v="9/23/2017"/>
    <s v="9/30/2017"/>
    <x v="1"/>
    <s v="BS-11755"/>
    <x v="94"/>
    <x v="0"/>
    <x v="0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x v="1"/>
    <s v="BS-11755"/>
    <x v="94"/>
    <x v="0"/>
    <x v="0"/>
    <s v="San Francisco"/>
    <x v="1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04-12T00:00:00"/>
    <d v="2015-10-12T00:00:00"/>
    <x v="1"/>
    <s v="SO-20335"/>
    <x v="2"/>
    <x v="0"/>
    <x v="0"/>
    <s v="Hempstead"/>
    <x v="15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x v="1"/>
    <s v="SO-20335"/>
    <x v="2"/>
    <x v="0"/>
    <x v="0"/>
    <s v="Hempstead"/>
    <x v="15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04-12T00:00:00"/>
    <d v="2015-10-12T00:00:00"/>
    <x v="1"/>
    <s v="SO-20335"/>
    <x v="2"/>
    <x v="0"/>
    <x v="0"/>
    <s v="Hempstead"/>
    <x v="15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04-12T00:00:00"/>
    <d v="2015-10-12T00:00:00"/>
    <x v="1"/>
    <s v="SO-20335"/>
    <x v="2"/>
    <x v="0"/>
    <x v="0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x v="2"/>
    <s v="CS-12490"/>
    <x v="703"/>
    <x v="1"/>
    <x v="0"/>
    <s v="Conroe"/>
    <x v="5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s v="3/17/2017"/>
    <s v="3/21/2017"/>
    <x v="1"/>
    <s v="PO-19180"/>
    <x v="178"/>
    <x v="2"/>
    <x v="0"/>
    <s v="Houston"/>
    <x v="5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s v="3/17/2017"/>
    <s v="3/21/2017"/>
    <x v="1"/>
    <s v="PO-19180"/>
    <x v="178"/>
    <x v="2"/>
    <x v="0"/>
    <s v="Houston"/>
    <x v="5"/>
    <n v="77095"/>
    <x v="2"/>
    <s v="OFF-PA-10004610"/>
    <x v="1"/>
    <x v="10"/>
    <s v="Xerox 1900"/>
    <n v="10.272"/>
    <n v="3"/>
    <n v="0.2"/>
    <n v="3.21"/>
  </r>
  <r>
    <n v="3381"/>
    <s v="CA-2017-103156"/>
    <s v="11/23/2017"/>
    <s v="11/24/2017"/>
    <x v="2"/>
    <s v="TD-20995"/>
    <x v="143"/>
    <x v="0"/>
    <x v="0"/>
    <s v="Philadelphia"/>
    <x v="9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s v="8/27/2017"/>
    <s v="8/30/2017"/>
    <x v="2"/>
    <s v="SP-20620"/>
    <x v="407"/>
    <x v="1"/>
    <x v="0"/>
    <s v="Tampa"/>
    <x v="2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x v="0"/>
    <s v="MS-17365"/>
    <x v="333"/>
    <x v="0"/>
    <x v="0"/>
    <s v="New York City"/>
    <x v="15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x v="0"/>
    <s v="MS-17365"/>
    <x v="333"/>
    <x v="0"/>
    <x v="0"/>
    <s v="New York City"/>
    <x v="15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x v="0"/>
    <s v="MS-17365"/>
    <x v="333"/>
    <x v="0"/>
    <x v="0"/>
    <s v="New York City"/>
    <x v="15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07-10T00:00:00"/>
    <d v="2017-11-10T00:00:00"/>
    <x v="1"/>
    <s v="Dp-13240"/>
    <x v="656"/>
    <x v="2"/>
    <x v="0"/>
    <s v="Charlotte"/>
    <x v="3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07-10T00:00:00"/>
    <d v="2017-11-10T00:00:00"/>
    <x v="1"/>
    <s v="Dp-13240"/>
    <x v="656"/>
    <x v="2"/>
    <x v="0"/>
    <s v="Charlotte"/>
    <x v="3"/>
    <n v="28205"/>
    <x v="0"/>
    <s v="OFF-FA-10003112"/>
    <x v="1"/>
    <x v="13"/>
    <s v="Staples"/>
    <n v="18.936"/>
    <n v="3"/>
    <n v="0.2"/>
    <n v="5.9175000000000004"/>
  </r>
  <r>
    <n v="3388"/>
    <s v="CA-2017-148404"/>
    <d v="2017-07-10T00:00:00"/>
    <d v="2017-11-10T00:00:00"/>
    <x v="1"/>
    <s v="Dp-13240"/>
    <x v="656"/>
    <x v="2"/>
    <x v="0"/>
    <s v="Charlotte"/>
    <x v="3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d v="2017-07-10T00:00:00"/>
    <d v="2017-11-10T00:00:00"/>
    <x v="1"/>
    <s v="Dp-13240"/>
    <x v="656"/>
    <x v="2"/>
    <x v="0"/>
    <s v="Charlotte"/>
    <x v="3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x v="1"/>
    <s v="Dp-13240"/>
    <x v="656"/>
    <x v="2"/>
    <x v="0"/>
    <s v="Charlotte"/>
    <x v="3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s v="3/25/2017"/>
    <s v="3/30/2017"/>
    <x v="0"/>
    <s v="DB-13660"/>
    <x v="551"/>
    <x v="0"/>
    <x v="0"/>
    <s v="Dallas"/>
    <x v="5"/>
    <n v="75081"/>
    <x v="2"/>
    <s v="OFF-PA-10004239"/>
    <x v="1"/>
    <x v="10"/>
    <s v="Xerox 1953"/>
    <n v="6.8479999999999999"/>
    <n v="2"/>
    <n v="0.2"/>
    <n v="2.14"/>
  </r>
  <r>
    <n v="3392"/>
    <s v="CA-2014-166471"/>
    <d v="2014-09-08T00:00:00"/>
    <s v="8/13/2014"/>
    <x v="1"/>
    <s v="MG-17650"/>
    <x v="377"/>
    <x v="2"/>
    <x v="0"/>
    <s v="Seattle"/>
    <x v="4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9-08T00:00:00"/>
    <s v="8/13/2014"/>
    <x v="1"/>
    <s v="MG-17650"/>
    <x v="377"/>
    <x v="2"/>
    <x v="0"/>
    <s v="Seattle"/>
    <x v="4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s v="11/22/2014"/>
    <s v="11/25/2014"/>
    <x v="2"/>
    <s v="EH-14185"/>
    <x v="699"/>
    <x v="0"/>
    <x v="0"/>
    <s v="Pasadena"/>
    <x v="5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x v="3"/>
    <s v="CL-11890"/>
    <x v="488"/>
    <x v="0"/>
    <x v="0"/>
    <s v="Philadelphia"/>
    <x v="9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x v="1"/>
    <s v="KF-16285"/>
    <x v="580"/>
    <x v="2"/>
    <x v="0"/>
    <s v="Indianapolis"/>
    <x v="14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1-07T00:00:00"/>
    <d v="2017-08-07T00:00:00"/>
    <x v="1"/>
    <s v="KF-16285"/>
    <x v="580"/>
    <x v="2"/>
    <x v="0"/>
    <s v="Indianapolis"/>
    <x v="14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1-07T00:00:00"/>
    <d v="2017-08-07T00:00:00"/>
    <x v="1"/>
    <s v="KF-16285"/>
    <x v="580"/>
    <x v="2"/>
    <x v="0"/>
    <s v="Indianapolis"/>
    <x v="14"/>
    <n v="46203"/>
    <x v="2"/>
    <s v="OFF-PA-10003441"/>
    <x v="1"/>
    <x v="10"/>
    <s v="Xerox 226"/>
    <n v="25.92"/>
    <n v="4"/>
    <n v="0"/>
    <n v="12.441599999999999"/>
  </r>
  <r>
    <n v="3399"/>
    <s v="CA-2014-102274"/>
    <s v="11/21/2014"/>
    <s v="11/26/2014"/>
    <x v="1"/>
    <s v="DH-13075"/>
    <x v="704"/>
    <x v="1"/>
    <x v="0"/>
    <s v="Richmond"/>
    <x v="0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s v="11/21/2014"/>
    <s v="11/26/2014"/>
    <x v="1"/>
    <s v="DH-13075"/>
    <x v="704"/>
    <x v="1"/>
    <x v="0"/>
    <s v="Richmond"/>
    <x v="0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s v="11/21/2014"/>
    <s v="11/26/2014"/>
    <x v="1"/>
    <s v="DH-13075"/>
    <x v="704"/>
    <x v="1"/>
    <x v="0"/>
    <s v="Richmond"/>
    <x v="0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s v="11/21/2014"/>
    <s v="11/26/2014"/>
    <x v="1"/>
    <s v="DH-13075"/>
    <x v="704"/>
    <x v="1"/>
    <x v="0"/>
    <s v="Richmond"/>
    <x v="0"/>
    <n v="40475"/>
    <x v="0"/>
    <s v="OFF-AR-10002833"/>
    <x v="1"/>
    <x v="6"/>
    <s v="Newell 322"/>
    <n v="5.46"/>
    <n v="3"/>
    <n v="0"/>
    <n v="1.4742"/>
  </r>
  <r>
    <n v="3403"/>
    <s v="CA-2015-129700"/>
    <d v="2015-04-05T00:00:00"/>
    <d v="2015-05-05T00:00:00"/>
    <x v="2"/>
    <s v="LA-16780"/>
    <x v="156"/>
    <x v="1"/>
    <x v="0"/>
    <s v="Tinley Park"/>
    <x v="10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s v="5/29/2017"/>
    <d v="2017-05-06T00:00:00"/>
    <x v="1"/>
    <s v="HZ-14950"/>
    <x v="521"/>
    <x v="0"/>
    <x v="0"/>
    <s v="Houston"/>
    <x v="5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x v="3"/>
    <s v="CM-12190"/>
    <x v="496"/>
    <x v="0"/>
    <x v="0"/>
    <s v="Los Angeles"/>
    <x v="1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s v="4/23/2014"/>
    <s v="4/27/2014"/>
    <x v="1"/>
    <s v="LB-16795"/>
    <x v="697"/>
    <x v="2"/>
    <x v="0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x v="1"/>
    <s v="LB-16795"/>
    <x v="697"/>
    <x v="2"/>
    <x v="0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x v="1"/>
    <s v="LB-16795"/>
    <x v="697"/>
    <x v="2"/>
    <x v="0"/>
    <s v="Columbus"/>
    <x v="24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s v="4/23/2014"/>
    <s v="4/27/2014"/>
    <x v="1"/>
    <s v="LB-16795"/>
    <x v="697"/>
    <x v="2"/>
    <x v="0"/>
    <s v="Columbus"/>
    <x v="24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s v="4/30/2017"/>
    <d v="2017-06-05T00:00:00"/>
    <x v="1"/>
    <s v="JF-15490"/>
    <x v="223"/>
    <x v="0"/>
    <x v="0"/>
    <s v="Columbus"/>
    <x v="24"/>
    <n v="43229"/>
    <x v="3"/>
    <s v="OFF-PA-10004451"/>
    <x v="1"/>
    <x v="10"/>
    <s v="Xerox 222"/>
    <n v="10.368"/>
    <n v="2"/>
    <n v="0.2"/>
    <n v="3.6288"/>
  </r>
  <r>
    <n v="3411"/>
    <s v="CA-2016-100244"/>
    <s v="9/20/2016"/>
    <s v="9/24/2016"/>
    <x v="1"/>
    <s v="GM-14695"/>
    <x v="620"/>
    <x v="1"/>
    <x v="0"/>
    <s v="San Francisco"/>
    <x v="1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s v="9/20/2016"/>
    <s v="9/24/2016"/>
    <x v="1"/>
    <s v="GM-14695"/>
    <x v="620"/>
    <x v="1"/>
    <x v="0"/>
    <s v="San Francisco"/>
    <x v="1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s v="9/20/2016"/>
    <s v="9/24/2016"/>
    <x v="1"/>
    <s v="GM-14695"/>
    <x v="620"/>
    <x v="1"/>
    <x v="0"/>
    <s v="San Francisco"/>
    <x v="1"/>
    <n v="94122"/>
    <x v="1"/>
    <s v="OFF-AR-10000940"/>
    <x v="1"/>
    <x v="6"/>
    <s v="Newell 343"/>
    <n v="11.76"/>
    <n v="4"/>
    <n v="0"/>
    <n v="3.1751999999999998"/>
  </r>
  <r>
    <n v="3414"/>
    <s v="CA-2016-100244"/>
    <s v="9/20/2016"/>
    <s v="9/24/2016"/>
    <x v="1"/>
    <s v="GM-14695"/>
    <x v="620"/>
    <x v="1"/>
    <x v="0"/>
    <s v="San Francisco"/>
    <x v="1"/>
    <n v="94122"/>
    <x v="1"/>
    <s v="OFF-PA-10002319"/>
    <x v="1"/>
    <x v="10"/>
    <s v="Xerox 1944"/>
    <n v="77.52"/>
    <n v="2"/>
    <n v="0"/>
    <n v="37.9848"/>
  </r>
  <r>
    <n v="3415"/>
    <s v="CA-2016-100244"/>
    <s v="9/20/2016"/>
    <s v="9/24/2016"/>
    <x v="1"/>
    <s v="GM-14695"/>
    <x v="620"/>
    <x v="1"/>
    <x v="0"/>
    <s v="San Francisco"/>
    <x v="1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2-09T00:00:00"/>
    <d v="2016-02-09T00:00:00"/>
    <x v="3"/>
    <s v="SS-20590"/>
    <x v="196"/>
    <x v="0"/>
    <x v="0"/>
    <s v="Madison"/>
    <x v="6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2-09T00:00:00"/>
    <d v="2016-02-09T00:00:00"/>
    <x v="3"/>
    <s v="SS-20590"/>
    <x v="196"/>
    <x v="0"/>
    <x v="0"/>
    <s v="Madison"/>
    <x v="6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s v="4/27/2015"/>
    <d v="2015-02-05T00:00:00"/>
    <x v="1"/>
    <s v="TC-21475"/>
    <x v="679"/>
    <x v="2"/>
    <x v="0"/>
    <s v="Aurora"/>
    <x v="22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s v="4/27/2015"/>
    <d v="2015-02-05T00:00:00"/>
    <x v="1"/>
    <s v="TC-21475"/>
    <x v="679"/>
    <x v="2"/>
    <x v="0"/>
    <s v="Aurora"/>
    <x v="22"/>
    <n v="80013"/>
    <x v="1"/>
    <s v="OFF-SU-10001574"/>
    <x v="1"/>
    <x v="14"/>
    <s v="Acme Value Line Scissors"/>
    <n v="5.84"/>
    <n v="2"/>
    <n v="0.2"/>
    <n v="0.73"/>
  </r>
  <r>
    <n v="3420"/>
    <s v="CA-2015-150791"/>
    <d v="2015-06-09T00:00:00"/>
    <s v="9/13/2015"/>
    <x v="1"/>
    <s v="CC-12430"/>
    <x v="254"/>
    <x v="2"/>
    <x v="0"/>
    <s v="New York City"/>
    <x v="15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s v="5/28/2016"/>
    <d v="2016-03-06T00:00:00"/>
    <x v="1"/>
    <s v="CL-12565"/>
    <x v="52"/>
    <x v="0"/>
    <x v="0"/>
    <s v="Los Angeles"/>
    <x v="1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x v="1"/>
    <s v="CL-12565"/>
    <x v="52"/>
    <x v="0"/>
    <x v="0"/>
    <s v="Los Angeles"/>
    <x v="1"/>
    <n v="90004"/>
    <x v="1"/>
    <s v="OFF-PA-10003790"/>
    <x v="1"/>
    <x v="10"/>
    <s v="Xerox 1991"/>
    <n v="182.72"/>
    <n v="8"/>
    <n v="0"/>
    <n v="84.051199999999994"/>
  </r>
  <r>
    <n v="3423"/>
    <s v="CA-2016-134803"/>
    <s v="5/28/2016"/>
    <d v="2016-03-06T00:00:00"/>
    <x v="1"/>
    <s v="CL-12565"/>
    <x v="52"/>
    <x v="0"/>
    <x v="0"/>
    <s v="Los Angeles"/>
    <x v="1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s v="5/28/2016"/>
    <d v="2016-03-06T00:00:00"/>
    <x v="1"/>
    <s v="CL-12565"/>
    <x v="52"/>
    <x v="0"/>
    <x v="0"/>
    <s v="Los Angeles"/>
    <x v="1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s v="5/28/2016"/>
    <d v="2016-03-06T00:00:00"/>
    <x v="1"/>
    <s v="CL-12565"/>
    <x v="52"/>
    <x v="0"/>
    <x v="0"/>
    <s v="Los Angeles"/>
    <x v="1"/>
    <n v="90004"/>
    <x v="1"/>
    <s v="TEC-MA-10001972"/>
    <x v="2"/>
    <x v="15"/>
    <s v="Okidata C331dn Printer"/>
    <n v="558.4"/>
    <n v="2"/>
    <n v="0.2"/>
    <n v="41.88"/>
  </r>
  <r>
    <n v="3426"/>
    <s v="CA-2015-153381"/>
    <s v="9/24/2015"/>
    <s v="9/28/2015"/>
    <x v="1"/>
    <s v="DE-13255"/>
    <x v="368"/>
    <x v="2"/>
    <x v="0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x v="1"/>
    <s v="DE-13255"/>
    <x v="368"/>
    <x v="2"/>
    <x v="0"/>
    <s v="Dubuque"/>
    <x v="23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3-07T00:00:00"/>
    <d v="2017-06-07T00:00:00"/>
    <x v="0"/>
    <s v="SZ-20035"/>
    <x v="449"/>
    <x v="2"/>
    <x v="0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x v="0"/>
    <s v="SZ-20035"/>
    <x v="449"/>
    <x v="2"/>
    <x v="0"/>
    <s v="Lancaster"/>
    <x v="24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3-07T00:00:00"/>
    <d v="2017-06-07T00:00:00"/>
    <x v="0"/>
    <s v="SZ-20035"/>
    <x v="449"/>
    <x v="2"/>
    <x v="0"/>
    <s v="Lancaster"/>
    <x v="24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x v="2"/>
    <s v="LF-17185"/>
    <x v="166"/>
    <x v="0"/>
    <x v="0"/>
    <s v="Inglewood"/>
    <x v="1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08-12T00:00:00"/>
    <d v="2017-09-12T00:00:00"/>
    <x v="2"/>
    <s v="LF-17185"/>
    <x v="166"/>
    <x v="0"/>
    <x v="0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x v="2"/>
    <s v="LF-17185"/>
    <x v="166"/>
    <x v="0"/>
    <x v="0"/>
    <s v="Inglewood"/>
    <x v="1"/>
    <n v="90301"/>
    <x v="1"/>
    <s v="OFF-PA-10003651"/>
    <x v="1"/>
    <x v="10"/>
    <s v="Xerox 1968"/>
    <n v="60.12"/>
    <n v="9"/>
    <n v="0"/>
    <n v="28.857600000000001"/>
  </r>
  <r>
    <n v="3434"/>
    <s v="CA-2017-131212"/>
    <d v="2017-05-12T00:00:00"/>
    <d v="2017-09-12T00:00:00"/>
    <x v="1"/>
    <s v="AB-10165"/>
    <x v="269"/>
    <x v="0"/>
    <x v="0"/>
    <s v="Bellevue"/>
    <x v="4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05-12T00:00:00"/>
    <d v="2017-09-12T00:00:00"/>
    <x v="1"/>
    <s v="AB-10165"/>
    <x v="269"/>
    <x v="0"/>
    <x v="0"/>
    <s v="Bellevue"/>
    <x v="4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s v="9/27/2015"/>
    <s v="9/29/2015"/>
    <x v="2"/>
    <s v="NM-18520"/>
    <x v="392"/>
    <x v="0"/>
    <x v="0"/>
    <s v="Chicago"/>
    <x v="10"/>
    <n v="60610"/>
    <x v="2"/>
    <s v="OFF-BI-10001670"/>
    <x v="1"/>
    <x v="8"/>
    <s v="Vinyl Sectional Post Binders"/>
    <n v="15.08"/>
    <n v="2"/>
    <n v="0.8"/>
    <n v="-22.62"/>
  </r>
  <r>
    <n v="3437"/>
    <s v="US-2015-100531"/>
    <s v="9/27/2015"/>
    <s v="9/29/2015"/>
    <x v="2"/>
    <s v="NM-18520"/>
    <x v="392"/>
    <x v="0"/>
    <x v="0"/>
    <s v="Chicago"/>
    <x v="10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s v="10/30/2017"/>
    <s v="10/30/2017"/>
    <x v="3"/>
    <s v="RA-19945"/>
    <x v="362"/>
    <x v="0"/>
    <x v="0"/>
    <s v="Dallas"/>
    <x v="5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s v="10/30/2017"/>
    <s v="10/30/2017"/>
    <x v="3"/>
    <s v="RA-19945"/>
    <x v="362"/>
    <x v="0"/>
    <x v="0"/>
    <s v="Dallas"/>
    <x v="5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s v="10/30/2017"/>
    <s v="10/30/2017"/>
    <x v="3"/>
    <s v="RA-19945"/>
    <x v="362"/>
    <x v="0"/>
    <x v="0"/>
    <s v="Dallas"/>
    <x v="5"/>
    <n v="75217"/>
    <x v="2"/>
    <s v="OFF-ST-10002214"/>
    <x v="1"/>
    <x v="4"/>
    <s v="X-Rack File for Hanging Folders"/>
    <n v="54.192"/>
    <n v="6"/>
    <n v="0.2"/>
    <n v="4.0644"/>
  </r>
  <r>
    <n v="3441"/>
    <s v="CA-2015-144099"/>
    <s v="11/29/2015"/>
    <s v="11/30/2015"/>
    <x v="3"/>
    <s v="PO-19195"/>
    <x v="285"/>
    <x v="2"/>
    <x v="0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x v="0"/>
    <s v="KA-16525"/>
    <x v="567"/>
    <x v="0"/>
    <x v="0"/>
    <s v="New York City"/>
    <x v="15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s v="11/19/2017"/>
    <s v="11/23/2017"/>
    <x v="1"/>
    <s v="JD-16150"/>
    <x v="251"/>
    <x v="1"/>
    <x v="0"/>
    <s v="New York City"/>
    <x v="15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s v="11/19/2017"/>
    <s v="11/23/2017"/>
    <x v="1"/>
    <s v="JD-16150"/>
    <x v="251"/>
    <x v="1"/>
    <x v="0"/>
    <s v="New York City"/>
    <x v="15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s v="7/29/2016"/>
    <d v="2016-02-08T00:00:00"/>
    <x v="1"/>
    <s v="JO-15145"/>
    <x v="705"/>
    <x v="1"/>
    <x v="0"/>
    <s v="Philadelphia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x v="1"/>
    <s v="LE-16810"/>
    <x v="97"/>
    <x v="0"/>
    <x v="0"/>
    <s v="Newark"/>
    <x v="13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x v="2"/>
    <s v="AH-10690"/>
    <x v="706"/>
    <x v="1"/>
    <x v="0"/>
    <s v="New York City"/>
    <x v="15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11-06T00:00:00"/>
    <s v="6/15/2017"/>
    <x v="1"/>
    <s v="KN-16705"/>
    <x v="607"/>
    <x v="2"/>
    <x v="0"/>
    <s v="Auburn"/>
    <x v="19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07-10T00:00:00"/>
    <s v="10/13/2016"/>
    <x v="1"/>
    <s v="TB-21250"/>
    <x v="621"/>
    <x v="0"/>
    <x v="0"/>
    <s v="Los Angeles"/>
    <x v="1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8-09T00:00:00"/>
    <s v="9/14/2014"/>
    <x v="1"/>
    <s v="DP-13390"/>
    <x v="503"/>
    <x v="2"/>
    <x v="0"/>
    <s v="San Francisco"/>
    <x v="1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8-09T00:00:00"/>
    <s v="9/14/2014"/>
    <x v="1"/>
    <s v="DP-13390"/>
    <x v="503"/>
    <x v="2"/>
    <x v="0"/>
    <s v="San Francisco"/>
    <x v="1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8-09T00:00:00"/>
    <s v="9/14/2014"/>
    <x v="1"/>
    <s v="DP-13390"/>
    <x v="503"/>
    <x v="2"/>
    <x v="0"/>
    <s v="San Francisco"/>
    <x v="1"/>
    <n v="94110"/>
    <x v="1"/>
    <s v="OFF-FA-10002988"/>
    <x v="1"/>
    <x v="13"/>
    <s v="Ideal Clamps"/>
    <n v="4.0199999999999996"/>
    <n v="2"/>
    <n v="0"/>
    <n v="1.9698"/>
  </r>
  <r>
    <n v="3453"/>
    <s v="CA-2014-157609"/>
    <s v="3/16/2014"/>
    <s v="3/21/2014"/>
    <x v="0"/>
    <s v="KN-16705"/>
    <x v="607"/>
    <x v="2"/>
    <x v="0"/>
    <s v="Raleigh"/>
    <x v="3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d v="2015-01-03T00:00:00"/>
    <d v="2015-02-03T00:00:00"/>
    <x v="0"/>
    <s v="ST-20530"/>
    <x v="461"/>
    <x v="0"/>
    <x v="0"/>
    <s v="Macon"/>
    <x v="32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9-07T00:00:00"/>
    <s v="7/14/2015"/>
    <x v="1"/>
    <s v="EB-13870"/>
    <x v="12"/>
    <x v="0"/>
    <x v="0"/>
    <s v="Nashville"/>
    <x v="18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x v="1"/>
    <s v="AH-10210"/>
    <x v="117"/>
    <x v="0"/>
    <x v="0"/>
    <s v="Nashville"/>
    <x v="18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s v="9/16/2017"/>
    <s v="9/18/2017"/>
    <x v="2"/>
    <s v="AS-10090"/>
    <x v="548"/>
    <x v="0"/>
    <x v="0"/>
    <s v="Philadelphia"/>
    <x v="9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s v="9/16/2017"/>
    <s v="9/18/2017"/>
    <x v="2"/>
    <s v="AS-10090"/>
    <x v="548"/>
    <x v="0"/>
    <x v="0"/>
    <s v="Philadelphia"/>
    <x v="9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x v="2"/>
    <s v="AS-10090"/>
    <x v="548"/>
    <x v="0"/>
    <x v="0"/>
    <s v="Philadelphia"/>
    <x v="9"/>
    <n v="19143"/>
    <x v="3"/>
    <s v="OFF-BI-10002393"/>
    <x v="1"/>
    <x v="8"/>
    <s v="Binder Posts"/>
    <n v="3.444"/>
    <n v="2"/>
    <n v="0.7"/>
    <n v="-2.7551999999999999"/>
  </r>
  <r>
    <n v="3460"/>
    <s v="CA-2017-136448"/>
    <s v="9/16/2017"/>
    <s v="9/18/2017"/>
    <x v="2"/>
    <s v="AS-10090"/>
    <x v="548"/>
    <x v="0"/>
    <x v="0"/>
    <s v="Philadelphia"/>
    <x v="9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s v="9/16/2017"/>
    <s v="9/18/2017"/>
    <x v="2"/>
    <s v="AS-10090"/>
    <x v="548"/>
    <x v="0"/>
    <x v="0"/>
    <s v="Philadelphia"/>
    <x v="9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x v="0"/>
    <s v="EM-13825"/>
    <x v="605"/>
    <x v="1"/>
    <x v="0"/>
    <s v="Dallas"/>
    <x v="5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s v="2/20/2015"/>
    <s v="2/23/2015"/>
    <x v="0"/>
    <s v="KA-16525"/>
    <x v="567"/>
    <x v="0"/>
    <x v="0"/>
    <s v="Perth Amboy"/>
    <x v="30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s v="11/25/2016"/>
    <s v="11/30/2016"/>
    <x v="1"/>
    <s v="HJ-14875"/>
    <x v="707"/>
    <x v="2"/>
    <x v="0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x v="0"/>
    <s v="ND-18370"/>
    <x v="444"/>
    <x v="0"/>
    <x v="0"/>
    <s v="Jacksonville"/>
    <x v="2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x v="1"/>
    <s v="EH-13765"/>
    <x v="553"/>
    <x v="1"/>
    <x v="0"/>
    <s v="Revere"/>
    <x v="31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10-09T00:00:00"/>
    <s v="9/14/2015"/>
    <x v="1"/>
    <s v="EH-13765"/>
    <x v="553"/>
    <x v="1"/>
    <x v="0"/>
    <s v="Revere"/>
    <x v="31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10-09T00:00:00"/>
    <s v="9/14/2015"/>
    <x v="1"/>
    <s v="EH-13765"/>
    <x v="553"/>
    <x v="1"/>
    <x v="0"/>
    <s v="Revere"/>
    <x v="31"/>
    <n v="2151"/>
    <x v="3"/>
    <s v="OFF-PA-10003039"/>
    <x v="1"/>
    <x v="10"/>
    <s v="Xerox 1960"/>
    <n v="278.82"/>
    <n v="9"/>
    <n v="0"/>
    <n v="125.46899999999999"/>
  </r>
  <r>
    <n v="3469"/>
    <s v="CA-2016-146143"/>
    <s v="12/14/2016"/>
    <s v="12/19/2016"/>
    <x v="1"/>
    <s v="MC-17845"/>
    <x v="266"/>
    <x v="0"/>
    <x v="0"/>
    <s v="Jackson"/>
    <x v="35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6-04T00:00:00"/>
    <d v="2015-10-04T00:00:00"/>
    <x v="1"/>
    <s v="MH-17455"/>
    <x v="708"/>
    <x v="0"/>
    <x v="0"/>
    <s v="Jacksonville"/>
    <x v="3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01-12T00:00:00"/>
    <d v="2016-05-12T00:00:00"/>
    <x v="1"/>
    <s v="CL-11890"/>
    <x v="488"/>
    <x v="0"/>
    <x v="0"/>
    <s v="San Francisco"/>
    <x v="1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2-11T00:00:00"/>
    <s v="11/17/2017"/>
    <x v="1"/>
    <s v="SF-20965"/>
    <x v="245"/>
    <x v="1"/>
    <x v="0"/>
    <s v="Columbus"/>
    <x v="24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2-11T00:00:00"/>
    <s v="11/17/2017"/>
    <x v="1"/>
    <s v="SF-20965"/>
    <x v="245"/>
    <x v="1"/>
    <x v="0"/>
    <s v="Columbus"/>
    <x v="24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x v="1"/>
    <s v="EP-13915"/>
    <x v="212"/>
    <x v="0"/>
    <x v="0"/>
    <s v="Dearborn Heights"/>
    <x v="12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10-03T00:00:00"/>
    <x v="1"/>
    <s v="EP-13915"/>
    <x v="212"/>
    <x v="0"/>
    <x v="0"/>
    <s v="Dearborn Heights"/>
    <x v="12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s v="11/27/2016"/>
    <s v="11/30/2016"/>
    <x v="2"/>
    <s v="RW-19630"/>
    <x v="338"/>
    <x v="1"/>
    <x v="0"/>
    <s v="Overland Park"/>
    <x v="41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s v="11/27/2016"/>
    <s v="11/30/2016"/>
    <x v="2"/>
    <s v="RW-19630"/>
    <x v="338"/>
    <x v="1"/>
    <x v="0"/>
    <s v="Overland Park"/>
    <x v="41"/>
    <n v="66212"/>
    <x v="2"/>
    <s v="OFF-BI-10000977"/>
    <x v="1"/>
    <x v="8"/>
    <s v="Ibico Plastic Spiral Binding Combs"/>
    <n v="152"/>
    <n v="5"/>
    <n v="0"/>
    <n v="69.92"/>
  </r>
  <r>
    <n v="3478"/>
    <s v="CA-2014-143385"/>
    <s v="8/31/2014"/>
    <d v="2014-05-09T00:00:00"/>
    <x v="1"/>
    <s v="SJ-20500"/>
    <x v="81"/>
    <x v="0"/>
    <x v="0"/>
    <s v="Santa Fe"/>
    <x v="27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d v="2016-08-12T00:00:00"/>
    <s v="12/14/2016"/>
    <x v="1"/>
    <s v="SP-20620"/>
    <x v="407"/>
    <x v="1"/>
    <x v="0"/>
    <s v="San Francisco"/>
    <x v="1"/>
    <n v="94110"/>
    <x v="1"/>
    <s v="OFF-AR-10003056"/>
    <x v="1"/>
    <x v="6"/>
    <s v="Newell 341"/>
    <n v="8.56"/>
    <n v="2"/>
    <n v="0"/>
    <n v="2.4824000000000002"/>
  </r>
  <r>
    <n v="3480"/>
    <s v="CA-2016-131289"/>
    <d v="2016-08-12T00:00:00"/>
    <s v="12/14/2016"/>
    <x v="1"/>
    <s v="SP-20620"/>
    <x v="407"/>
    <x v="1"/>
    <x v="0"/>
    <s v="San Francisco"/>
    <x v="1"/>
    <n v="94110"/>
    <x v="1"/>
    <s v="OFF-PA-10003363"/>
    <x v="1"/>
    <x v="10"/>
    <s v="Xerox 204"/>
    <n v="45.36"/>
    <n v="7"/>
    <n v="0"/>
    <n v="21.7728"/>
  </r>
  <r>
    <n v="3481"/>
    <s v="CA-2016-131289"/>
    <d v="2016-08-12T00:00:00"/>
    <s v="12/14/2016"/>
    <x v="1"/>
    <s v="SP-20620"/>
    <x v="407"/>
    <x v="1"/>
    <x v="0"/>
    <s v="San Francisco"/>
    <x v="1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7-04T00:00:00"/>
    <d v="2014-10-04T00:00:00"/>
    <x v="2"/>
    <s v="PJ-19015"/>
    <x v="307"/>
    <x v="0"/>
    <x v="0"/>
    <s v="Mobile"/>
    <x v="19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s v="8/27/2014"/>
    <s v="8/29/2014"/>
    <x v="2"/>
    <s v="CC-12610"/>
    <x v="566"/>
    <x v="1"/>
    <x v="0"/>
    <s v="Springfield"/>
    <x v="17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s v="8/27/2014"/>
    <s v="8/29/2014"/>
    <x v="2"/>
    <s v="CC-12610"/>
    <x v="566"/>
    <x v="1"/>
    <x v="0"/>
    <s v="Springfield"/>
    <x v="17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s v="8/27/2014"/>
    <s v="8/29/2014"/>
    <x v="2"/>
    <s v="CC-12610"/>
    <x v="566"/>
    <x v="1"/>
    <x v="0"/>
    <s v="Springfield"/>
    <x v="17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s v="10/21/2016"/>
    <s v="10/26/2016"/>
    <x v="1"/>
    <s v="MY-18295"/>
    <x v="501"/>
    <x v="1"/>
    <x v="0"/>
    <s v="Newark"/>
    <x v="13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s v="11/30/2016"/>
    <s v="11/30/2016"/>
    <x v="3"/>
    <s v="DB-13210"/>
    <x v="203"/>
    <x v="0"/>
    <x v="0"/>
    <s v="Hickory"/>
    <x v="3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5-09T00:00:00"/>
    <d v="2017-11-09T00:00:00"/>
    <x v="1"/>
    <s v="MG-17875"/>
    <x v="675"/>
    <x v="2"/>
    <x v="0"/>
    <s v="Fort Lauderdale"/>
    <x v="2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x v="1"/>
    <s v="RH-19600"/>
    <x v="584"/>
    <x v="0"/>
    <x v="0"/>
    <s v="Carol Stream"/>
    <x v="10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x v="1"/>
    <s v="RH-19600"/>
    <x v="584"/>
    <x v="0"/>
    <x v="0"/>
    <s v="Carol Stream"/>
    <x v="10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x v="1"/>
    <s v="RH-19600"/>
    <x v="584"/>
    <x v="0"/>
    <x v="0"/>
    <s v="Carol Stream"/>
    <x v="10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2-07T00:00:00"/>
    <d v="2015-06-07T00:00:00"/>
    <x v="1"/>
    <s v="RH-19600"/>
    <x v="584"/>
    <x v="0"/>
    <x v="0"/>
    <s v="Carol Stream"/>
    <x v="10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2-07T00:00:00"/>
    <d v="2015-06-07T00:00:00"/>
    <x v="1"/>
    <s v="RH-19600"/>
    <x v="584"/>
    <x v="0"/>
    <x v="0"/>
    <s v="Carol Stream"/>
    <x v="10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x v="1"/>
    <s v="KB-16240"/>
    <x v="208"/>
    <x v="1"/>
    <x v="0"/>
    <s v="Saint Cloud"/>
    <x v="11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s v="9/24/2017"/>
    <s v="9/28/2017"/>
    <x v="1"/>
    <s v="KB-16240"/>
    <x v="208"/>
    <x v="1"/>
    <x v="0"/>
    <s v="Saint Cloud"/>
    <x v="11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s v="9/24/2017"/>
    <s v="9/28/2017"/>
    <x v="1"/>
    <s v="KB-16240"/>
    <x v="208"/>
    <x v="1"/>
    <x v="0"/>
    <s v="Saint Cloud"/>
    <x v="11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s v="8/15/2016"/>
    <x v="1"/>
    <s v="CA-12055"/>
    <x v="402"/>
    <x v="2"/>
    <x v="0"/>
    <s v="Los Angeles"/>
    <x v="1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s v="8/15/2016"/>
    <x v="1"/>
    <s v="CA-12055"/>
    <x v="402"/>
    <x v="2"/>
    <x v="0"/>
    <s v="Los Angeles"/>
    <x v="1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x v="1"/>
    <s v="CA-12055"/>
    <x v="402"/>
    <x v="2"/>
    <x v="0"/>
    <s v="Los Angeles"/>
    <x v="1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s v="9/29/2016"/>
    <d v="2016-03-10T00:00:00"/>
    <x v="1"/>
    <s v="JK-15730"/>
    <x v="300"/>
    <x v="0"/>
    <x v="0"/>
    <s v="Mobile"/>
    <x v="19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x v="1"/>
    <s v="JK-15730"/>
    <x v="300"/>
    <x v="0"/>
    <x v="0"/>
    <s v="Mobile"/>
    <x v="19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s v="9/29/2016"/>
    <d v="2016-03-10T00:00:00"/>
    <x v="1"/>
    <s v="JK-15730"/>
    <x v="300"/>
    <x v="0"/>
    <x v="0"/>
    <s v="Mobile"/>
    <x v="19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10-04T00:00:00"/>
    <d v="2017-10-04T00:00:00"/>
    <x v="3"/>
    <s v="RD-19930"/>
    <x v="709"/>
    <x v="0"/>
    <x v="0"/>
    <s v="Austin"/>
    <x v="5"/>
    <n v="78745"/>
    <x v="2"/>
    <s v="OFF-PA-10004101"/>
    <x v="1"/>
    <x v="10"/>
    <s v="Xerox 1894"/>
    <n v="10.368"/>
    <n v="2"/>
    <n v="0.2"/>
    <n v="3.6288"/>
  </r>
  <r>
    <n v="3504"/>
    <s v="CA-2017-125115"/>
    <d v="2017-10-04T00:00:00"/>
    <d v="2017-10-04T00:00:00"/>
    <x v="3"/>
    <s v="RD-19930"/>
    <x v="709"/>
    <x v="0"/>
    <x v="0"/>
    <s v="Austin"/>
    <x v="5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s v="12/18/2016"/>
    <s v="12/20/2016"/>
    <x v="0"/>
    <s v="JK-16120"/>
    <x v="451"/>
    <x v="2"/>
    <x v="0"/>
    <s v="New York City"/>
    <x v="15"/>
    <n v="10009"/>
    <x v="3"/>
    <s v="OFF-ST-10003716"/>
    <x v="1"/>
    <x v="4"/>
    <s v="Tennsco Double-Tier Lockers"/>
    <n v="900.08"/>
    <n v="4"/>
    <n v="0"/>
    <n v="117.0104"/>
  </r>
  <r>
    <n v="3506"/>
    <s v="CA-2014-166863"/>
    <s v="6/20/2014"/>
    <s v="6/24/2014"/>
    <x v="1"/>
    <s v="SC-20020"/>
    <x v="710"/>
    <x v="0"/>
    <x v="0"/>
    <s v="Plano"/>
    <x v="5"/>
    <n v="75023"/>
    <x v="2"/>
    <s v="TEC-PH-10000369"/>
    <x v="2"/>
    <x v="7"/>
    <s v="HTC One Mini"/>
    <n v="201.584"/>
    <n v="2"/>
    <n v="0.2"/>
    <n v="20.1584"/>
  </r>
  <r>
    <n v="3507"/>
    <s v="CA-2014-166863"/>
    <s v="6/20/2014"/>
    <s v="6/24/2014"/>
    <x v="1"/>
    <s v="SC-20020"/>
    <x v="710"/>
    <x v="0"/>
    <x v="0"/>
    <s v="Plano"/>
    <x v="5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s v="6/20/2014"/>
    <s v="6/24/2014"/>
    <x v="1"/>
    <s v="SC-20020"/>
    <x v="710"/>
    <x v="0"/>
    <x v="0"/>
    <s v="Plano"/>
    <x v="5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s v="6/20/2014"/>
    <s v="6/24/2014"/>
    <x v="1"/>
    <s v="SC-20020"/>
    <x v="710"/>
    <x v="0"/>
    <x v="0"/>
    <s v="Plano"/>
    <x v="5"/>
    <n v="75023"/>
    <x v="2"/>
    <s v="OFF-PA-10001166"/>
    <x v="1"/>
    <x v="10"/>
    <s v="Xerox 2"/>
    <n v="15.552"/>
    <n v="3"/>
    <n v="0.2"/>
    <n v="5.4432"/>
  </r>
  <r>
    <n v="3510"/>
    <s v="CA-2014-166863"/>
    <s v="6/20/2014"/>
    <s v="6/24/2014"/>
    <x v="1"/>
    <s v="SC-20020"/>
    <x v="710"/>
    <x v="0"/>
    <x v="0"/>
    <s v="Plano"/>
    <x v="5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s v="6/20/2014"/>
    <s v="6/24/2014"/>
    <x v="1"/>
    <s v="SC-20020"/>
    <x v="710"/>
    <x v="0"/>
    <x v="0"/>
    <s v="Plano"/>
    <x v="5"/>
    <n v="75023"/>
    <x v="2"/>
    <s v="TEC-MA-10001972"/>
    <x v="2"/>
    <x v="15"/>
    <s v="Okidata C331dn Printer"/>
    <n v="418.8"/>
    <n v="2"/>
    <n v="0.4"/>
    <n v="-97.72"/>
  </r>
  <r>
    <n v="3512"/>
    <s v="CA-2014-166863"/>
    <s v="6/20/2014"/>
    <s v="6/24/2014"/>
    <x v="1"/>
    <s v="SC-20020"/>
    <x v="710"/>
    <x v="0"/>
    <x v="0"/>
    <s v="Plano"/>
    <x v="5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4-09T00:00:00"/>
    <d v="2017-06-09T00:00:00"/>
    <x v="2"/>
    <s v="HW-14935"/>
    <x v="304"/>
    <x v="1"/>
    <x v="0"/>
    <s v="Chicago"/>
    <x v="10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x v="2"/>
    <s v="HW-14935"/>
    <x v="304"/>
    <x v="1"/>
    <x v="0"/>
    <s v="Chicago"/>
    <x v="10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x v="2"/>
    <s v="HW-14935"/>
    <x v="304"/>
    <x v="1"/>
    <x v="0"/>
    <s v="Chicago"/>
    <x v="10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s v="12/20/2016"/>
    <s v="12/24/2016"/>
    <x v="1"/>
    <s v="SC-20800"/>
    <x v="561"/>
    <x v="0"/>
    <x v="0"/>
    <s v="Jackson"/>
    <x v="35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9-08T00:00:00"/>
    <d v="2016-12-08T00:00:00"/>
    <x v="2"/>
    <s v="HA-14920"/>
    <x v="66"/>
    <x v="0"/>
    <x v="0"/>
    <s v="Fayetteville"/>
    <x v="3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9-08T00:00:00"/>
    <d v="2016-12-08T00:00:00"/>
    <x v="2"/>
    <s v="HA-14920"/>
    <x v="66"/>
    <x v="0"/>
    <x v="0"/>
    <s v="Fayetteville"/>
    <x v="3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9-08T00:00:00"/>
    <d v="2016-12-08T00:00:00"/>
    <x v="2"/>
    <s v="HA-14920"/>
    <x v="66"/>
    <x v="0"/>
    <x v="0"/>
    <s v="Fayetteville"/>
    <x v="3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s v="6/22/2015"/>
    <s v="6/25/2015"/>
    <x v="2"/>
    <s v="MG-17875"/>
    <x v="675"/>
    <x v="2"/>
    <x v="0"/>
    <s v="Aurora"/>
    <x v="10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10-04T00:00:00"/>
    <s v="4/15/2015"/>
    <x v="1"/>
    <s v="DM-12955"/>
    <x v="678"/>
    <x v="1"/>
    <x v="0"/>
    <s v="Sacramento"/>
    <x v="1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s v="11/21/2016"/>
    <s v="11/25/2016"/>
    <x v="0"/>
    <s v="DM-13345"/>
    <x v="664"/>
    <x v="1"/>
    <x v="0"/>
    <s v="Des Moines"/>
    <x v="23"/>
    <n v="50315"/>
    <x v="2"/>
    <s v="OFF-PA-10003845"/>
    <x v="1"/>
    <x v="10"/>
    <s v="Xerox 1987"/>
    <n v="40.46"/>
    <n v="7"/>
    <n v="0"/>
    <n v="19.825399999999998"/>
  </r>
  <r>
    <n v="3523"/>
    <s v="CA-2016-114482"/>
    <s v="11/21/2016"/>
    <s v="11/25/2016"/>
    <x v="0"/>
    <s v="DM-13345"/>
    <x v="664"/>
    <x v="1"/>
    <x v="0"/>
    <s v="Des Moines"/>
    <x v="23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5-09T00:00:00"/>
    <d v="2016-10-09T00:00:00"/>
    <x v="1"/>
    <s v="ML-17395"/>
    <x v="504"/>
    <x v="1"/>
    <x v="0"/>
    <s v="San Diego"/>
    <x v="1"/>
    <n v="92105"/>
    <x v="1"/>
    <s v="TEC-AC-10002345"/>
    <x v="2"/>
    <x v="11"/>
    <s v="HP Standard 104 key PS/2 Keyboard"/>
    <n v="116"/>
    <n v="8"/>
    <n v="0"/>
    <n v="29"/>
  </r>
  <r>
    <n v="3525"/>
    <s v="CA-2016-132731"/>
    <s v="11/24/2016"/>
    <s v="11/28/2016"/>
    <x v="1"/>
    <s v="GA-14515"/>
    <x v="654"/>
    <x v="0"/>
    <x v="0"/>
    <s v="Dallas"/>
    <x v="5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0-12T00:00:00"/>
    <s v="12/15/2017"/>
    <x v="0"/>
    <s v="SU-20665"/>
    <x v="711"/>
    <x v="2"/>
    <x v="0"/>
    <s v="Jackson"/>
    <x v="35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0-12T00:00:00"/>
    <s v="12/15/2017"/>
    <x v="0"/>
    <s v="SU-20665"/>
    <x v="711"/>
    <x v="2"/>
    <x v="0"/>
    <s v="Jackson"/>
    <x v="35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0-12T00:00:00"/>
    <s v="12/15/2017"/>
    <x v="0"/>
    <s v="SU-20665"/>
    <x v="711"/>
    <x v="2"/>
    <x v="0"/>
    <s v="Jackson"/>
    <x v="35"/>
    <n v="39212"/>
    <x v="0"/>
    <s v="OFF-BI-10003476"/>
    <x v="1"/>
    <x v="8"/>
    <s v="Avery Metallic Poly Binders"/>
    <n v="45.84"/>
    <n v="8"/>
    <n v="0"/>
    <n v="22.0032"/>
  </r>
  <r>
    <n v="3529"/>
    <s v="CA-2016-130680"/>
    <s v="6/24/2016"/>
    <s v="6/29/2016"/>
    <x v="1"/>
    <s v="BD-11320"/>
    <x v="217"/>
    <x v="0"/>
    <x v="0"/>
    <s v="San Diego"/>
    <x v="1"/>
    <n v="92024"/>
    <x v="1"/>
    <s v="TEC-PH-10004833"/>
    <x v="2"/>
    <x v="7"/>
    <s v="Macally Suction Cup Mount"/>
    <n v="38.24"/>
    <n v="4"/>
    <n v="0.2"/>
    <n v="-9.56"/>
  </r>
  <r>
    <n v="3530"/>
    <s v="CA-2015-141145"/>
    <s v="9/17/2015"/>
    <s v="9/23/2015"/>
    <x v="1"/>
    <s v="DB-13405"/>
    <x v="591"/>
    <x v="0"/>
    <x v="0"/>
    <s v="Orlando"/>
    <x v="2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s v="5/19/2016"/>
    <s v="5/23/2016"/>
    <x v="1"/>
    <s v="RP-19855"/>
    <x v="532"/>
    <x v="1"/>
    <x v="0"/>
    <s v="Lafayette"/>
    <x v="14"/>
    <n v="47905"/>
    <x v="2"/>
    <s v="OFF-AR-10003056"/>
    <x v="1"/>
    <x v="6"/>
    <s v="Newell 341"/>
    <n v="21.4"/>
    <n v="5"/>
    <n v="0"/>
    <n v="6.2060000000000004"/>
  </r>
  <r>
    <n v="3532"/>
    <s v="CA-2016-155565"/>
    <s v="5/28/2016"/>
    <s v="5/28/2016"/>
    <x v="3"/>
    <s v="EH-13765"/>
    <x v="553"/>
    <x v="1"/>
    <x v="0"/>
    <s v="New York City"/>
    <x v="15"/>
    <n v="10035"/>
    <x v="3"/>
    <s v="OFF-SU-10001218"/>
    <x v="1"/>
    <x v="14"/>
    <s v="Fiskars Softgrip Scissors"/>
    <n v="54.9"/>
    <n v="5"/>
    <n v="0"/>
    <n v="15.372"/>
  </r>
  <r>
    <n v="3533"/>
    <s v="CA-2014-110849"/>
    <s v="4/18/2014"/>
    <s v="4/23/2014"/>
    <x v="1"/>
    <s v="JL-15835"/>
    <x v="252"/>
    <x v="0"/>
    <x v="0"/>
    <s v="Los Angeles"/>
    <x v="1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s v="4/18/2014"/>
    <s v="4/23/2014"/>
    <x v="1"/>
    <s v="JL-15835"/>
    <x v="252"/>
    <x v="0"/>
    <x v="0"/>
    <s v="Los Angeles"/>
    <x v="1"/>
    <n v="90049"/>
    <x v="1"/>
    <s v="OFF-AR-10002375"/>
    <x v="1"/>
    <x v="6"/>
    <s v="Newell 351"/>
    <n v="13.12"/>
    <n v="4"/>
    <n v="0"/>
    <n v="3.8048000000000002"/>
  </r>
  <r>
    <n v="3535"/>
    <s v="CA-2014-110849"/>
    <s v="4/18/2014"/>
    <s v="4/23/2014"/>
    <x v="1"/>
    <s v="JL-15835"/>
    <x v="252"/>
    <x v="0"/>
    <x v="0"/>
    <s v="Los Angeles"/>
    <x v="1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x v="1"/>
    <s v="JL-15835"/>
    <x v="252"/>
    <x v="0"/>
    <x v="0"/>
    <s v="Los Angeles"/>
    <x v="1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s v="6/17/2016"/>
    <s v="6/20/2016"/>
    <x v="0"/>
    <s v="FM-14380"/>
    <x v="248"/>
    <x v="0"/>
    <x v="0"/>
    <s v="New York City"/>
    <x v="15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9-05T00:00:00"/>
    <d v="2014-09-05T00:00:00"/>
    <x v="3"/>
    <s v="SB-20290"/>
    <x v="115"/>
    <x v="1"/>
    <x v="0"/>
    <s v="Henderson"/>
    <x v="0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9-05T00:00:00"/>
    <d v="2014-09-05T00:00:00"/>
    <x v="3"/>
    <s v="SB-20290"/>
    <x v="115"/>
    <x v="1"/>
    <x v="0"/>
    <s v="Henderson"/>
    <x v="0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9-05T00:00:00"/>
    <d v="2014-09-05T00:00:00"/>
    <x v="3"/>
    <s v="SB-20290"/>
    <x v="115"/>
    <x v="1"/>
    <x v="0"/>
    <s v="Henderson"/>
    <x v="0"/>
    <n v="42420"/>
    <x v="0"/>
    <s v="OFF-LA-10003121"/>
    <x v="1"/>
    <x v="2"/>
    <s v="Avery 506"/>
    <n v="20.65"/>
    <n v="5"/>
    <n v="0"/>
    <n v="9.4990000000000006"/>
  </r>
  <r>
    <n v="3541"/>
    <s v="CA-2014-158771"/>
    <d v="2014-09-05T00:00:00"/>
    <d v="2014-09-05T00:00:00"/>
    <x v="3"/>
    <s v="SB-20290"/>
    <x v="115"/>
    <x v="1"/>
    <x v="0"/>
    <s v="Henderson"/>
    <x v="0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s v="9/18/2016"/>
    <s v="9/20/2016"/>
    <x v="2"/>
    <s v="SV-20365"/>
    <x v="277"/>
    <x v="0"/>
    <x v="0"/>
    <s v="Columbus"/>
    <x v="24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s v="9/18/2016"/>
    <s v="9/20/2016"/>
    <x v="2"/>
    <s v="SV-20365"/>
    <x v="277"/>
    <x v="0"/>
    <x v="0"/>
    <s v="Columbus"/>
    <x v="24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s v="9/18/2016"/>
    <s v="9/20/2016"/>
    <x v="2"/>
    <s v="SV-20365"/>
    <x v="277"/>
    <x v="0"/>
    <x v="0"/>
    <s v="Columbus"/>
    <x v="24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s v="12/23/2017"/>
    <s v="12/25/2017"/>
    <x v="0"/>
    <s v="MM-17920"/>
    <x v="462"/>
    <x v="0"/>
    <x v="0"/>
    <s v="College Station"/>
    <x v="5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s v="12/23/2017"/>
    <s v="12/25/2017"/>
    <x v="0"/>
    <s v="MM-17920"/>
    <x v="462"/>
    <x v="0"/>
    <x v="0"/>
    <s v="College Station"/>
    <x v="5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x v="2"/>
    <s v="RD-19810"/>
    <x v="279"/>
    <x v="2"/>
    <x v="0"/>
    <s v="Richmond"/>
    <x v="0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s v="10/30/2017"/>
    <d v="2017-01-11T00:00:00"/>
    <x v="2"/>
    <s v="RD-19810"/>
    <x v="279"/>
    <x v="2"/>
    <x v="0"/>
    <s v="Richmond"/>
    <x v="0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s v="10/30/2017"/>
    <d v="2017-01-11T00:00:00"/>
    <x v="2"/>
    <s v="RD-19810"/>
    <x v="279"/>
    <x v="2"/>
    <x v="0"/>
    <s v="Richmond"/>
    <x v="0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s v="10/30/2017"/>
    <d v="2017-01-11T00:00:00"/>
    <x v="2"/>
    <s v="RD-19810"/>
    <x v="279"/>
    <x v="2"/>
    <x v="0"/>
    <s v="Richmond"/>
    <x v="0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s v="3/29/2016"/>
    <d v="2016-02-04T00:00:00"/>
    <x v="0"/>
    <s v="ME-17320"/>
    <x v="467"/>
    <x v="2"/>
    <x v="0"/>
    <s v="Chicago"/>
    <x v="10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x v="0"/>
    <s v="ME-17320"/>
    <x v="467"/>
    <x v="2"/>
    <x v="0"/>
    <s v="Chicago"/>
    <x v="10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x v="0"/>
    <s v="ME-17320"/>
    <x v="467"/>
    <x v="2"/>
    <x v="0"/>
    <s v="Chicago"/>
    <x v="10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s v="11/23/2017"/>
    <s v="11/26/2017"/>
    <x v="0"/>
    <s v="FH-14275"/>
    <x v="395"/>
    <x v="1"/>
    <x v="0"/>
    <s v="Philadelphia"/>
    <x v="9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s v="3/23/2014"/>
    <s v="3/26/2014"/>
    <x v="0"/>
    <s v="PO-18865"/>
    <x v="22"/>
    <x v="0"/>
    <x v="0"/>
    <s v="Los Angeles"/>
    <x v="1"/>
    <n v="90036"/>
    <x v="1"/>
    <s v="OFF-ST-10000585"/>
    <x v="1"/>
    <x v="4"/>
    <s v="Economy Rollaway Files"/>
    <n v="330.4"/>
    <n v="2"/>
    <n v="0"/>
    <n v="85.903999999999996"/>
  </r>
  <r>
    <n v="3556"/>
    <s v="CA-2014-120838"/>
    <s v="3/23/2014"/>
    <s v="3/26/2014"/>
    <x v="0"/>
    <s v="PO-18865"/>
    <x v="22"/>
    <x v="0"/>
    <x v="0"/>
    <s v="Los Angeles"/>
    <x v="1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01-12T00:00:00"/>
    <d v="2017-05-12T00:00:00"/>
    <x v="1"/>
    <s v="CC-12550"/>
    <x v="142"/>
    <x v="0"/>
    <x v="0"/>
    <s v="Los Angeles"/>
    <x v="1"/>
    <n v="90008"/>
    <x v="1"/>
    <s v="OFF-PA-10004735"/>
    <x v="1"/>
    <x v="10"/>
    <s v="Xerox 1905"/>
    <n v="45.36"/>
    <n v="7"/>
    <n v="0"/>
    <n v="21.7728"/>
  </r>
  <r>
    <n v="3558"/>
    <s v="CA-2017-118542"/>
    <d v="2017-01-12T00:00:00"/>
    <d v="2017-05-12T00:00:00"/>
    <x v="1"/>
    <s v="CC-12550"/>
    <x v="142"/>
    <x v="0"/>
    <x v="0"/>
    <s v="Los Angeles"/>
    <x v="1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x v="1"/>
    <s v="TS-21505"/>
    <x v="700"/>
    <x v="0"/>
    <x v="0"/>
    <s v="San Francisco"/>
    <x v="1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x v="1"/>
    <s v="TS-21505"/>
    <x v="700"/>
    <x v="0"/>
    <x v="0"/>
    <s v="San Francisco"/>
    <x v="1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4-09T00:00:00"/>
    <d v="2017-09-09T00:00:00"/>
    <x v="0"/>
    <s v="MD-17350"/>
    <x v="198"/>
    <x v="0"/>
    <x v="0"/>
    <s v="Akron"/>
    <x v="24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4-09T00:00:00"/>
    <d v="2017-09-09T00:00:00"/>
    <x v="0"/>
    <s v="MD-17350"/>
    <x v="198"/>
    <x v="0"/>
    <x v="0"/>
    <s v="Akron"/>
    <x v="24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4-09T00:00:00"/>
    <d v="2017-09-09T00:00:00"/>
    <x v="0"/>
    <s v="MD-17350"/>
    <x v="198"/>
    <x v="0"/>
    <x v="0"/>
    <s v="Akron"/>
    <x v="24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4-09T00:00:00"/>
    <d v="2017-09-09T00:00:00"/>
    <x v="0"/>
    <s v="MD-17350"/>
    <x v="198"/>
    <x v="0"/>
    <x v="0"/>
    <s v="Akron"/>
    <x v="24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x v="2"/>
    <s v="GT-14755"/>
    <x v="150"/>
    <x v="0"/>
    <x v="0"/>
    <s v="Los Angeles"/>
    <x v="1"/>
    <n v="90049"/>
    <x v="1"/>
    <s v="OFF-PA-10000552"/>
    <x v="1"/>
    <x v="10"/>
    <s v="Xerox 200"/>
    <n v="12.96"/>
    <n v="2"/>
    <n v="0"/>
    <n v="6.2207999999999997"/>
  </r>
  <r>
    <n v="3566"/>
    <s v="CA-2016-130029"/>
    <d v="2016-03-07T00:00:00"/>
    <d v="2016-06-07T00:00:00"/>
    <x v="2"/>
    <s v="GT-14755"/>
    <x v="150"/>
    <x v="0"/>
    <x v="0"/>
    <s v="Los Angeles"/>
    <x v="1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7-09T00:00:00"/>
    <s v="9/14/2017"/>
    <x v="1"/>
    <s v="RD-19660"/>
    <x v="372"/>
    <x v="2"/>
    <x v="0"/>
    <s v="Independence"/>
    <x v="25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s v="9/14/2016"/>
    <x v="0"/>
    <s v="DB-12910"/>
    <x v="626"/>
    <x v="2"/>
    <x v="0"/>
    <s v="Dallas"/>
    <x v="5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x v="3"/>
    <s v="JK-15640"/>
    <x v="82"/>
    <x v="2"/>
    <x v="0"/>
    <s v="Seattle"/>
    <x v="4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x v="3"/>
    <s v="JK-15640"/>
    <x v="82"/>
    <x v="2"/>
    <x v="0"/>
    <s v="Seattle"/>
    <x v="4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3-07T00:00:00"/>
    <d v="2017-03-07T00:00:00"/>
    <x v="3"/>
    <s v="JK-15640"/>
    <x v="82"/>
    <x v="2"/>
    <x v="0"/>
    <s v="Seattle"/>
    <x v="4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x v="3"/>
    <s v="JK-15640"/>
    <x v="82"/>
    <x v="2"/>
    <x v="0"/>
    <s v="Seattle"/>
    <x v="4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x v="1"/>
    <s v="FC-14335"/>
    <x v="712"/>
    <x v="1"/>
    <x v="0"/>
    <s v="Mesquite"/>
    <x v="5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7-08T00:00:00"/>
    <d v="2017-12-08T00:00:00"/>
    <x v="1"/>
    <s v="JW-15955"/>
    <x v="527"/>
    <x v="0"/>
    <x v="0"/>
    <s v="Long Beach"/>
    <x v="15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7-08T00:00:00"/>
    <d v="2017-12-08T00:00:00"/>
    <x v="1"/>
    <s v="JW-15955"/>
    <x v="527"/>
    <x v="0"/>
    <x v="0"/>
    <s v="Long Beach"/>
    <x v="15"/>
    <n v="11561"/>
    <x v="3"/>
    <s v="OFF-AR-10004062"/>
    <x v="1"/>
    <x v="6"/>
    <s v="Staples in misc. colors"/>
    <n v="104.8"/>
    <n v="10"/>
    <n v="0"/>
    <n v="26.2"/>
  </r>
  <r>
    <n v="3576"/>
    <s v="CA-2015-143532"/>
    <s v="3/19/2015"/>
    <s v="3/24/2015"/>
    <x v="1"/>
    <s v="DC-12850"/>
    <x v="419"/>
    <x v="0"/>
    <x v="0"/>
    <s v="North Miami"/>
    <x v="2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7-06T00:00:00"/>
    <d v="2016-11-06T00:00:00"/>
    <x v="1"/>
    <s v="FM-14290"/>
    <x v="86"/>
    <x v="2"/>
    <x v="0"/>
    <s v="Bakersfield"/>
    <x v="1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7-06T00:00:00"/>
    <d v="2016-11-06T00:00:00"/>
    <x v="1"/>
    <s v="FM-14290"/>
    <x v="86"/>
    <x v="2"/>
    <x v="0"/>
    <s v="Bakersfield"/>
    <x v="1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x v="1"/>
    <s v="MT-17815"/>
    <x v="363"/>
    <x v="0"/>
    <x v="0"/>
    <s v="Jackson"/>
    <x v="35"/>
    <n v="39212"/>
    <x v="0"/>
    <s v="OFF-ST-10000321"/>
    <x v="1"/>
    <x v="4"/>
    <s v="Akro Stacking Bins"/>
    <n v="7.89"/>
    <n v="1"/>
    <n v="0"/>
    <n v="0.31559999999999999"/>
  </r>
  <r>
    <n v="3580"/>
    <s v="CA-2016-104157"/>
    <s v="7/25/2016"/>
    <s v="7/29/2016"/>
    <x v="1"/>
    <s v="MT-17815"/>
    <x v="363"/>
    <x v="0"/>
    <x v="0"/>
    <s v="Jackson"/>
    <x v="35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s v="7/25/2016"/>
    <s v="7/29/2016"/>
    <x v="1"/>
    <s v="MT-17815"/>
    <x v="363"/>
    <x v="0"/>
    <x v="0"/>
    <s v="Jackson"/>
    <x v="35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x v="1"/>
    <s v="DK-13090"/>
    <x v="54"/>
    <x v="0"/>
    <x v="0"/>
    <s v="Fremont"/>
    <x v="8"/>
    <n v="68025"/>
    <x v="2"/>
    <s v="OFF-PA-10000994"/>
    <x v="1"/>
    <x v="10"/>
    <s v="Xerox 1915"/>
    <n v="104.85"/>
    <n v="1"/>
    <n v="0"/>
    <n v="50.328000000000003"/>
  </r>
  <r>
    <n v="3583"/>
    <s v="CA-2015-121650"/>
    <d v="2015-10-12T00:00:00"/>
    <s v="12/16/2015"/>
    <x v="1"/>
    <s v="KD-16495"/>
    <x v="470"/>
    <x v="1"/>
    <x v="0"/>
    <s v="Jackson"/>
    <x v="12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x v="1"/>
    <s v="KD-16495"/>
    <x v="470"/>
    <x v="1"/>
    <x v="0"/>
    <s v="Jackson"/>
    <x v="12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0-12T00:00:00"/>
    <s v="12/16/2015"/>
    <x v="1"/>
    <s v="KD-16495"/>
    <x v="470"/>
    <x v="1"/>
    <x v="0"/>
    <s v="Jackson"/>
    <x v="12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0-12T00:00:00"/>
    <s v="12/16/2015"/>
    <x v="1"/>
    <s v="KD-16495"/>
    <x v="470"/>
    <x v="1"/>
    <x v="0"/>
    <s v="Jackson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x v="1"/>
    <s v="AG-10300"/>
    <x v="636"/>
    <x v="1"/>
    <x v="0"/>
    <s v="San Francisco"/>
    <x v="1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s v="9/24/2017"/>
    <s v="9/28/2017"/>
    <x v="1"/>
    <s v="MH-18115"/>
    <x v="414"/>
    <x v="2"/>
    <x v="0"/>
    <s v="Lancaster"/>
    <x v="24"/>
    <n v="43130"/>
    <x v="3"/>
    <s v="TEC-PH-10002885"/>
    <x v="2"/>
    <x v="7"/>
    <s v="Apple iPhone 5"/>
    <n v="1169.694"/>
    <n v="3"/>
    <n v="0.4"/>
    <n v="-253.43369999999999"/>
  </r>
  <r>
    <n v="3589"/>
    <s v="CA-2017-158729"/>
    <s v="12/19/2017"/>
    <s v="12/21/2017"/>
    <x v="2"/>
    <s v="AC-10450"/>
    <x v="549"/>
    <x v="0"/>
    <x v="0"/>
    <s v="Lafayette"/>
    <x v="28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s v="11/24/2017"/>
    <s v="11/30/2017"/>
    <x v="1"/>
    <s v="FM-14290"/>
    <x v="86"/>
    <x v="2"/>
    <x v="0"/>
    <s v="Richmond"/>
    <x v="0"/>
    <n v="40475"/>
    <x v="0"/>
    <s v="OFF-BI-10000546"/>
    <x v="1"/>
    <x v="8"/>
    <s v="Avery Durable Binders"/>
    <n v="2.88"/>
    <n v="1"/>
    <n v="0"/>
    <n v="1.4112"/>
  </r>
  <r>
    <n v="3591"/>
    <s v="CA-2017-146535"/>
    <s v="11/24/2017"/>
    <s v="11/30/2017"/>
    <x v="1"/>
    <s v="FM-14290"/>
    <x v="86"/>
    <x v="2"/>
    <x v="0"/>
    <s v="Richmond"/>
    <x v="0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s v="12/13/2014"/>
    <s v="12/15/2014"/>
    <x v="0"/>
    <s v="RA-19285"/>
    <x v="267"/>
    <x v="0"/>
    <x v="0"/>
    <s v="Houston"/>
    <x v="5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05-12T00:00:00"/>
    <d v="2016-07-12T00:00:00"/>
    <x v="0"/>
    <s v="JG-15160"/>
    <x v="506"/>
    <x v="0"/>
    <x v="0"/>
    <s v="New York City"/>
    <x v="15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11-09T00:00:00"/>
    <s v="9/17/2016"/>
    <x v="1"/>
    <s v="NZ-18565"/>
    <x v="125"/>
    <x v="2"/>
    <x v="0"/>
    <s v="Toledo"/>
    <x v="24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11-09T00:00:00"/>
    <s v="9/17/2016"/>
    <x v="1"/>
    <s v="NZ-18565"/>
    <x v="125"/>
    <x v="2"/>
    <x v="0"/>
    <s v="Toledo"/>
    <x v="24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09-12T00:00:00"/>
    <s v="12/15/2017"/>
    <x v="1"/>
    <s v="KM-16225"/>
    <x v="366"/>
    <x v="1"/>
    <x v="0"/>
    <s v="Philadelphia"/>
    <x v="9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s v="9/14/2014"/>
    <x v="0"/>
    <s v="LC-17140"/>
    <x v="95"/>
    <x v="0"/>
    <x v="0"/>
    <s v="Philadelphia"/>
    <x v="9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s v="9/14/2014"/>
    <x v="0"/>
    <s v="LC-17140"/>
    <x v="95"/>
    <x v="0"/>
    <x v="0"/>
    <s v="Philadelphia"/>
    <x v="9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x v="0"/>
    <s v="LC-17140"/>
    <x v="95"/>
    <x v="0"/>
    <x v="0"/>
    <s v="Philadelphia"/>
    <x v="9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s v="9/14/2014"/>
    <x v="0"/>
    <s v="LC-17140"/>
    <x v="95"/>
    <x v="0"/>
    <x v="0"/>
    <s v="Philadelphia"/>
    <x v="9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s v="6/26/2017"/>
    <s v="6/30/2017"/>
    <x v="1"/>
    <s v="NP-18700"/>
    <x v="413"/>
    <x v="0"/>
    <x v="0"/>
    <s v="Denver"/>
    <x v="22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s v="11/17/2014"/>
    <s v="11/24/2014"/>
    <x v="1"/>
    <s v="RB-19330"/>
    <x v="713"/>
    <x v="0"/>
    <x v="0"/>
    <s v="Philadelphia"/>
    <x v="9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s v="11/17/2014"/>
    <s v="11/24/2014"/>
    <x v="1"/>
    <s v="RB-19330"/>
    <x v="713"/>
    <x v="0"/>
    <x v="0"/>
    <s v="Philadelphia"/>
    <x v="9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s v="8/21/2017"/>
    <s v="8/27/2017"/>
    <x v="1"/>
    <s v="TH-21550"/>
    <x v="274"/>
    <x v="2"/>
    <x v="0"/>
    <s v="Columbia"/>
    <x v="39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s v="8/21/2017"/>
    <s v="8/27/2017"/>
    <x v="1"/>
    <s v="TH-21550"/>
    <x v="274"/>
    <x v="2"/>
    <x v="0"/>
    <s v="Columbia"/>
    <x v="39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x v="1"/>
    <s v="TH-21550"/>
    <x v="274"/>
    <x v="2"/>
    <x v="0"/>
    <s v="Columbia"/>
    <x v="39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12-03T00:00:00"/>
    <s v="3/16/2016"/>
    <x v="0"/>
    <s v="CK-12595"/>
    <x v="242"/>
    <x v="0"/>
    <x v="0"/>
    <s v="New York City"/>
    <x v="15"/>
    <n v="10024"/>
    <x v="3"/>
    <s v="OFF-EN-10001099"/>
    <x v="1"/>
    <x v="12"/>
    <s v="Staple envelope"/>
    <n v="29.34"/>
    <n v="3"/>
    <n v="0"/>
    <n v="13.4964"/>
  </r>
  <r>
    <n v="3608"/>
    <s v="CA-2014-163559"/>
    <s v="9/23/2014"/>
    <s v="9/28/2014"/>
    <x v="0"/>
    <s v="ST-20530"/>
    <x v="461"/>
    <x v="0"/>
    <x v="0"/>
    <s v="New York City"/>
    <x v="15"/>
    <n v="10035"/>
    <x v="3"/>
    <s v="OFF-BI-10002026"/>
    <x v="1"/>
    <x v="8"/>
    <s v="Avery Arch Ring Binders"/>
    <n v="139.44"/>
    <n v="3"/>
    <n v="0.2"/>
    <n v="47.061"/>
  </r>
  <r>
    <n v="3609"/>
    <s v="CA-2014-140228"/>
    <s v="4/28/2014"/>
    <d v="2014-03-05T00:00:00"/>
    <x v="1"/>
    <s v="GB-14530"/>
    <x v="334"/>
    <x v="1"/>
    <x v="0"/>
    <s v="Newark"/>
    <x v="24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s v="4/28/2014"/>
    <d v="2014-03-05T00:00:00"/>
    <x v="1"/>
    <s v="GB-14530"/>
    <x v="334"/>
    <x v="1"/>
    <x v="0"/>
    <s v="Newark"/>
    <x v="24"/>
    <n v="43055"/>
    <x v="3"/>
    <s v="OFF-ST-10002214"/>
    <x v="1"/>
    <x v="4"/>
    <s v="X-Rack File for Hanging Folders"/>
    <n v="27.096"/>
    <n v="3"/>
    <n v="0.2"/>
    <n v="2.0322"/>
  </r>
  <r>
    <n v="3611"/>
    <s v="CA-2014-140228"/>
    <s v="4/28/2014"/>
    <d v="2014-03-05T00:00:00"/>
    <x v="1"/>
    <s v="GB-14530"/>
    <x v="334"/>
    <x v="1"/>
    <x v="0"/>
    <s v="Newark"/>
    <x v="24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s v="11/29/2016"/>
    <d v="2016-01-12T00:00:00"/>
    <x v="0"/>
    <s v="NC-18535"/>
    <x v="714"/>
    <x v="1"/>
    <x v="0"/>
    <s v="Dallas"/>
    <x v="5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03-12T00:00:00"/>
    <d v="2015-08-12T00:00:00"/>
    <x v="1"/>
    <s v="AB-10255"/>
    <x v="437"/>
    <x v="2"/>
    <x v="0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x v="1"/>
    <s v="AB-10255"/>
    <x v="437"/>
    <x v="2"/>
    <x v="0"/>
    <s v="Philadelphia"/>
    <x v="9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s v="11/19/2017"/>
    <s v="11/21/2017"/>
    <x v="2"/>
    <s v="SC-20770"/>
    <x v="34"/>
    <x v="1"/>
    <x v="0"/>
    <s v="San Antonio"/>
    <x v="5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x v="2"/>
    <s v="SC-20770"/>
    <x v="34"/>
    <x v="1"/>
    <x v="0"/>
    <s v="San Antonio"/>
    <x v="5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5-09T00:00:00"/>
    <d v="2016-09-09T00:00:00"/>
    <x v="1"/>
    <s v="JC-15340"/>
    <x v="209"/>
    <x v="0"/>
    <x v="0"/>
    <s v="Philadelphia"/>
    <x v="9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x v="1"/>
    <s v="RA-19285"/>
    <x v="267"/>
    <x v="0"/>
    <x v="0"/>
    <s v="Los Angeles"/>
    <x v="1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4-09T00:00:00"/>
    <d v="2017-08-09T00:00:00"/>
    <x v="1"/>
    <s v="RA-19285"/>
    <x v="267"/>
    <x v="0"/>
    <x v="0"/>
    <s v="Los Angeles"/>
    <x v="1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x v="1"/>
    <s v="RA-19285"/>
    <x v="267"/>
    <x v="0"/>
    <x v="0"/>
    <s v="Los Angeles"/>
    <x v="1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s v="9/22/2016"/>
    <s v="9/29/2016"/>
    <x v="1"/>
    <s v="SH-19975"/>
    <x v="64"/>
    <x v="1"/>
    <x v="0"/>
    <s v="Smyrna"/>
    <x v="18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s v="9/22/2016"/>
    <s v="9/29/2016"/>
    <x v="1"/>
    <s v="SH-19975"/>
    <x v="64"/>
    <x v="1"/>
    <x v="0"/>
    <s v="Smyrna"/>
    <x v="18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s v="9/14/2014"/>
    <s v="9/19/2014"/>
    <x v="1"/>
    <s v="JC-15775"/>
    <x v="547"/>
    <x v="0"/>
    <x v="0"/>
    <s v="Macon"/>
    <x v="32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s v="9/14/2014"/>
    <s v="9/19/2014"/>
    <x v="1"/>
    <s v="JC-15775"/>
    <x v="547"/>
    <x v="0"/>
    <x v="0"/>
    <s v="Macon"/>
    <x v="32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s v="5/19/2017"/>
    <s v="5/21/2017"/>
    <x v="0"/>
    <s v="BC-11125"/>
    <x v="604"/>
    <x v="2"/>
    <x v="0"/>
    <s v="San Francisco"/>
    <x v="1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s v="5/19/2017"/>
    <s v="5/21/2017"/>
    <x v="0"/>
    <s v="BC-11125"/>
    <x v="604"/>
    <x v="2"/>
    <x v="0"/>
    <s v="San Francisco"/>
    <x v="1"/>
    <n v="94109"/>
    <x v="1"/>
    <s v="OFF-AR-10001315"/>
    <x v="1"/>
    <x v="6"/>
    <s v="Newell 310"/>
    <n v="3.52"/>
    <n v="2"/>
    <n v="0"/>
    <n v="1.0207999999999999"/>
  </r>
  <r>
    <n v="3627"/>
    <s v="CA-2017-113530"/>
    <s v="5/19/2017"/>
    <s v="5/21/2017"/>
    <x v="0"/>
    <s v="BC-11125"/>
    <x v="604"/>
    <x v="2"/>
    <x v="0"/>
    <s v="San Francisco"/>
    <x v="1"/>
    <n v="94109"/>
    <x v="1"/>
    <s v="OFF-AR-10000122"/>
    <x v="1"/>
    <x v="6"/>
    <s v="Newell 314"/>
    <n v="5.58"/>
    <n v="1"/>
    <n v="0"/>
    <n v="1.395"/>
  </r>
  <r>
    <n v="3628"/>
    <s v="CA-2017-113530"/>
    <s v="5/19/2017"/>
    <s v="5/21/2017"/>
    <x v="0"/>
    <s v="BC-11125"/>
    <x v="604"/>
    <x v="2"/>
    <x v="0"/>
    <s v="San Francisco"/>
    <x v="1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9-08T00:00:00"/>
    <s v="8/13/2014"/>
    <x v="1"/>
    <s v="JH-15985"/>
    <x v="98"/>
    <x v="0"/>
    <x v="0"/>
    <s v="Seattle"/>
    <x v="4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s v="11/26/2017"/>
    <s v="11/30/2017"/>
    <x v="1"/>
    <s v="CC-12610"/>
    <x v="566"/>
    <x v="1"/>
    <x v="0"/>
    <s v="Columbus"/>
    <x v="24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s v="11/26/2017"/>
    <s v="11/30/2017"/>
    <x v="1"/>
    <s v="CC-12610"/>
    <x v="566"/>
    <x v="1"/>
    <x v="0"/>
    <s v="Columbus"/>
    <x v="24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x v="0"/>
    <s v="DB-12970"/>
    <x v="715"/>
    <x v="1"/>
    <x v="0"/>
    <s v="Los Angeles"/>
    <x v="1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x v="0"/>
    <s v="DB-12970"/>
    <x v="715"/>
    <x v="1"/>
    <x v="0"/>
    <s v="Los Angeles"/>
    <x v="1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0-11T00:00:00"/>
    <s v="11/14/2016"/>
    <x v="1"/>
    <s v="PP-18955"/>
    <x v="452"/>
    <x v="2"/>
    <x v="0"/>
    <s v="Springfield"/>
    <x v="24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0-11T00:00:00"/>
    <s v="11/14/2016"/>
    <x v="1"/>
    <s v="PP-18955"/>
    <x v="452"/>
    <x v="2"/>
    <x v="0"/>
    <s v="Springfield"/>
    <x v="24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0-11T00:00:00"/>
    <s v="11/14/2016"/>
    <x v="1"/>
    <s v="PP-18955"/>
    <x v="452"/>
    <x v="2"/>
    <x v="0"/>
    <s v="Springfield"/>
    <x v="24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0-11T00:00:00"/>
    <s v="11/14/2016"/>
    <x v="1"/>
    <s v="PP-18955"/>
    <x v="452"/>
    <x v="2"/>
    <x v="0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x v="1"/>
    <s v="PP-18955"/>
    <x v="452"/>
    <x v="2"/>
    <x v="0"/>
    <s v="Springfield"/>
    <x v="24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0-11T00:00:00"/>
    <s v="11/14/2016"/>
    <x v="1"/>
    <s v="PP-18955"/>
    <x v="452"/>
    <x v="2"/>
    <x v="0"/>
    <s v="Springfield"/>
    <x v="24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0-11T00:00:00"/>
    <s v="11/14/2016"/>
    <x v="1"/>
    <s v="PP-18955"/>
    <x v="452"/>
    <x v="2"/>
    <x v="0"/>
    <s v="Springfield"/>
    <x v="24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0-11T00:00:00"/>
    <s v="11/14/2016"/>
    <x v="1"/>
    <s v="PP-18955"/>
    <x v="452"/>
    <x v="2"/>
    <x v="0"/>
    <s v="Springfield"/>
    <x v="24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0-11T00:00:00"/>
    <s v="11/14/2016"/>
    <x v="1"/>
    <s v="PP-18955"/>
    <x v="452"/>
    <x v="2"/>
    <x v="0"/>
    <s v="Springfield"/>
    <x v="24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s v="12/20/2014"/>
    <s v="12/23/2014"/>
    <x v="0"/>
    <s v="MC-17845"/>
    <x v="266"/>
    <x v="0"/>
    <x v="0"/>
    <s v="Los Angeles"/>
    <x v="1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s v="12/20/2014"/>
    <s v="12/23/2014"/>
    <x v="0"/>
    <s v="MC-17845"/>
    <x v="266"/>
    <x v="0"/>
    <x v="0"/>
    <s v="Los Angeles"/>
    <x v="1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s v="12/20/2014"/>
    <s v="12/23/2014"/>
    <x v="0"/>
    <s v="MC-17845"/>
    <x v="266"/>
    <x v="0"/>
    <x v="0"/>
    <s v="Los Angeles"/>
    <x v="1"/>
    <n v="90008"/>
    <x v="1"/>
    <s v="OFF-AR-10004269"/>
    <x v="1"/>
    <x v="6"/>
    <s v="Newell 31"/>
    <n v="4.13"/>
    <n v="1"/>
    <n v="0"/>
    <n v="1.1564000000000001"/>
  </r>
  <r>
    <n v="3646"/>
    <s v="CA-2014-156594"/>
    <s v="12/20/2014"/>
    <s v="12/23/2014"/>
    <x v="0"/>
    <s v="MC-17845"/>
    <x v="266"/>
    <x v="0"/>
    <x v="0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x v="0"/>
    <s v="VF-21715"/>
    <x v="665"/>
    <x v="2"/>
    <x v="0"/>
    <s v="Los Angeles"/>
    <x v="1"/>
    <n v="90045"/>
    <x v="1"/>
    <s v="OFF-PA-10002195"/>
    <x v="1"/>
    <x v="10"/>
    <s v="Xerox 1966"/>
    <n v="6.48"/>
    <n v="1"/>
    <n v="0"/>
    <n v="3.1751999999999998"/>
  </r>
  <r>
    <n v="3648"/>
    <s v="CA-2014-146528"/>
    <s v="7/25/2014"/>
    <s v="7/27/2014"/>
    <x v="0"/>
    <s v="VF-21715"/>
    <x v="665"/>
    <x v="2"/>
    <x v="0"/>
    <s v="Los Angeles"/>
    <x v="1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s v="11/22/2015"/>
    <s v="11/27/2015"/>
    <x v="1"/>
    <s v="MC-17275"/>
    <x v="507"/>
    <x v="0"/>
    <x v="0"/>
    <s v="Memphis"/>
    <x v="18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x v="1"/>
    <s v="MC-17275"/>
    <x v="507"/>
    <x v="0"/>
    <x v="0"/>
    <s v="Memphis"/>
    <x v="18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x v="0"/>
    <s v="DB-13210"/>
    <x v="203"/>
    <x v="0"/>
    <x v="0"/>
    <s v="Detroit"/>
    <x v="12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09-12T00:00:00"/>
    <d v="2017-11-12T00:00:00"/>
    <x v="0"/>
    <s v="DB-13210"/>
    <x v="203"/>
    <x v="0"/>
    <x v="0"/>
    <s v="Detroit"/>
    <x v="12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09-12T00:00:00"/>
    <d v="2017-11-12T00:00:00"/>
    <x v="0"/>
    <s v="DB-13210"/>
    <x v="203"/>
    <x v="0"/>
    <x v="0"/>
    <s v="Detroit"/>
    <x v="12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09-12T00:00:00"/>
    <d v="2017-11-12T00:00:00"/>
    <x v="0"/>
    <s v="DB-13210"/>
    <x v="203"/>
    <x v="0"/>
    <x v="0"/>
    <s v="Detroit"/>
    <x v="12"/>
    <n v="48234"/>
    <x v="2"/>
    <s v="OFF-PA-10000349"/>
    <x v="1"/>
    <x v="10"/>
    <s v="Easy-staple paper"/>
    <n v="14.94"/>
    <n v="3"/>
    <n v="0"/>
    <n v="7.0217999999999998"/>
  </r>
  <r>
    <n v="3655"/>
    <s v="CA-2017-133004"/>
    <s v="8/31/2017"/>
    <d v="2017-05-09T00:00:00"/>
    <x v="1"/>
    <s v="AJ-10945"/>
    <x v="219"/>
    <x v="0"/>
    <x v="0"/>
    <s v="Lawrence"/>
    <x v="14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s v="4/24/2017"/>
    <s v="4/30/2017"/>
    <x v="1"/>
    <s v="CP-12340"/>
    <x v="291"/>
    <x v="1"/>
    <x v="0"/>
    <s v="Jacksonville"/>
    <x v="2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8-09T00:00:00"/>
    <s v="9/14/2017"/>
    <x v="1"/>
    <s v="DB-13555"/>
    <x v="587"/>
    <x v="1"/>
    <x v="0"/>
    <s v="Dublin"/>
    <x v="24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12-03T00:00:00"/>
    <s v="3/17/2015"/>
    <x v="1"/>
    <s v="EB-13750"/>
    <x v="494"/>
    <x v="1"/>
    <x v="0"/>
    <s v="Plantation"/>
    <x v="2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12-03T00:00:00"/>
    <s v="3/17/2015"/>
    <x v="1"/>
    <s v="EB-13750"/>
    <x v="494"/>
    <x v="1"/>
    <x v="0"/>
    <s v="Plantation"/>
    <x v="2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12-03T00:00:00"/>
    <s v="3/17/2015"/>
    <x v="1"/>
    <s v="EB-13750"/>
    <x v="494"/>
    <x v="1"/>
    <x v="0"/>
    <s v="Plantation"/>
    <x v="2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s v="7/18/2016"/>
    <s v="7/23/2016"/>
    <x v="1"/>
    <s v="JP-15460"/>
    <x v="687"/>
    <x v="1"/>
    <x v="0"/>
    <s v="Glendale"/>
    <x v="16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s v="6/13/2016"/>
    <s v="6/15/2016"/>
    <x v="0"/>
    <s v="SC-20050"/>
    <x v="337"/>
    <x v="2"/>
    <x v="0"/>
    <s v="Jackson"/>
    <x v="12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3-07T00:00:00"/>
    <d v="2017-09-07T00:00:00"/>
    <x v="1"/>
    <s v="FM-14290"/>
    <x v="86"/>
    <x v="2"/>
    <x v="0"/>
    <s v="Quincy"/>
    <x v="31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x v="1"/>
    <s v="FM-14290"/>
    <x v="86"/>
    <x v="2"/>
    <x v="0"/>
    <s v="Quincy"/>
    <x v="31"/>
    <n v="2169"/>
    <x v="3"/>
    <s v="OFF-PA-10001970"/>
    <x v="1"/>
    <x v="10"/>
    <s v="Xerox 1881"/>
    <n v="24.56"/>
    <n v="2"/>
    <n v="0"/>
    <n v="11.543200000000001"/>
  </r>
  <r>
    <n v="3665"/>
    <s v="CA-2014-129364"/>
    <d v="2014-08-12T00:00:00"/>
    <s v="12/13/2014"/>
    <x v="1"/>
    <s v="TB-21250"/>
    <x v="621"/>
    <x v="0"/>
    <x v="0"/>
    <s v="Salem"/>
    <x v="21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08-12T00:00:00"/>
    <s v="12/13/2014"/>
    <x v="1"/>
    <s v="TB-21250"/>
    <x v="621"/>
    <x v="0"/>
    <x v="0"/>
    <s v="Salem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x v="1"/>
    <s v="TB-21250"/>
    <x v="621"/>
    <x v="0"/>
    <x v="0"/>
    <s v="Salem"/>
    <x v="21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08-12T00:00:00"/>
    <s v="12/13/2014"/>
    <x v="1"/>
    <s v="TB-21250"/>
    <x v="621"/>
    <x v="0"/>
    <x v="0"/>
    <s v="Salem"/>
    <x v="21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08-12T00:00:00"/>
    <s v="12/13/2014"/>
    <x v="1"/>
    <s v="TB-21250"/>
    <x v="621"/>
    <x v="0"/>
    <x v="0"/>
    <s v="Salem"/>
    <x v="21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08-12T00:00:00"/>
    <s v="12/13/2014"/>
    <x v="1"/>
    <s v="TB-21250"/>
    <x v="621"/>
    <x v="0"/>
    <x v="0"/>
    <s v="Salem"/>
    <x v="21"/>
    <n v="97301"/>
    <x v="1"/>
    <s v="OFF-LA-10004409"/>
    <x v="1"/>
    <x v="2"/>
    <s v="Avery 492"/>
    <n v="11.52"/>
    <n v="5"/>
    <n v="0.2"/>
    <n v="3.7440000000000002"/>
  </r>
  <r>
    <n v="3671"/>
    <s v="CA-2014-129364"/>
    <d v="2014-08-12T00:00:00"/>
    <s v="12/13/2014"/>
    <x v="1"/>
    <s v="TB-21250"/>
    <x v="621"/>
    <x v="0"/>
    <x v="0"/>
    <s v="Salem"/>
    <x v="21"/>
    <n v="97301"/>
    <x v="1"/>
    <s v="OFF-PA-10001569"/>
    <x v="1"/>
    <x v="10"/>
    <s v="Xerox 232"/>
    <n v="10.368"/>
    <n v="2"/>
    <n v="0.2"/>
    <n v="3.6288"/>
  </r>
  <r>
    <n v="3672"/>
    <s v="CA-2014-129364"/>
    <d v="2014-08-12T00:00:00"/>
    <s v="12/13/2014"/>
    <x v="1"/>
    <s v="TB-21250"/>
    <x v="621"/>
    <x v="0"/>
    <x v="0"/>
    <s v="Salem"/>
    <x v="21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8-04T00:00:00"/>
    <s v="4/14/2016"/>
    <x v="1"/>
    <s v="EH-14125"/>
    <x v="258"/>
    <x v="2"/>
    <x v="0"/>
    <s v="Troy"/>
    <x v="24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8-04T00:00:00"/>
    <s v="4/14/2016"/>
    <x v="1"/>
    <s v="EH-14125"/>
    <x v="258"/>
    <x v="2"/>
    <x v="0"/>
    <s v="Troy"/>
    <x v="24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06-11T00:00:00"/>
    <d v="2017-11-11T00:00:00"/>
    <x v="1"/>
    <s v="ML-17410"/>
    <x v="586"/>
    <x v="0"/>
    <x v="0"/>
    <s v="Philadelphia"/>
    <x v="9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x v="1"/>
    <s v="ML-17410"/>
    <x v="586"/>
    <x v="0"/>
    <x v="0"/>
    <s v="Philadelphia"/>
    <x v="9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05-12T00:00:00"/>
    <d v="2015-09-12T00:00:00"/>
    <x v="1"/>
    <s v="MH-17620"/>
    <x v="588"/>
    <x v="1"/>
    <x v="0"/>
    <s v="San Diego"/>
    <x v="1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9-07T00:00:00"/>
    <s v="7/14/2015"/>
    <x v="1"/>
    <s v="BT-11680"/>
    <x v="537"/>
    <x v="0"/>
    <x v="0"/>
    <s v="Clinton"/>
    <x v="39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9-07T00:00:00"/>
    <s v="7/14/2015"/>
    <x v="1"/>
    <s v="BT-11680"/>
    <x v="537"/>
    <x v="0"/>
    <x v="0"/>
    <s v="Clinton"/>
    <x v="39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9-07T00:00:00"/>
    <s v="7/14/2015"/>
    <x v="1"/>
    <s v="BT-11680"/>
    <x v="537"/>
    <x v="0"/>
    <x v="0"/>
    <s v="Clinton"/>
    <x v="39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x v="1"/>
    <s v="BT-11680"/>
    <x v="537"/>
    <x v="0"/>
    <x v="0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x v="1"/>
    <s v="BT-11680"/>
    <x v="537"/>
    <x v="0"/>
    <x v="0"/>
    <s v="Clinton"/>
    <x v="39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9-07T00:00:00"/>
    <s v="7/14/2015"/>
    <x v="1"/>
    <s v="BT-11680"/>
    <x v="537"/>
    <x v="0"/>
    <x v="0"/>
    <s v="Clinton"/>
    <x v="39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9-07T00:00:00"/>
    <s v="7/14/2015"/>
    <x v="1"/>
    <s v="BT-11680"/>
    <x v="537"/>
    <x v="0"/>
    <x v="0"/>
    <s v="Clinton"/>
    <x v="39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9-07T00:00:00"/>
    <s v="7/14/2015"/>
    <x v="1"/>
    <s v="BT-11680"/>
    <x v="537"/>
    <x v="0"/>
    <x v="0"/>
    <s v="Clinton"/>
    <x v="39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9-07T00:00:00"/>
    <s v="7/14/2015"/>
    <x v="1"/>
    <s v="BT-11680"/>
    <x v="537"/>
    <x v="0"/>
    <x v="0"/>
    <s v="Clinton"/>
    <x v="39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s v="12/13/2016"/>
    <s v="12/19/2016"/>
    <x v="1"/>
    <s v="JC-15340"/>
    <x v="209"/>
    <x v="0"/>
    <x v="0"/>
    <s v="Riverside"/>
    <x v="1"/>
    <n v="92503"/>
    <x v="1"/>
    <s v="OFF-AR-10004757"/>
    <x v="1"/>
    <x v="6"/>
    <s v="Crayola Colored Pencils"/>
    <n v="9.84"/>
    <n v="3"/>
    <n v="0"/>
    <n v="3.2471999999999999"/>
  </r>
  <r>
    <n v="3688"/>
    <s v="CA-2016-108567"/>
    <s v="5/20/2016"/>
    <s v="5/24/2016"/>
    <x v="1"/>
    <s v="DB-13210"/>
    <x v="203"/>
    <x v="0"/>
    <x v="0"/>
    <s v="Port Saint Lucie"/>
    <x v="2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2-06T00:00:00"/>
    <d v="2017-05-06T00:00:00"/>
    <x v="0"/>
    <s v="DO-13435"/>
    <x v="157"/>
    <x v="0"/>
    <x v="0"/>
    <s v="Mesa"/>
    <x v="16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x v="0"/>
    <s v="DO-13435"/>
    <x v="157"/>
    <x v="0"/>
    <x v="0"/>
    <s v="Mesa"/>
    <x v="16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x v="0"/>
    <s v="FA-14230"/>
    <x v="135"/>
    <x v="1"/>
    <x v="0"/>
    <s v="Denver"/>
    <x v="22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s v="10/30/2015"/>
    <d v="2015-02-11T00:00:00"/>
    <x v="0"/>
    <s v="FA-14230"/>
    <x v="135"/>
    <x v="1"/>
    <x v="0"/>
    <s v="Denver"/>
    <x v="22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s v="10/30/2015"/>
    <d v="2015-02-11T00:00:00"/>
    <x v="0"/>
    <s v="FA-14230"/>
    <x v="135"/>
    <x v="1"/>
    <x v="0"/>
    <s v="Denver"/>
    <x v="22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s v="10/30/2015"/>
    <d v="2015-02-11T00:00:00"/>
    <x v="0"/>
    <s v="FA-14230"/>
    <x v="135"/>
    <x v="1"/>
    <x v="0"/>
    <s v="Denver"/>
    <x v="22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s v="10/15/2016"/>
    <s v="10/20/2016"/>
    <x v="1"/>
    <s v="QJ-19255"/>
    <x v="425"/>
    <x v="1"/>
    <x v="0"/>
    <s v="Springfield"/>
    <x v="17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s v="10/15/2016"/>
    <s v="10/20/2016"/>
    <x v="1"/>
    <s v="QJ-19255"/>
    <x v="425"/>
    <x v="1"/>
    <x v="0"/>
    <s v="Springfield"/>
    <x v="17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s v="10/15/2016"/>
    <s v="10/20/2016"/>
    <x v="1"/>
    <s v="QJ-19255"/>
    <x v="425"/>
    <x v="1"/>
    <x v="0"/>
    <s v="Springfield"/>
    <x v="17"/>
    <n v="22153"/>
    <x v="0"/>
    <s v="OFF-AP-10000696"/>
    <x v="1"/>
    <x v="9"/>
    <s v="Holmes Odor Grabber"/>
    <n v="43.26"/>
    <n v="3"/>
    <n v="0"/>
    <n v="14.2758"/>
  </r>
  <r>
    <n v="3698"/>
    <s v="CA-2015-151680"/>
    <s v="11/19/2015"/>
    <s v="11/21/2015"/>
    <x v="0"/>
    <s v="TC-21475"/>
    <x v="679"/>
    <x v="2"/>
    <x v="0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x v="1"/>
    <s v="ON-18715"/>
    <x v="21"/>
    <x v="1"/>
    <x v="0"/>
    <s v="Tempe"/>
    <x v="16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s v="11/13/2017"/>
    <s v="11/18/2017"/>
    <x v="0"/>
    <s v="AD-10180"/>
    <x v="57"/>
    <x v="2"/>
    <x v="0"/>
    <s v="Yonkers"/>
    <x v="15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s v="12/24/2017"/>
    <s v="12/29/2017"/>
    <x v="1"/>
    <s v="AC-10615"/>
    <x v="556"/>
    <x v="1"/>
    <x v="0"/>
    <s v="Rochester"/>
    <x v="15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9-01T00:00:00"/>
    <s v="1/13/2016"/>
    <x v="0"/>
    <s v="MF-17665"/>
    <x v="716"/>
    <x v="1"/>
    <x v="0"/>
    <s v="Toledo"/>
    <x v="24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x v="1"/>
    <s v="DH-13075"/>
    <x v="704"/>
    <x v="1"/>
    <x v="0"/>
    <s v="Decatur"/>
    <x v="19"/>
    <n v="35601"/>
    <x v="0"/>
    <s v="OFF-AR-10004269"/>
    <x v="1"/>
    <x v="6"/>
    <s v="Newell 31"/>
    <n v="24.78"/>
    <n v="6"/>
    <n v="0"/>
    <n v="6.9383999999999997"/>
  </r>
  <r>
    <n v="3704"/>
    <s v="CA-2015-104941"/>
    <s v="6/13/2015"/>
    <s v="6/19/2015"/>
    <x v="1"/>
    <s v="DH-13075"/>
    <x v="704"/>
    <x v="1"/>
    <x v="0"/>
    <s v="Decatur"/>
    <x v="19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s v="6/13/2015"/>
    <s v="6/19/2015"/>
    <x v="1"/>
    <s v="DH-13075"/>
    <x v="704"/>
    <x v="1"/>
    <x v="0"/>
    <s v="Decatur"/>
    <x v="19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s v="6/13/2015"/>
    <s v="6/19/2015"/>
    <x v="1"/>
    <s v="DH-13075"/>
    <x v="704"/>
    <x v="1"/>
    <x v="0"/>
    <s v="Decatur"/>
    <x v="19"/>
    <n v="35601"/>
    <x v="0"/>
    <s v="OFF-PA-10003363"/>
    <x v="1"/>
    <x v="10"/>
    <s v="Xerox 204"/>
    <n v="32.4"/>
    <n v="5"/>
    <n v="0"/>
    <n v="15.552"/>
  </r>
  <r>
    <n v="3707"/>
    <s v="CA-2017-160087"/>
    <s v="3/18/2017"/>
    <s v="3/22/2017"/>
    <x v="1"/>
    <s v="EN-13780"/>
    <x v="633"/>
    <x v="0"/>
    <x v="0"/>
    <s v="Dallas"/>
    <x v="5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s v="11/23/2014"/>
    <s v="11/27/2014"/>
    <x v="1"/>
    <s v="SS-20140"/>
    <x v="164"/>
    <x v="1"/>
    <x v="0"/>
    <s v="Mesquite"/>
    <x v="5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s v="11/23/2014"/>
    <s v="11/27/2014"/>
    <x v="1"/>
    <s v="SS-20140"/>
    <x v="164"/>
    <x v="1"/>
    <x v="0"/>
    <s v="Mesquite"/>
    <x v="5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x v="1"/>
    <s v="SS-20140"/>
    <x v="164"/>
    <x v="1"/>
    <x v="0"/>
    <s v="Mesquite"/>
    <x v="5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s v="10/15/2017"/>
    <s v="10/17/2017"/>
    <x v="2"/>
    <s v="RS-19765"/>
    <x v="276"/>
    <x v="1"/>
    <x v="0"/>
    <s v="Los Angeles"/>
    <x v="1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s v="10/15/2017"/>
    <s v="10/17/2017"/>
    <x v="2"/>
    <s v="RS-19765"/>
    <x v="276"/>
    <x v="1"/>
    <x v="0"/>
    <s v="Los Angeles"/>
    <x v="1"/>
    <n v="90045"/>
    <x v="1"/>
    <s v="OFF-PA-10000675"/>
    <x v="1"/>
    <x v="10"/>
    <s v="Xerox 1919"/>
    <n v="204.95"/>
    <n v="5"/>
    <n v="0"/>
    <n v="100.4255"/>
  </r>
  <r>
    <n v="3713"/>
    <s v="CA-2017-166198"/>
    <s v="4/21/2017"/>
    <s v="4/24/2017"/>
    <x v="2"/>
    <s v="JW-15955"/>
    <x v="527"/>
    <x v="0"/>
    <x v="0"/>
    <s v="Seattle"/>
    <x v="4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s v="4/21/2017"/>
    <s v="4/24/2017"/>
    <x v="2"/>
    <s v="JW-15955"/>
    <x v="527"/>
    <x v="0"/>
    <x v="0"/>
    <s v="Seattle"/>
    <x v="4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x v="0"/>
    <s v="JK-15625"/>
    <x v="600"/>
    <x v="0"/>
    <x v="0"/>
    <s v="Olympia"/>
    <x v="4"/>
    <n v="98502"/>
    <x v="1"/>
    <s v="OFF-PA-10001954"/>
    <x v="1"/>
    <x v="10"/>
    <s v="Xerox 1964"/>
    <n v="45.68"/>
    <n v="2"/>
    <n v="0"/>
    <n v="21.012799999999999"/>
  </r>
  <r>
    <n v="3716"/>
    <s v="CA-2014-135608"/>
    <d v="2014-08-12T00:00:00"/>
    <d v="2014-10-12T00:00:00"/>
    <x v="0"/>
    <s v="JK-15625"/>
    <x v="600"/>
    <x v="0"/>
    <x v="0"/>
    <s v="Olympia"/>
    <x v="4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x v="1"/>
    <s v="JO-15550"/>
    <x v="270"/>
    <x v="2"/>
    <x v="0"/>
    <s v="Omaha"/>
    <x v="8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s v="9/19/2016"/>
    <s v="9/23/2016"/>
    <x v="1"/>
    <s v="TP-21130"/>
    <x v="236"/>
    <x v="0"/>
    <x v="0"/>
    <s v="Columbus"/>
    <x v="32"/>
    <n v="31907"/>
    <x v="0"/>
    <s v="OFF-SU-10003002"/>
    <x v="1"/>
    <x v="14"/>
    <s v="Letter Slitter"/>
    <n v="5.04"/>
    <n v="2"/>
    <n v="0"/>
    <n v="0.1512"/>
  </r>
  <r>
    <n v="3719"/>
    <s v="CA-2016-142370"/>
    <s v="9/19/2016"/>
    <s v="9/23/2016"/>
    <x v="1"/>
    <s v="TP-21130"/>
    <x v="236"/>
    <x v="0"/>
    <x v="0"/>
    <s v="Columbus"/>
    <x v="32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s v="9/17/2016"/>
    <s v="9/23/2016"/>
    <x v="1"/>
    <s v="BS-11590"/>
    <x v="29"/>
    <x v="1"/>
    <x v="0"/>
    <s v="Columbus"/>
    <x v="14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s v="12/20/2016"/>
    <s v="12/24/2016"/>
    <x v="1"/>
    <s v="AB-10255"/>
    <x v="437"/>
    <x v="2"/>
    <x v="0"/>
    <s v="Jackson"/>
    <x v="35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s v="12/20/2016"/>
    <s v="12/24/2016"/>
    <x v="1"/>
    <s v="AB-10255"/>
    <x v="437"/>
    <x v="2"/>
    <x v="0"/>
    <s v="Jackson"/>
    <x v="35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s v="11/22/2017"/>
    <s v="11/26/2017"/>
    <x v="1"/>
    <s v="FO-14305"/>
    <x v="383"/>
    <x v="0"/>
    <x v="0"/>
    <s v="Houston"/>
    <x v="5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s v="12/30/2014"/>
    <d v="2015-04-01T00:00:00"/>
    <x v="1"/>
    <s v="MF-17665"/>
    <x v="716"/>
    <x v="1"/>
    <x v="0"/>
    <s v="Phoenix"/>
    <x v="16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x v="2"/>
    <s v="SA-20830"/>
    <x v="193"/>
    <x v="0"/>
    <x v="0"/>
    <s v="Chicago"/>
    <x v="10"/>
    <n v="60653"/>
    <x v="2"/>
    <s v="OFF-AR-10003045"/>
    <x v="1"/>
    <x v="6"/>
    <s v="Prang Colored Pencils"/>
    <n v="7.056"/>
    <n v="3"/>
    <n v="0.2"/>
    <n v="2.2050000000000001"/>
  </r>
  <r>
    <n v="3726"/>
    <s v="CA-2016-151512"/>
    <s v="12/26/2016"/>
    <d v="2017-02-01T00:00:00"/>
    <x v="1"/>
    <s v="SH-19975"/>
    <x v="64"/>
    <x v="1"/>
    <x v="0"/>
    <s v="Denver"/>
    <x v="22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5-06T00:00:00"/>
    <d v="2016-11-06T00:00:00"/>
    <x v="1"/>
    <s v="JL-15235"/>
    <x v="538"/>
    <x v="0"/>
    <x v="0"/>
    <s v="Newark"/>
    <x v="13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5-06T00:00:00"/>
    <d v="2016-11-06T00:00:00"/>
    <x v="1"/>
    <s v="JL-15235"/>
    <x v="538"/>
    <x v="0"/>
    <x v="0"/>
    <s v="Newark"/>
    <x v="13"/>
    <n v="19711"/>
    <x v="3"/>
    <s v="OFF-AR-10000122"/>
    <x v="1"/>
    <x v="6"/>
    <s v="Newell 314"/>
    <n v="11.16"/>
    <n v="2"/>
    <n v="0"/>
    <n v="2.79"/>
  </r>
  <r>
    <n v="3729"/>
    <s v="CA-2016-165169"/>
    <d v="2016-05-06T00:00:00"/>
    <d v="2016-11-06T00:00:00"/>
    <x v="1"/>
    <s v="JL-15235"/>
    <x v="538"/>
    <x v="0"/>
    <x v="0"/>
    <s v="Newark"/>
    <x v="13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s v="9/18/2015"/>
    <s v="9/23/2015"/>
    <x v="1"/>
    <s v="KH-16630"/>
    <x v="175"/>
    <x v="1"/>
    <x v="0"/>
    <s v="Clinton"/>
    <x v="39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s v="9/18/2015"/>
    <s v="9/23/2015"/>
    <x v="1"/>
    <s v="KH-16630"/>
    <x v="175"/>
    <x v="1"/>
    <x v="0"/>
    <s v="Clinton"/>
    <x v="39"/>
    <n v="20735"/>
    <x v="3"/>
    <s v="OFF-ST-10004123"/>
    <x v="1"/>
    <x v="4"/>
    <s v="Safco Industrial Wire Shelving System"/>
    <n v="636.86"/>
    <n v="7"/>
    <n v="0"/>
    <n v="0"/>
  </r>
  <r>
    <n v="3732"/>
    <s v="CA-2015-109575"/>
    <s v="9/18/2015"/>
    <s v="9/23/2015"/>
    <x v="1"/>
    <s v="KH-16630"/>
    <x v="175"/>
    <x v="1"/>
    <x v="0"/>
    <s v="Clinton"/>
    <x v="39"/>
    <n v="20735"/>
    <x v="3"/>
    <s v="TEC-PH-10000730"/>
    <x v="2"/>
    <x v="7"/>
    <s v="Samsung Galaxy S4 Active"/>
    <n v="499.99"/>
    <n v="1"/>
    <n v="0"/>
    <n v="129.9974"/>
  </r>
  <r>
    <n v="3733"/>
    <s v="CA-2015-109575"/>
    <s v="9/18/2015"/>
    <s v="9/23/2015"/>
    <x v="1"/>
    <s v="KH-16630"/>
    <x v="175"/>
    <x v="1"/>
    <x v="0"/>
    <s v="Clinton"/>
    <x v="39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s v="9/18/2015"/>
    <s v="9/23/2015"/>
    <x v="1"/>
    <s v="KH-16630"/>
    <x v="175"/>
    <x v="1"/>
    <x v="0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x v="0"/>
    <s v="RM-19750"/>
    <x v="717"/>
    <x v="0"/>
    <x v="0"/>
    <s v="New York City"/>
    <x v="15"/>
    <n v="10011"/>
    <x v="3"/>
    <s v="OFF-PA-10002254"/>
    <x v="1"/>
    <x v="10"/>
    <s v="Xerox 1883"/>
    <n v="26.38"/>
    <n v="1"/>
    <n v="0"/>
    <n v="12.1348"/>
  </r>
  <r>
    <n v="3736"/>
    <s v="CA-2017-168193"/>
    <d v="2017-06-03T00:00:00"/>
    <d v="2017-11-03T00:00:00"/>
    <x v="0"/>
    <s v="RM-19750"/>
    <x v="717"/>
    <x v="0"/>
    <x v="0"/>
    <s v="New York City"/>
    <x v="15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s v="3/17/2016"/>
    <s v="3/17/2016"/>
    <x v="3"/>
    <s v="VM-21835"/>
    <x v="718"/>
    <x v="0"/>
    <x v="0"/>
    <s v="Newark"/>
    <x v="13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s v="3/17/2016"/>
    <s v="3/17/2016"/>
    <x v="3"/>
    <s v="VM-21835"/>
    <x v="718"/>
    <x v="0"/>
    <x v="0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x v="1"/>
    <s v="LH-17155"/>
    <x v="109"/>
    <x v="0"/>
    <x v="0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x v="1"/>
    <s v="LH-17155"/>
    <x v="109"/>
    <x v="0"/>
    <x v="0"/>
    <s v="Jackson"/>
    <x v="12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09-12T00:00:00"/>
    <s v="12/13/2016"/>
    <x v="1"/>
    <s v="LH-17155"/>
    <x v="109"/>
    <x v="0"/>
    <x v="0"/>
    <s v="Jackson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x v="1"/>
    <s v="WB-21850"/>
    <x v="576"/>
    <x v="0"/>
    <x v="0"/>
    <s v="New York City"/>
    <x v="15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s v="1/15/2016"/>
    <s v="1/21/2016"/>
    <x v="1"/>
    <s v="WB-21850"/>
    <x v="576"/>
    <x v="0"/>
    <x v="0"/>
    <s v="New York City"/>
    <x v="15"/>
    <n v="10011"/>
    <x v="3"/>
    <s v="OFF-PA-10004285"/>
    <x v="1"/>
    <x v="10"/>
    <s v="Xerox 1959"/>
    <n v="60.12"/>
    <n v="9"/>
    <n v="0"/>
    <n v="28.857600000000001"/>
  </r>
  <r>
    <n v="3744"/>
    <s v="CA-2016-137848"/>
    <s v="1/15/2016"/>
    <s v="1/21/2016"/>
    <x v="1"/>
    <s v="WB-21850"/>
    <x v="576"/>
    <x v="0"/>
    <x v="0"/>
    <s v="New York City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x v="3"/>
    <s v="AP-10915"/>
    <x v="275"/>
    <x v="0"/>
    <x v="0"/>
    <s v="Rock Hill"/>
    <x v="20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s v="9/23/2016"/>
    <s v="9/28/2016"/>
    <x v="0"/>
    <s v="RA-19915"/>
    <x v="154"/>
    <x v="0"/>
    <x v="0"/>
    <s v="Columbus"/>
    <x v="32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s v="9/23/2016"/>
    <s v="9/28/2016"/>
    <x v="0"/>
    <s v="RA-19915"/>
    <x v="154"/>
    <x v="0"/>
    <x v="0"/>
    <s v="Columbus"/>
    <x v="32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s v="8/27/2017"/>
    <s v="8/29/2017"/>
    <x v="0"/>
    <s v="DR-12880"/>
    <x v="112"/>
    <x v="1"/>
    <x v="0"/>
    <s v="Inglewood"/>
    <x v="1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s v="8/27/2017"/>
    <s v="8/29/2017"/>
    <x v="0"/>
    <s v="DR-12880"/>
    <x v="112"/>
    <x v="1"/>
    <x v="0"/>
    <s v="Inglewood"/>
    <x v="1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s v="8/27/2017"/>
    <s v="8/29/2017"/>
    <x v="0"/>
    <s v="DR-12880"/>
    <x v="112"/>
    <x v="1"/>
    <x v="0"/>
    <s v="Inglewood"/>
    <x v="1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s v="8/27/2017"/>
    <s v="8/29/2017"/>
    <x v="0"/>
    <s v="DR-12880"/>
    <x v="112"/>
    <x v="1"/>
    <x v="0"/>
    <s v="Inglewood"/>
    <x v="1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s v="8/27/2017"/>
    <s v="8/29/2017"/>
    <x v="0"/>
    <s v="DR-12880"/>
    <x v="112"/>
    <x v="1"/>
    <x v="0"/>
    <s v="Inglewood"/>
    <x v="1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s v="8/27/2017"/>
    <s v="8/29/2017"/>
    <x v="0"/>
    <s v="DR-12880"/>
    <x v="112"/>
    <x v="1"/>
    <x v="0"/>
    <s v="Inglewood"/>
    <x v="1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s v="8/27/2017"/>
    <s v="8/29/2017"/>
    <x v="0"/>
    <s v="DR-12880"/>
    <x v="112"/>
    <x v="1"/>
    <x v="0"/>
    <s v="Inglewood"/>
    <x v="1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s v="8/27/2017"/>
    <s v="8/29/2017"/>
    <x v="0"/>
    <s v="DR-12880"/>
    <x v="112"/>
    <x v="1"/>
    <x v="0"/>
    <s v="Inglewood"/>
    <x v="1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6-03T00:00:00"/>
    <x v="2"/>
    <s v="JG-15310"/>
    <x v="684"/>
    <x v="1"/>
    <x v="0"/>
    <s v="Odessa"/>
    <x v="5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x v="2"/>
    <s v="JG-15310"/>
    <x v="684"/>
    <x v="1"/>
    <x v="0"/>
    <s v="Odessa"/>
    <x v="5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x v="1"/>
    <s v="LC-16870"/>
    <x v="48"/>
    <x v="0"/>
    <x v="0"/>
    <s v="Newark"/>
    <x v="24"/>
    <n v="43055"/>
    <x v="3"/>
    <s v="OFF-AR-10001615"/>
    <x v="1"/>
    <x v="6"/>
    <s v="Newell 34"/>
    <n v="111.104"/>
    <n v="7"/>
    <n v="0.2"/>
    <n v="8.3328000000000007"/>
  </r>
  <r>
    <n v="3759"/>
    <s v="CA-2015-167745"/>
    <s v="9/18/2015"/>
    <s v="9/23/2015"/>
    <x v="1"/>
    <s v="GB-14530"/>
    <x v="334"/>
    <x v="1"/>
    <x v="0"/>
    <s v="Los Angeles"/>
    <x v="1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s v="9/18/2015"/>
    <s v="9/23/2015"/>
    <x v="1"/>
    <s v="GB-14530"/>
    <x v="334"/>
    <x v="1"/>
    <x v="0"/>
    <s v="Los Angeles"/>
    <x v="1"/>
    <n v="90049"/>
    <x v="1"/>
    <s v="OFF-SU-10004782"/>
    <x v="1"/>
    <x v="14"/>
    <s v="Elite 5&quot; Scissors"/>
    <n v="16.899999999999999"/>
    <n v="2"/>
    <n v="0"/>
    <n v="5.07"/>
  </r>
  <r>
    <n v="3761"/>
    <s v="CA-2015-167745"/>
    <s v="9/18/2015"/>
    <s v="9/23/2015"/>
    <x v="1"/>
    <s v="GB-14530"/>
    <x v="334"/>
    <x v="1"/>
    <x v="0"/>
    <s v="Los Angeles"/>
    <x v="1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12-05T00:00:00"/>
    <s v="5/17/2017"/>
    <x v="1"/>
    <s v="CK-12205"/>
    <x v="237"/>
    <x v="0"/>
    <x v="0"/>
    <s v="Everett"/>
    <x v="31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x v="0"/>
    <s v="TS-21160"/>
    <x v="378"/>
    <x v="1"/>
    <x v="0"/>
    <s v="West Allis"/>
    <x v="6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s v="8/13/2016"/>
    <s v="8/18/2016"/>
    <x v="0"/>
    <s v="TS-21160"/>
    <x v="378"/>
    <x v="1"/>
    <x v="0"/>
    <s v="West Allis"/>
    <x v="6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s v="2/25/2017"/>
    <d v="2017-02-03T00:00:00"/>
    <x v="1"/>
    <s v="MH-18025"/>
    <x v="659"/>
    <x v="0"/>
    <x v="0"/>
    <s v="Chicago"/>
    <x v="10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s v="3/21/2016"/>
    <s v="3/25/2016"/>
    <x v="1"/>
    <s v="DM-12955"/>
    <x v="678"/>
    <x v="1"/>
    <x v="0"/>
    <s v="Houston"/>
    <x v="5"/>
    <n v="77036"/>
    <x v="2"/>
    <s v="FUR-TA-10004767"/>
    <x v="0"/>
    <x v="3"/>
    <s v="Safco Drafting Table"/>
    <n v="99.372"/>
    <n v="2"/>
    <n v="0.3"/>
    <n v="-1.4196"/>
  </r>
  <r>
    <n v="3767"/>
    <s v="CA-2016-163153"/>
    <s v="3/21/2016"/>
    <s v="3/25/2016"/>
    <x v="1"/>
    <s v="DM-12955"/>
    <x v="678"/>
    <x v="1"/>
    <x v="0"/>
    <s v="Houston"/>
    <x v="5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08-12T00:00:00"/>
    <d v="2015-10-12T00:00:00"/>
    <x v="0"/>
    <s v="JJ-15760"/>
    <x v="342"/>
    <x v="2"/>
    <x v="0"/>
    <s v="Houston"/>
    <x v="5"/>
    <n v="77036"/>
    <x v="2"/>
    <s v="TEC-PH-10004896"/>
    <x v="2"/>
    <x v="7"/>
    <s v="Nokia Lumia 521 (T-Mobile)"/>
    <n v="119.96"/>
    <n v="5"/>
    <n v="0.2"/>
    <n v="11.996"/>
  </r>
  <r>
    <n v="3769"/>
    <s v="CA-2014-153913"/>
    <s v="12/16/2014"/>
    <s v="12/20/2014"/>
    <x v="0"/>
    <s v="KB-16585"/>
    <x v="10"/>
    <x v="1"/>
    <x v="0"/>
    <s v="Hialeah"/>
    <x v="2"/>
    <n v="33012"/>
    <x v="0"/>
    <s v="FUR-CH-10000988"/>
    <x v="0"/>
    <x v="1"/>
    <s v="Hon Olson Stacker Stools"/>
    <n v="1013.832"/>
    <n v="9"/>
    <n v="0.2"/>
    <n v="101.3832"/>
  </r>
  <r>
    <n v="3770"/>
    <s v="CA-2014-153913"/>
    <s v="12/16/2014"/>
    <s v="12/20/2014"/>
    <x v="0"/>
    <s v="KB-16585"/>
    <x v="10"/>
    <x v="1"/>
    <x v="0"/>
    <s v="Hialeah"/>
    <x v="2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s v="12/17/2016"/>
    <s v="12/21/2016"/>
    <x v="1"/>
    <s v="CM-12160"/>
    <x v="380"/>
    <x v="0"/>
    <x v="0"/>
    <s v="San Francisco"/>
    <x v="1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x v="1"/>
    <s v="FM-14215"/>
    <x v="524"/>
    <x v="1"/>
    <x v="0"/>
    <s v="Philadelphia"/>
    <x v="9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6-08T00:00:00"/>
    <d v="2014-11-08T00:00:00"/>
    <x v="0"/>
    <s v="RF-19735"/>
    <x v="288"/>
    <x v="0"/>
    <x v="0"/>
    <s v="Columbia"/>
    <x v="20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11-04T00:00:00"/>
    <s v="4/13/2014"/>
    <x v="0"/>
    <s v="JK-15370"/>
    <x v="271"/>
    <x v="0"/>
    <x v="0"/>
    <s v="Miami"/>
    <x v="2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11-04T00:00:00"/>
    <s v="4/13/2014"/>
    <x v="0"/>
    <s v="JK-15370"/>
    <x v="271"/>
    <x v="0"/>
    <x v="0"/>
    <s v="Miami"/>
    <x v="2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11-04T00:00:00"/>
    <s v="4/13/2014"/>
    <x v="0"/>
    <s v="JK-15370"/>
    <x v="271"/>
    <x v="0"/>
    <x v="0"/>
    <s v="Miami"/>
    <x v="2"/>
    <n v="33180"/>
    <x v="0"/>
    <s v="OFF-PA-10000029"/>
    <x v="1"/>
    <x v="10"/>
    <s v="Xerox 224"/>
    <n v="10.368"/>
    <n v="2"/>
    <n v="0.2"/>
    <n v="3.6288"/>
  </r>
  <r>
    <n v="3777"/>
    <s v="US-2014-102715"/>
    <d v="2014-11-04T00:00:00"/>
    <s v="4/13/2014"/>
    <x v="0"/>
    <s v="JK-15370"/>
    <x v="271"/>
    <x v="0"/>
    <x v="0"/>
    <s v="Miami"/>
    <x v="2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x v="1"/>
    <s v="JB-16045"/>
    <x v="674"/>
    <x v="2"/>
    <x v="0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x v="0"/>
    <s v="PN-18775"/>
    <x v="43"/>
    <x v="2"/>
    <x v="0"/>
    <s v="Miami"/>
    <x v="2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s v="2/16/2017"/>
    <s v="2/20/2017"/>
    <x v="1"/>
    <s v="LF-17185"/>
    <x v="166"/>
    <x v="0"/>
    <x v="0"/>
    <s v="New York City"/>
    <x v="15"/>
    <n v="10035"/>
    <x v="3"/>
    <s v="OFF-PA-10003465"/>
    <x v="1"/>
    <x v="10"/>
    <s v="Xerox 1912"/>
    <n v="37.94"/>
    <n v="2"/>
    <n v="0"/>
    <n v="18.211200000000002"/>
  </r>
  <r>
    <n v="3781"/>
    <s v="CA-2014-149643"/>
    <s v="11/16/2014"/>
    <s v="11/20/2014"/>
    <x v="1"/>
    <s v="RH-19510"/>
    <x v="563"/>
    <x v="2"/>
    <x v="0"/>
    <s v="Manhattan"/>
    <x v="41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9-07T00:00:00"/>
    <s v="7/14/2015"/>
    <x v="0"/>
    <s v="MC-17575"/>
    <x v="430"/>
    <x v="0"/>
    <x v="0"/>
    <s v="Philadelphia"/>
    <x v="9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x v="0"/>
    <s v="MN-17935"/>
    <x v="438"/>
    <x v="0"/>
    <x v="0"/>
    <s v="Memphis"/>
    <x v="18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s v="11/13/2017"/>
    <s v="11/16/2017"/>
    <x v="0"/>
    <s v="MN-17935"/>
    <x v="438"/>
    <x v="0"/>
    <x v="0"/>
    <s v="Memphis"/>
    <x v="18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s v="7/31/2017"/>
    <d v="2017-04-08T00:00:00"/>
    <x v="1"/>
    <s v="EH-14125"/>
    <x v="258"/>
    <x v="2"/>
    <x v="0"/>
    <s v="Fort Lauderdale"/>
    <x v="2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s v="12/26/2017"/>
    <s v="12/30/2017"/>
    <x v="1"/>
    <s v="TC-21535"/>
    <x v="426"/>
    <x v="2"/>
    <x v="0"/>
    <s v="Columbus"/>
    <x v="24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s v="10/31/2016"/>
    <d v="2016-04-11T00:00:00"/>
    <x v="1"/>
    <s v="JD-15895"/>
    <x v="63"/>
    <x v="1"/>
    <x v="0"/>
    <s v="Los Angeles"/>
    <x v="1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4-09T00:00:00"/>
    <d v="2016-09-09T00:00:00"/>
    <x v="1"/>
    <s v="IL-15100"/>
    <x v="582"/>
    <x v="0"/>
    <x v="0"/>
    <s v="Houston"/>
    <x v="5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4-09T00:00:00"/>
    <d v="2016-09-09T00:00:00"/>
    <x v="1"/>
    <s v="IL-15100"/>
    <x v="582"/>
    <x v="0"/>
    <x v="0"/>
    <s v="Houston"/>
    <x v="5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s v="4/17/2016"/>
    <s v="4/21/2016"/>
    <x v="1"/>
    <s v="SW-20350"/>
    <x v="680"/>
    <x v="2"/>
    <x v="0"/>
    <s v="Omaha"/>
    <x v="8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5-07T00:00:00"/>
    <d v="2014-11-07T00:00:00"/>
    <x v="1"/>
    <s v="DP-13390"/>
    <x v="503"/>
    <x v="2"/>
    <x v="0"/>
    <s v="Los Angeles"/>
    <x v="1"/>
    <n v="90004"/>
    <x v="1"/>
    <s v="OFF-BI-10001670"/>
    <x v="1"/>
    <x v="8"/>
    <s v="Vinyl Sectional Post Binders"/>
    <n v="180.96"/>
    <n v="6"/>
    <n v="0.2"/>
    <n v="67.86"/>
  </r>
  <r>
    <n v="3792"/>
    <s v="CA-2015-111325"/>
    <s v="2/27/2015"/>
    <s v="2/28/2015"/>
    <x v="2"/>
    <s v="BT-11395"/>
    <x v="387"/>
    <x v="1"/>
    <x v="0"/>
    <s v="Altoona"/>
    <x v="9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x v="2"/>
    <s v="BT-11395"/>
    <x v="387"/>
    <x v="1"/>
    <x v="0"/>
    <s v="Altoona"/>
    <x v="9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s v="11/27/2015"/>
    <d v="2015-01-12T00:00:00"/>
    <x v="1"/>
    <s v="JE-15475"/>
    <x v="188"/>
    <x v="0"/>
    <x v="0"/>
    <s v="New York City"/>
    <x v="15"/>
    <n v="10024"/>
    <x v="3"/>
    <s v="OFF-AR-10001915"/>
    <x v="1"/>
    <x v="6"/>
    <s v="Peel-Off China Markers"/>
    <n v="29.79"/>
    <n v="3"/>
    <n v="0"/>
    <n v="12.511799999999999"/>
  </r>
  <r>
    <n v="3795"/>
    <s v="US-2014-117163"/>
    <s v="1/27/2014"/>
    <d v="2014-02-02T00:00:00"/>
    <x v="1"/>
    <s v="EJ-13720"/>
    <x v="719"/>
    <x v="0"/>
    <x v="0"/>
    <s v="San Diego"/>
    <x v="1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s v="1/27/2014"/>
    <d v="2014-02-02T00:00:00"/>
    <x v="1"/>
    <s v="EJ-13720"/>
    <x v="719"/>
    <x v="0"/>
    <x v="0"/>
    <s v="San Diego"/>
    <x v="1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s v="1/27/2014"/>
    <d v="2014-02-02T00:00:00"/>
    <x v="1"/>
    <s v="EJ-13720"/>
    <x v="719"/>
    <x v="0"/>
    <x v="0"/>
    <s v="San Diego"/>
    <x v="1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s v="9/23/2017"/>
    <s v="9/26/2017"/>
    <x v="2"/>
    <s v="BE-11410"/>
    <x v="648"/>
    <x v="0"/>
    <x v="0"/>
    <s v="Miami"/>
    <x v="2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04-11T00:00:00"/>
    <d v="2017-05-11T00:00:00"/>
    <x v="2"/>
    <s v="KL-16555"/>
    <x v="126"/>
    <x v="1"/>
    <x v="0"/>
    <s v="Greensboro"/>
    <x v="3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04-11T00:00:00"/>
    <d v="2017-05-11T00:00:00"/>
    <x v="2"/>
    <s v="KL-16555"/>
    <x v="126"/>
    <x v="1"/>
    <x v="0"/>
    <s v="Greensboro"/>
    <x v="3"/>
    <n v="27405"/>
    <x v="0"/>
    <s v="TEC-PH-10002483"/>
    <x v="2"/>
    <x v="7"/>
    <s v="Motorola Moto X"/>
    <n v="1359.96"/>
    <n v="5"/>
    <n v="0.2"/>
    <n v="118.9965"/>
  </r>
  <r>
    <n v="3801"/>
    <s v="CA-2016-156503"/>
    <s v="10/14/2016"/>
    <s v="10/20/2016"/>
    <x v="1"/>
    <s v="NC-18415"/>
    <x v="720"/>
    <x v="0"/>
    <x v="0"/>
    <s v="Jacksonville"/>
    <x v="3"/>
    <n v="28540"/>
    <x v="0"/>
    <s v="FUR-CH-10003606"/>
    <x v="0"/>
    <x v="1"/>
    <s v="SAFCO Folding Chair Trolley"/>
    <n v="102.592"/>
    <n v="1"/>
    <n v="0.2"/>
    <n v="10.2592"/>
  </r>
  <r>
    <n v="3802"/>
    <s v="CA-2016-156503"/>
    <s v="10/14/2016"/>
    <s v="10/20/2016"/>
    <x v="1"/>
    <s v="NC-18415"/>
    <x v="720"/>
    <x v="0"/>
    <x v="0"/>
    <s v="Jacksonville"/>
    <x v="3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s v="10/14/2016"/>
    <s v="10/20/2016"/>
    <x v="1"/>
    <s v="NC-18415"/>
    <x v="720"/>
    <x v="0"/>
    <x v="0"/>
    <s v="Jacksonville"/>
    <x v="3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s v="10/14/2016"/>
    <s v="10/20/2016"/>
    <x v="1"/>
    <s v="NC-18415"/>
    <x v="720"/>
    <x v="0"/>
    <x v="0"/>
    <s v="Jacksonville"/>
    <x v="3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s v="10/14/2016"/>
    <s v="10/20/2016"/>
    <x v="1"/>
    <s v="NC-18415"/>
    <x v="720"/>
    <x v="0"/>
    <x v="0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x v="1"/>
    <s v="NC-18415"/>
    <x v="720"/>
    <x v="0"/>
    <x v="0"/>
    <s v="Jacksonville"/>
    <x v="3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2-11T00:00:00"/>
    <s v="11/19/2015"/>
    <x v="1"/>
    <s v="AH-10690"/>
    <x v="706"/>
    <x v="1"/>
    <x v="0"/>
    <s v="Plantation"/>
    <x v="2"/>
    <n v="33317"/>
    <x v="0"/>
    <s v="OFF-AR-10001246"/>
    <x v="1"/>
    <x v="6"/>
    <s v="Newell 317"/>
    <n v="11.76"/>
    <n v="5"/>
    <n v="0.2"/>
    <n v="1.323"/>
  </r>
  <r>
    <n v="3808"/>
    <s v="CA-2015-113628"/>
    <d v="2015-12-11T00:00:00"/>
    <s v="11/19/2015"/>
    <x v="1"/>
    <s v="AH-10690"/>
    <x v="706"/>
    <x v="1"/>
    <x v="0"/>
    <s v="Plantation"/>
    <x v="2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x v="1"/>
    <s v="AH-10690"/>
    <x v="706"/>
    <x v="1"/>
    <x v="0"/>
    <s v="Plantation"/>
    <x v="2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2-11T00:00:00"/>
    <s v="11/19/2015"/>
    <x v="1"/>
    <s v="AH-10690"/>
    <x v="706"/>
    <x v="1"/>
    <x v="0"/>
    <s v="Plantation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x v="1"/>
    <s v="AH-10690"/>
    <x v="706"/>
    <x v="1"/>
    <x v="0"/>
    <s v="Plantation"/>
    <x v="2"/>
    <n v="33317"/>
    <x v="0"/>
    <s v="TEC-PH-10000441"/>
    <x v="2"/>
    <x v="7"/>
    <s v="VTech DS6151"/>
    <n v="100.792"/>
    <n v="1"/>
    <n v="0.2"/>
    <n v="10.0792"/>
  </r>
  <r>
    <n v="3812"/>
    <s v="CA-2015-113628"/>
    <d v="2015-12-11T00:00:00"/>
    <s v="11/19/2015"/>
    <x v="1"/>
    <s v="AH-10690"/>
    <x v="706"/>
    <x v="1"/>
    <x v="0"/>
    <s v="Plantation"/>
    <x v="2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5-03T00:00:00"/>
    <d v="2017-05-03T00:00:00"/>
    <x v="3"/>
    <s v="PK-19075"/>
    <x v="7"/>
    <x v="0"/>
    <x v="0"/>
    <s v="Milwaukee"/>
    <x v="6"/>
    <n v="53209"/>
    <x v="2"/>
    <s v="OFF-LA-10003537"/>
    <x v="1"/>
    <x v="2"/>
    <s v="Avery 515"/>
    <n v="25.06"/>
    <n v="2"/>
    <n v="0"/>
    <n v="11.7782"/>
  </r>
  <r>
    <n v="3814"/>
    <s v="CA-2015-103961"/>
    <d v="2015-05-11T00:00:00"/>
    <d v="2015-09-11T00:00:00"/>
    <x v="1"/>
    <s v="NG-18430"/>
    <x v="159"/>
    <x v="0"/>
    <x v="0"/>
    <s v="Quincy"/>
    <x v="10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8-07T00:00:00"/>
    <d v="2016-08-07T00:00:00"/>
    <x v="3"/>
    <s v="ZD-21925"/>
    <x v="9"/>
    <x v="0"/>
    <x v="0"/>
    <s v="Jacksonville"/>
    <x v="2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8-07T00:00:00"/>
    <d v="2016-08-07T00:00:00"/>
    <x v="3"/>
    <s v="ZD-21925"/>
    <x v="9"/>
    <x v="0"/>
    <x v="0"/>
    <s v="Jacksonville"/>
    <x v="2"/>
    <n v="32216"/>
    <x v="0"/>
    <s v="OFF-PA-10004965"/>
    <x v="1"/>
    <x v="10"/>
    <s v="Xerox 1921"/>
    <n v="15.984"/>
    <n v="2"/>
    <n v="0.2"/>
    <n v="4.9950000000000001"/>
  </r>
  <r>
    <n v="3817"/>
    <s v="CA-2015-102582"/>
    <s v="9/15/2015"/>
    <s v="9/19/2015"/>
    <x v="1"/>
    <s v="NW-18400"/>
    <x v="508"/>
    <x v="0"/>
    <x v="0"/>
    <s v="Mobile"/>
    <x v="19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s v="9/15/2015"/>
    <s v="9/19/2015"/>
    <x v="1"/>
    <s v="NW-18400"/>
    <x v="508"/>
    <x v="0"/>
    <x v="0"/>
    <s v="Mobile"/>
    <x v="19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s v="9/15/2015"/>
    <s v="9/19/2015"/>
    <x v="1"/>
    <s v="NW-18400"/>
    <x v="508"/>
    <x v="0"/>
    <x v="0"/>
    <s v="Mobile"/>
    <x v="19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09-10T00:00:00"/>
    <s v="10/14/2017"/>
    <x v="1"/>
    <s v="HG-14845"/>
    <x v="668"/>
    <x v="0"/>
    <x v="0"/>
    <s v="New York City"/>
    <x v="15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09-10T00:00:00"/>
    <s v="10/14/2017"/>
    <x v="1"/>
    <s v="HG-14845"/>
    <x v="668"/>
    <x v="0"/>
    <x v="0"/>
    <s v="New York City"/>
    <x v="15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x v="1"/>
    <s v="HG-14845"/>
    <x v="668"/>
    <x v="0"/>
    <x v="0"/>
    <s v="New York City"/>
    <x v="15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x v="1"/>
    <s v="HG-14845"/>
    <x v="668"/>
    <x v="0"/>
    <x v="0"/>
    <s v="New York City"/>
    <x v="15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s v="9/14/2015"/>
    <s v="9/18/2015"/>
    <x v="1"/>
    <s v="CC-12685"/>
    <x v="530"/>
    <x v="0"/>
    <x v="0"/>
    <s v="New York City"/>
    <x v="15"/>
    <n v="10011"/>
    <x v="3"/>
    <s v="OFF-ST-10000585"/>
    <x v="1"/>
    <x v="4"/>
    <s v="Economy Rollaway Files"/>
    <n v="991.2"/>
    <n v="6"/>
    <n v="0"/>
    <n v="257.71199999999999"/>
  </r>
  <r>
    <n v="3825"/>
    <s v="CA-2015-140984"/>
    <s v="9/14/2015"/>
    <s v="9/18/2015"/>
    <x v="1"/>
    <s v="CC-12685"/>
    <x v="530"/>
    <x v="0"/>
    <x v="0"/>
    <s v="New York City"/>
    <x v="15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s v="9/14/2015"/>
    <s v="9/18/2015"/>
    <x v="1"/>
    <s v="CC-12685"/>
    <x v="530"/>
    <x v="0"/>
    <x v="0"/>
    <s v="New York City"/>
    <x v="15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07-10T00:00:00"/>
    <d v="2014-12-10T00:00:00"/>
    <x v="1"/>
    <s v="JG-15805"/>
    <x v="189"/>
    <x v="1"/>
    <x v="0"/>
    <s v="Dallas"/>
    <x v="5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7-05T00:00:00"/>
    <d v="2017-11-05T00:00:00"/>
    <x v="1"/>
    <s v="RW-19540"/>
    <x v="459"/>
    <x v="1"/>
    <x v="0"/>
    <s v="Detroit"/>
    <x v="12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x v="1"/>
    <s v="RW-19540"/>
    <x v="459"/>
    <x v="1"/>
    <x v="0"/>
    <s v="Detroit"/>
    <x v="12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x v="1"/>
    <s v="RW-19540"/>
    <x v="459"/>
    <x v="1"/>
    <x v="0"/>
    <s v="Detroit"/>
    <x v="12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7-05T00:00:00"/>
    <d v="2017-11-05T00:00:00"/>
    <x v="1"/>
    <s v="RW-19540"/>
    <x v="459"/>
    <x v="1"/>
    <x v="0"/>
    <s v="Detroit"/>
    <x v="12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s v="11/14/2015"/>
    <s v="11/19/2015"/>
    <x v="1"/>
    <s v="LS-17230"/>
    <x v="721"/>
    <x v="0"/>
    <x v="0"/>
    <s v="Dover"/>
    <x v="13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s v="11/14/2015"/>
    <s v="11/19/2015"/>
    <x v="1"/>
    <s v="LS-17230"/>
    <x v="721"/>
    <x v="0"/>
    <x v="0"/>
    <s v="Dover"/>
    <x v="13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s v="11/24/2014"/>
    <s v="11/24/2014"/>
    <x v="3"/>
    <s v="MY-18295"/>
    <x v="501"/>
    <x v="1"/>
    <x v="0"/>
    <s v="Columbus"/>
    <x v="24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s v="11/24/2014"/>
    <s v="11/24/2014"/>
    <x v="3"/>
    <s v="MY-18295"/>
    <x v="501"/>
    <x v="1"/>
    <x v="0"/>
    <s v="Columbus"/>
    <x v="24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8-04T00:00:00"/>
    <s v="4/15/2014"/>
    <x v="1"/>
    <s v="JM-15655"/>
    <x v="487"/>
    <x v="1"/>
    <x v="0"/>
    <s v="Glendale"/>
    <x v="16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8-04T00:00:00"/>
    <s v="4/15/2014"/>
    <x v="1"/>
    <s v="JM-15655"/>
    <x v="487"/>
    <x v="1"/>
    <x v="0"/>
    <s v="Glendale"/>
    <x v="16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s v="7/26/2014"/>
    <d v="2014-02-08T00:00:00"/>
    <x v="1"/>
    <s v="KM-16720"/>
    <x v="27"/>
    <x v="0"/>
    <x v="0"/>
    <s v="North Las Vegas"/>
    <x v="33"/>
    <n v="89031"/>
    <x v="1"/>
    <s v="TEC-PH-10001363"/>
    <x v="2"/>
    <x v="7"/>
    <s v="Apple iPhone 5S"/>
    <n v="911.98400000000004"/>
    <n v="2"/>
    <n v="0.2"/>
    <n v="113.998"/>
  </r>
  <r>
    <n v="3839"/>
    <s v="CA-2014-126760"/>
    <s v="7/26/2014"/>
    <d v="2014-02-08T00:00:00"/>
    <x v="1"/>
    <s v="KM-16720"/>
    <x v="27"/>
    <x v="0"/>
    <x v="0"/>
    <s v="North Las Vegas"/>
    <x v="33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x v="1"/>
    <s v="KM-16720"/>
    <x v="27"/>
    <x v="0"/>
    <x v="0"/>
    <s v="North Las Vegas"/>
    <x v="33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s v="7/26/2014"/>
    <d v="2014-02-08T00:00:00"/>
    <x v="1"/>
    <s v="KM-16720"/>
    <x v="27"/>
    <x v="0"/>
    <x v="0"/>
    <s v="North Las Vegas"/>
    <x v="33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x v="1"/>
    <s v="KE-16420"/>
    <x v="722"/>
    <x v="1"/>
    <x v="0"/>
    <s v="Bristol"/>
    <x v="18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s v="10/28/2014"/>
    <s v="10/31/2014"/>
    <x v="2"/>
    <s v="TS-21370"/>
    <x v="477"/>
    <x v="1"/>
    <x v="0"/>
    <s v="Los Angeles"/>
    <x v="1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s v="10/28/2014"/>
    <s v="10/31/2014"/>
    <x v="2"/>
    <s v="TS-21370"/>
    <x v="477"/>
    <x v="1"/>
    <x v="0"/>
    <s v="Los Angeles"/>
    <x v="1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s v="10/28/2014"/>
    <s v="10/31/2014"/>
    <x v="2"/>
    <s v="TS-21370"/>
    <x v="477"/>
    <x v="1"/>
    <x v="0"/>
    <s v="Los Angeles"/>
    <x v="1"/>
    <n v="90049"/>
    <x v="1"/>
    <s v="OFF-SU-10000646"/>
    <x v="1"/>
    <x v="14"/>
    <s v="Premier Automatic Letter Opener"/>
    <n v="480.74"/>
    <n v="2"/>
    <n v="0"/>
    <n v="14.4222"/>
  </r>
  <r>
    <n v="3846"/>
    <s v="CA-2014-101931"/>
    <s v="10/28/2014"/>
    <s v="10/31/2014"/>
    <x v="2"/>
    <s v="TS-21370"/>
    <x v="477"/>
    <x v="1"/>
    <x v="0"/>
    <s v="Los Angeles"/>
    <x v="1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s v="10/28/2014"/>
    <s v="10/31/2014"/>
    <x v="2"/>
    <s v="TS-21370"/>
    <x v="477"/>
    <x v="1"/>
    <x v="0"/>
    <s v="Los Angeles"/>
    <x v="1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s v="11/25/2017"/>
    <s v="11/27/2017"/>
    <x v="0"/>
    <s v="SZ-20035"/>
    <x v="449"/>
    <x v="2"/>
    <x v="0"/>
    <s v="Canton"/>
    <x v="12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s v="9/22/2017"/>
    <s v="9/23/2017"/>
    <x v="2"/>
    <s v="JE-15745"/>
    <x v="32"/>
    <x v="0"/>
    <x v="0"/>
    <s v="Fayetteville"/>
    <x v="36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s v="9/22/2017"/>
    <s v="9/23/2017"/>
    <x v="2"/>
    <s v="JE-15745"/>
    <x v="32"/>
    <x v="0"/>
    <x v="0"/>
    <s v="Fayetteville"/>
    <x v="36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x v="1"/>
    <s v="MS-17980"/>
    <x v="99"/>
    <x v="1"/>
    <x v="0"/>
    <s v="Springfield"/>
    <x v="25"/>
    <n v="65807"/>
    <x v="2"/>
    <s v="OFF-PA-10001970"/>
    <x v="1"/>
    <x v="10"/>
    <s v="Xerox 1881"/>
    <n v="85.96"/>
    <n v="7"/>
    <n v="0"/>
    <n v="40.401200000000003"/>
  </r>
  <r>
    <n v="3852"/>
    <s v="CA-2015-127593"/>
    <s v="9/21/2015"/>
    <s v="9/21/2015"/>
    <x v="3"/>
    <s v="DH-13675"/>
    <x v="723"/>
    <x v="2"/>
    <x v="0"/>
    <s v="Quincy"/>
    <x v="31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x v="2"/>
    <s v="GT-14755"/>
    <x v="150"/>
    <x v="0"/>
    <x v="0"/>
    <s v="Rockford"/>
    <x v="10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x v="1"/>
    <s v="GH-14410"/>
    <x v="689"/>
    <x v="2"/>
    <x v="0"/>
    <s v="San Francisco"/>
    <x v="1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10-06T00:00:00"/>
    <x v="1"/>
    <s v="GH-14410"/>
    <x v="689"/>
    <x v="2"/>
    <x v="0"/>
    <s v="San Francisco"/>
    <x v="1"/>
    <n v="94122"/>
    <x v="1"/>
    <s v="OFF-ST-10002957"/>
    <x v="1"/>
    <x v="4"/>
    <s v="Sterilite Show Offs Storage Containers"/>
    <n v="26.4"/>
    <n v="5"/>
    <n v="0"/>
    <n v="0"/>
  </r>
  <r>
    <n v="3856"/>
    <s v="US-2017-105389"/>
    <s v="10/23/2017"/>
    <s v="10/28/2017"/>
    <x v="0"/>
    <s v="DM-13015"/>
    <x v="661"/>
    <x v="0"/>
    <x v="0"/>
    <s v="San Antonio"/>
    <x v="5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s v="10/23/2017"/>
    <s v="10/28/2017"/>
    <x v="0"/>
    <s v="DM-13015"/>
    <x v="661"/>
    <x v="0"/>
    <x v="0"/>
    <s v="San Antonio"/>
    <x v="5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s v="10/23/2017"/>
    <s v="10/28/2017"/>
    <x v="0"/>
    <s v="DM-13015"/>
    <x v="661"/>
    <x v="0"/>
    <x v="0"/>
    <s v="San Antonio"/>
    <x v="5"/>
    <n v="78207"/>
    <x v="2"/>
    <s v="OFF-AR-10000634"/>
    <x v="1"/>
    <x v="6"/>
    <s v="Newell 320"/>
    <n v="10.272"/>
    <n v="3"/>
    <n v="0.2"/>
    <n v="0.89880000000000004"/>
  </r>
  <r>
    <n v="3859"/>
    <s v="CA-2014-140816"/>
    <s v="12/20/2014"/>
    <s v="12/20/2014"/>
    <x v="3"/>
    <s v="TC-21295"/>
    <x v="646"/>
    <x v="0"/>
    <x v="0"/>
    <s v="Thornton"/>
    <x v="22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x v="1"/>
    <s v="JK-16120"/>
    <x v="451"/>
    <x v="2"/>
    <x v="0"/>
    <s v="Chicago"/>
    <x v="10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s v="2/17/2017"/>
    <s v="2/22/2017"/>
    <x v="1"/>
    <s v="JK-16120"/>
    <x v="451"/>
    <x v="2"/>
    <x v="0"/>
    <s v="Chicago"/>
    <x v="10"/>
    <n v="60653"/>
    <x v="2"/>
    <s v="TEC-PH-10002789"/>
    <x v="2"/>
    <x v="7"/>
    <s v="LG Exalt"/>
    <n v="124.792"/>
    <n v="1"/>
    <n v="0.2"/>
    <n v="10.9193"/>
  </r>
  <r>
    <n v="3862"/>
    <s v="CA-2014-135755"/>
    <d v="2014-03-05T00:00:00"/>
    <d v="2014-10-05T00:00:00"/>
    <x v="1"/>
    <s v="NC-18415"/>
    <x v="720"/>
    <x v="0"/>
    <x v="0"/>
    <s v="Yonkers"/>
    <x v="15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3-05T00:00:00"/>
    <d v="2014-10-05T00:00:00"/>
    <x v="1"/>
    <s v="NC-18415"/>
    <x v="720"/>
    <x v="0"/>
    <x v="0"/>
    <s v="Yonkers"/>
    <x v="15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s v="10/17/2017"/>
    <s v="10/19/2017"/>
    <x v="0"/>
    <s v="AJ-10960"/>
    <x v="195"/>
    <x v="0"/>
    <x v="0"/>
    <s v="San Diego"/>
    <x v="1"/>
    <n v="92037"/>
    <x v="1"/>
    <s v="OFF-AR-10001770"/>
    <x v="1"/>
    <x v="6"/>
    <s v="Economy #2 Pencils"/>
    <n v="10.64"/>
    <n v="4"/>
    <n v="0"/>
    <n v="2.7664"/>
  </r>
  <r>
    <n v="3865"/>
    <s v="CA-2015-157133"/>
    <s v="11/28/2015"/>
    <d v="2015-03-12T00:00:00"/>
    <x v="1"/>
    <s v="LC-16885"/>
    <x v="62"/>
    <x v="0"/>
    <x v="0"/>
    <s v="Champaign"/>
    <x v="10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s v="7/27/2014"/>
    <s v="7/29/2014"/>
    <x v="0"/>
    <s v="GW-14605"/>
    <x v="543"/>
    <x v="0"/>
    <x v="0"/>
    <s v="San Francisco"/>
    <x v="1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s v="4/23/2017"/>
    <s v="4/25/2017"/>
    <x v="0"/>
    <s v="SC-20305"/>
    <x v="253"/>
    <x v="0"/>
    <x v="0"/>
    <s v="Lawrence"/>
    <x v="14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s v="10/23/2015"/>
    <s v="10/27/2015"/>
    <x v="0"/>
    <s v="JF-15355"/>
    <x v="282"/>
    <x v="0"/>
    <x v="0"/>
    <s v="San Diego"/>
    <x v="1"/>
    <n v="92105"/>
    <x v="1"/>
    <s v="TEC-AC-10000710"/>
    <x v="2"/>
    <x v="11"/>
    <s v="Maxell DVD-RAM Discs"/>
    <n v="148.32"/>
    <n v="9"/>
    <n v="0"/>
    <n v="63.7776"/>
  </r>
  <r>
    <n v="3869"/>
    <s v="CA-2015-132486"/>
    <s v="10/23/2015"/>
    <s v="10/27/2015"/>
    <x v="0"/>
    <s v="JF-15355"/>
    <x v="282"/>
    <x v="0"/>
    <x v="0"/>
    <s v="San Diego"/>
    <x v="1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s v="10/23/2015"/>
    <s v="10/27/2015"/>
    <x v="0"/>
    <s v="JF-15355"/>
    <x v="282"/>
    <x v="0"/>
    <x v="0"/>
    <s v="San Diego"/>
    <x v="1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s v="10/23/2015"/>
    <s v="10/27/2015"/>
    <x v="0"/>
    <s v="JF-15355"/>
    <x v="282"/>
    <x v="0"/>
    <x v="0"/>
    <s v="San Diego"/>
    <x v="1"/>
    <n v="92105"/>
    <x v="1"/>
    <s v="OFF-PA-10004971"/>
    <x v="1"/>
    <x v="10"/>
    <s v="Xerox 196"/>
    <n v="11.56"/>
    <n v="2"/>
    <n v="0"/>
    <n v="5.6643999999999997"/>
  </r>
  <r>
    <n v="3872"/>
    <s v="CA-2015-132486"/>
    <s v="10/23/2015"/>
    <s v="10/27/2015"/>
    <x v="0"/>
    <s v="JF-15355"/>
    <x v="282"/>
    <x v="0"/>
    <x v="0"/>
    <s v="San Diego"/>
    <x v="1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s v="10/23/2015"/>
    <s v="10/27/2015"/>
    <x v="0"/>
    <s v="JF-15355"/>
    <x v="282"/>
    <x v="0"/>
    <x v="0"/>
    <s v="San Diego"/>
    <x v="1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x v="0"/>
    <s v="DM-13015"/>
    <x v="661"/>
    <x v="0"/>
    <x v="0"/>
    <s v="Johnson City"/>
    <x v="18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5-09T00:00:00"/>
    <d v="2016-07-09T00:00:00"/>
    <x v="0"/>
    <s v="DM-13015"/>
    <x v="661"/>
    <x v="0"/>
    <x v="0"/>
    <s v="Johnson City"/>
    <x v="18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x v="0"/>
    <s v="DM-13015"/>
    <x v="661"/>
    <x v="0"/>
    <x v="0"/>
    <s v="Johnson City"/>
    <x v="18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5-09T00:00:00"/>
    <d v="2016-07-09T00:00:00"/>
    <x v="0"/>
    <s v="DM-13015"/>
    <x v="661"/>
    <x v="0"/>
    <x v="0"/>
    <s v="Johnson City"/>
    <x v="18"/>
    <n v="37604"/>
    <x v="0"/>
    <s v="OFF-PA-10000327"/>
    <x v="1"/>
    <x v="10"/>
    <s v="Xerox 1971"/>
    <n v="10.272"/>
    <n v="3"/>
    <n v="0.2"/>
    <n v="3.21"/>
  </r>
  <r>
    <n v="3878"/>
    <s v="CA-2016-140641"/>
    <s v="10/28/2016"/>
    <d v="2016-02-11T00:00:00"/>
    <x v="1"/>
    <s v="EP-13915"/>
    <x v="212"/>
    <x v="0"/>
    <x v="0"/>
    <s v="Tampa"/>
    <x v="2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5-04T00:00:00"/>
    <d v="2014-07-04T00:00:00"/>
    <x v="2"/>
    <s v="JG-15805"/>
    <x v="189"/>
    <x v="1"/>
    <x v="0"/>
    <s v="Decatur"/>
    <x v="10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x v="2"/>
    <s v="JG-15805"/>
    <x v="189"/>
    <x v="1"/>
    <x v="0"/>
    <s v="Decatur"/>
    <x v="10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s v="6/15/2015"/>
    <s v="6/20/2015"/>
    <x v="1"/>
    <s v="PF-19120"/>
    <x v="724"/>
    <x v="0"/>
    <x v="0"/>
    <s v="Gilbert"/>
    <x v="16"/>
    <n v="85234"/>
    <x v="1"/>
    <s v="OFF-PA-10002245"/>
    <x v="1"/>
    <x v="10"/>
    <s v="Xerox 1895"/>
    <n v="9.5679999999999996"/>
    <n v="2"/>
    <n v="0.2"/>
    <n v="2.99"/>
  </r>
  <r>
    <n v="3882"/>
    <s v="CA-2015-129896"/>
    <s v="6/15/2015"/>
    <s v="6/20/2015"/>
    <x v="1"/>
    <s v="PF-19120"/>
    <x v="724"/>
    <x v="0"/>
    <x v="0"/>
    <s v="Gilbert"/>
    <x v="16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s v="6/15/2015"/>
    <s v="6/20/2015"/>
    <x v="1"/>
    <s v="PF-19120"/>
    <x v="724"/>
    <x v="0"/>
    <x v="0"/>
    <s v="Gilbert"/>
    <x v="16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s v="6/15/2015"/>
    <s v="6/20/2015"/>
    <x v="1"/>
    <s v="PF-19120"/>
    <x v="724"/>
    <x v="0"/>
    <x v="0"/>
    <s v="Gilbert"/>
    <x v="16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5-07T00:00:00"/>
    <d v="2014-12-07T00:00:00"/>
    <x v="1"/>
    <s v="DW-13195"/>
    <x v="694"/>
    <x v="1"/>
    <x v="0"/>
    <s v="Knoxville"/>
    <x v="18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s v="1/29/2017"/>
    <d v="2017-02-02T00:00:00"/>
    <x v="1"/>
    <s v="CK-12595"/>
    <x v="242"/>
    <x v="0"/>
    <x v="0"/>
    <s v="Chicago"/>
    <x v="10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x v="0"/>
    <s v="CC-12670"/>
    <x v="113"/>
    <x v="0"/>
    <x v="0"/>
    <s v="Bloomington"/>
    <x v="14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2-06T00:00:00"/>
    <d v="2014-06-06T00:00:00"/>
    <x v="1"/>
    <s v="SV-20785"/>
    <x v="647"/>
    <x v="0"/>
    <x v="0"/>
    <s v="Roswell"/>
    <x v="32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2-06T00:00:00"/>
    <d v="2014-06-06T00:00:00"/>
    <x v="1"/>
    <s v="SV-20785"/>
    <x v="647"/>
    <x v="0"/>
    <x v="0"/>
    <s v="Roswell"/>
    <x v="32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2-06T00:00:00"/>
    <d v="2014-06-06T00:00:00"/>
    <x v="1"/>
    <s v="SV-20785"/>
    <x v="647"/>
    <x v="0"/>
    <x v="0"/>
    <s v="Roswell"/>
    <x v="32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s v="11/24/2016"/>
    <s v="11/30/2016"/>
    <x v="1"/>
    <s v="SP-20860"/>
    <x v="133"/>
    <x v="1"/>
    <x v="0"/>
    <s v="Los Angeles"/>
    <x v="1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s v="11/24/2016"/>
    <s v="11/30/2016"/>
    <x v="1"/>
    <s v="SP-20860"/>
    <x v="133"/>
    <x v="1"/>
    <x v="0"/>
    <s v="Los Angeles"/>
    <x v="1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s v="11/24/2016"/>
    <s v="11/30/2016"/>
    <x v="1"/>
    <s v="SP-20860"/>
    <x v="133"/>
    <x v="1"/>
    <x v="0"/>
    <s v="Los Angeles"/>
    <x v="1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x v="1"/>
    <s v="MS-17770"/>
    <x v="474"/>
    <x v="0"/>
    <x v="0"/>
    <s v="Houston"/>
    <x v="5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x v="1"/>
    <s v="TC-21475"/>
    <x v="679"/>
    <x v="2"/>
    <x v="0"/>
    <s v="Bolingbrook"/>
    <x v="10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x v="1"/>
    <s v="SJ-20125"/>
    <x v="319"/>
    <x v="2"/>
    <x v="0"/>
    <s v="Texarkana"/>
    <x v="36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07-12T00:00:00"/>
    <d v="2017-12-12T00:00:00"/>
    <x v="1"/>
    <s v="DS-13180"/>
    <x v="103"/>
    <x v="1"/>
    <x v="0"/>
    <s v="San Antonio"/>
    <x v="5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07-12T00:00:00"/>
    <d v="2017-12-12T00:00:00"/>
    <x v="1"/>
    <s v="DS-13180"/>
    <x v="103"/>
    <x v="1"/>
    <x v="0"/>
    <s v="San Antonio"/>
    <x v="5"/>
    <n v="78207"/>
    <x v="2"/>
    <s v="OFF-PA-10000304"/>
    <x v="1"/>
    <x v="10"/>
    <s v="Xerox 1995"/>
    <n v="15.552"/>
    <n v="3"/>
    <n v="0.2"/>
    <n v="5.4432"/>
  </r>
  <r>
    <n v="3899"/>
    <s v="CA-2017-102267"/>
    <s v="11/30/2017"/>
    <d v="2017-04-12T00:00:00"/>
    <x v="1"/>
    <s v="SC-20800"/>
    <x v="561"/>
    <x v="0"/>
    <x v="0"/>
    <s v="Edinburg"/>
    <x v="5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07-12T00:00:00"/>
    <d v="2017-09-12T00:00:00"/>
    <x v="2"/>
    <s v="SH-20395"/>
    <x v="129"/>
    <x v="0"/>
    <x v="0"/>
    <s v="Toledo"/>
    <x v="24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3-01T00:00:00"/>
    <d v="2015-08-01T00:00:00"/>
    <x v="1"/>
    <s v="SF-20965"/>
    <x v="245"/>
    <x v="1"/>
    <x v="0"/>
    <s v="Baytown"/>
    <x v="5"/>
    <n v="77520"/>
    <x v="2"/>
    <s v="OFF-PA-10001937"/>
    <x v="1"/>
    <x v="10"/>
    <s v="Xerox 21"/>
    <n v="10.368"/>
    <n v="2"/>
    <n v="0.2"/>
    <n v="3.6288"/>
  </r>
  <r>
    <n v="3902"/>
    <s v="CA-2015-151043"/>
    <s v="11/14/2015"/>
    <s v="11/20/2015"/>
    <x v="1"/>
    <s v="MG-17680"/>
    <x v="67"/>
    <x v="2"/>
    <x v="0"/>
    <s v="Philadelphia"/>
    <x v="9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x v="0"/>
    <s v="CS-12400"/>
    <x v="37"/>
    <x v="2"/>
    <x v="0"/>
    <s v="Los Angeles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x v="1"/>
    <s v="VT-21700"/>
    <x v="725"/>
    <x v="2"/>
    <x v="0"/>
    <s v="Philadelphia"/>
    <x v="9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5-04T00:00:00"/>
    <d v="2015-10-04T00:00:00"/>
    <x v="1"/>
    <s v="VT-21700"/>
    <x v="725"/>
    <x v="2"/>
    <x v="0"/>
    <s v="Philadelphia"/>
    <x v="9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5-04T00:00:00"/>
    <d v="2015-10-04T00:00:00"/>
    <x v="1"/>
    <s v="VT-21700"/>
    <x v="725"/>
    <x v="2"/>
    <x v="0"/>
    <s v="Philadelphia"/>
    <x v="9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5-04T00:00:00"/>
    <d v="2015-10-04T00:00:00"/>
    <x v="1"/>
    <s v="VT-21700"/>
    <x v="725"/>
    <x v="2"/>
    <x v="0"/>
    <s v="Philadelphia"/>
    <x v="9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x v="1"/>
    <s v="VT-21700"/>
    <x v="725"/>
    <x v="2"/>
    <x v="0"/>
    <s v="Philadelphia"/>
    <x v="9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x v="1"/>
    <s v="VT-21700"/>
    <x v="725"/>
    <x v="2"/>
    <x v="0"/>
    <s v="Philadelphia"/>
    <x v="9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5-04T00:00:00"/>
    <d v="2015-10-04T00:00:00"/>
    <x v="1"/>
    <s v="VT-21700"/>
    <x v="725"/>
    <x v="2"/>
    <x v="0"/>
    <s v="Philadelphia"/>
    <x v="9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5-04T00:00:00"/>
    <d v="2015-10-04T00:00:00"/>
    <x v="1"/>
    <s v="VT-21700"/>
    <x v="725"/>
    <x v="2"/>
    <x v="0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x v="2"/>
    <s v="AB-10105"/>
    <x v="455"/>
    <x v="0"/>
    <x v="0"/>
    <s v="Pearland"/>
    <x v="5"/>
    <n v="77581"/>
    <x v="2"/>
    <s v="TEC-PH-10001619"/>
    <x v="2"/>
    <x v="7"/>
    <s v="LG G3"/>
    <n v="470.37599999999998"/>
    <n v="3"/>
    <n v="0.2"/>
    <n v="52.917299999999997"/>
  </r>
  <r>
    <n v="3913"/>
    <s v="CA-2017-148068"/>
    <s v="9/18/2017"/>
    <s v="9/25/2017"/>
    <x v="1"/>
    <s v="MM-18280"/>
    <x v="152"/>
    <x v="1"/>
    <x v="0"/>
    <s v="New York City"/>
    <x v="15"/>
    <n v="10035"/>
    <x v="3"/>
    <s v="OFF-PA-10001639"/>
    <x v="1"/>
    <x v="10"/>
    <s v="Xerox 203"/>
    <n v="19.440000000000001"/>
    <n v="3"/>
    <n v="0"/>
    <n v="9.3312000000000008"/>
  </r>
  <r>
    <n v="3914"/>
    <s v="CA-2017-148068"/>
    <s v="9/18/2017"/>
    <s v="9/25/2017"/>
    <x v="1"/>
    <s v="MM-18280"/>
    <x v="152"/>
    <x v="1"/>
    <x v="0"/>
    <s v="New York City"/>
    <x v="15"/>
    <n v="10035"/>
    <x v="3"/>
    <s v="FUR-FU-10002268"/>
    <x v="0"/>
    <x v="5"/>
    <s v="Ultra Door Push Plate"/>
    <n v="9.82"/>
    <n v="2"/>
    <n v="0"/>
    <n v="3.2406000000000001"/>
  </r>
  <r>
    <n v="3915"/>
    <s v="US-2017-142573"/>
    <s v="7/18/2017"/>
    <s v="7/23/2017"/>
    <x v="1"/>
    <s v="ML-17410"/>
    <x v="586"/>
    <x v="0"/>
    <x v="0"/>
    <s v="Phoenix"/>
    <x v="16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s v="7/18/2017"/>
    <s v="7/23/2017"/>
    <x v="1"/>
    <s v="ML-17410"/>
    <x v="586"/>
    <x v="0"/>
    <x v="0"/>
    <s v="Phoenix"/>
    <x v="16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s v="7/18/2017"/>
    <s v="7/23/2017"/>
    <x v="1"/>
    <s v="ML-17410"/>
    <x v="586"/>
    <x v="0"/>
    <x v="0"/>
    <s v="Phoenix"/>
    <x v="16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s v="7/18/2017"/>
    <s v="7/23/2017"/>
    <x v="1"/>
    <s v="ML-17410"/>
    <x v="586"/>
    <x v="0"/>
    <x v="0"/>
    <s v="Phoenix"/>
    <x v="16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s v="7/18/2017"/>
    <s v="7/23/2017"/>
    <x v="1"/>
    <s v="ML-17410"/>
    <x v="586"/>
    <x v="0"/>
    <x v="0"/>
    <s v="Phoenix"/>
    <x v="16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01-12T00:00:00"/>
    <d v="2015-07-12T00:00:00"/>
    <x v="1"/>
    <s v="KD-16495"/>
    <x v="470"/>
    <x v="1"/>
    <x v="0"/>
    <s v="Chesapeake"/>
    <x v="17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01-12T00:00:00"/>
    <d v="2015-07-12T00:00:00"/>
    <x v="1"/>
    <s v="KD-16495"/>
    <x v="470"/>
    <x v="1"/>
    <x v="0"/>
    <s v="Chesapeake"/>
    <x v="17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x v="0"/>
    <s v="RF-19735"/>
    <x v="288"/>
    <x v="0"/>
    <x v="0"/>
    <s v="Chicago"/>
    <x v="10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s v="8/28/2017"/>
    <d v="2017-01-09T00:00:00"/>
    <x v="1"/>
    <s v="SC-20305"/>
    <x v="253"/>
    <x v="0"/>
    <x v="0"/>
    <s v="Chicago"/>
    <x v="10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x v="1"/>
    <s v="SC-20305"/>
    <x v="253"/>
    <x v="0"/>
    <x v="0"/>
    <s v="Chicago"/>
    <x v="10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s v="9/17/2014"/>
    <s v="9/21/2014"/>
    <x v="1"/>
    <s v="BN-11515"/>
    <x v="202"/>
    <x v="0"/>
    <x v="0"/>
    <s v="Seattle"/>
    <x v="4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s v="9/17/2014"/>
    <s v="9/21/2014"/>
    <x v="1"/>
    <s v="BN-11515"/>
    <x v="202"/>
    <x v="0"/>
    <x v="0"/>
    <s v="Seattle"/>
    <x v="4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s v="9/17/2014"/>
    <s v="9/21/2014"/>
    <x v="1"/>
    <s v="BN-11515"/>
    <x v="202"/>
    <x v="0"/>
    <x v="0"/>
    <s v="Seattle"/>
    <x v="4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s v="9/17/2014"/>
    <s v="9/21/2014"/>
    <x v="1"/>
    <s v="BN-11515"/>
    <x v="202"/>
    <x v="0"/>
    <x v="0"/>
    <s v="Seattle"/>
    <x v="4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s v="3/14/2016"/>
    <s v="3/17/2016"/>
    <x v="2"/>
    <s v="JS-15880"/>
    <x v="365"/>
    <x v="0"/>
    <x v="0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x v="2"/>
    <s v="JS-15880"/>
    <x v="365"/>
    <x v="0"/>
    <x v="0"/>
    <s v="Harlingen"/>
    <x v="5"/>
    <n v="78550"/>
    <x v="2"/>
    <s v="OFF-PA-10001934"/>
    <x v="1"/>
    <x v="10"/>
    <s v="Xerox 1993"/>
    <n v="5.1840000000000002"/>
    <n v="1"/>
    <n v="0.2"/>
    <n v="1.8792"/>
  </r>
  <r>
    <n v="3931"/>
    <s v="CA-2016-162082"/>
    <s v="3/14/2016"/>
    <s v="3/17/2016"/>
    <x v="2"/>
    <s v="JS-15880"/>
    <x v="365"/>
    <x v="0"/>
    <x v="0"/>
    <s v="Harlingen"/>
    <x v="5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s v="8/26/2016"/>
    <d v="2016-02-09T00:00:00"/>
    <x v="1"/>
    <s v="VG-21805"/>
    <x v="500"/>
    <x v="1"/>
    <x v="0"/>
    <s v="Philadelphia"/>
    <x v="9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x v="1"/>
    <s v="VG-21805"/>
    <x v="500"/>
    <x v="1"/>
    <x v="0"/>
    <s v="Philadelphia"/>
    <x v="9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2-09T00:00:00"/>
    <d v="2017-08-09T00:00:00"/>
    <x v="1"/>
    <s v="AW-10840"/>
    <x v="497"/>
    <x v="0"/>
    <x v="0"/>
    <s v="Bakersfield"/>
    <x v="1"/>
    <n v="93309"/>
    <x v="1"/>
    <s v="OFF-AR-10001919"/>
    <x v="1"/>
    <x v="6"/>
    <s v="OIC #2 Pencils, Medium Soft"/>
    <n v="9.4"/>
    <n v="5"/>
    <n v="0"/>
    <n v="2.726"/>
  </r>
  <r>
    <n v="3935"/>
    <s v="CA-2017-123001"/>
    <d v="2017-02-09T00:00:00"/>
    <d v="2017-08-09T00:00:00"/>
    <x v="1"/>
    <s v="AW-10840"/>
    <x v="497"/>
    <x v="0"/>
    <x v="0"/>
    <s v="Bakersfield"/>
    <x v="1"/>
    <n v="93309"/>
    <x v="1"/>
    <s v="OFF-LA-10004544"/>
    <x v="1"/>
    <x v="2"/>
    <s v="Avery 505"/>
    <n v="74"/>
    <n v="5"/>
    <n v="0"/>
    <n v="37"/>
  </r>
  <r>
    <n v="3936"/>
    <s v="CA-2017-123001"/>
    <d v="2017-02-09T00:00:00"/>
    <d v="2017-08-09T00:00:00"/>
    <x v="1"/>
    <s v="AW-10840"/>
    <x v="497"/>
    <x v="0"/>
    <x v="0"/>
    <s v="Bakersfield"/>
    <x v="1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s v="6/16/2015"/>
    <s v="6/20/2015"/>
    <x v="1"/>
    <s v="LS-17230"/>
    <x v="721"/>
    <x v="0"/>
    <x v="0"/>
    <s v="Grand Prairie"/>
    <x v="5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s v="6/16/2015"/>
    <s v="6/20/2015"/>
    <x v="1"/>
    <s v="LS-17230"/>
    <x v="721"/>
    <x v="0"/>
    <x v="0"/>
    <s v="Grand Prairie"/>
    <x v="5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s v="6/16/2015"/>
    <s v="6/20/2015"/>
    <x v="1"/>
    <s v="LS-17230"/>
    <x v="721"/>
    <x v="0"/>
    <x v="0"/>
    <s v="Grand Prairie"/>
    <x v="5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x v="3"/>
    <s v="MH-17455"/>
    <x v="708"/>
    <x v="0"/>
    <x v="0"/>
    <s v="Greenwood"/>
    <x v="14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s v="5/18/2017"/>
    <s v="5/23/2017"/>
    <x v="1"/>
    <s v="TS-21340"/>
    <x v="358"/>
    <x v="0"/>
    <x v="0"/>
    <s v="New York City"/>
    <x v="15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s v="5/18/2017"/>
    <s v="5/23/2017"/>
    <x v="1"/>
    <s v="TS-21340"/>
    <x v="358"/>
    <x v="0"/>
    <x v="0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x v="0"/>
    <s v="EH-13945"/>
    <x v="13"/>
    <x v="0"/>
    <x v="0"/>
    <s v="Memphis"/>
    <x v="18"/>
    <n v="38109"/>
    <x v="0"/>
    <s v="OFF-PA-10001166"/>
    <x v="1"/>
    <x v="10"/>
    <s v="Xerox 2"/>
    <n v="25.92"/>
    <n v="5"/>
    <n v="0.2"/>
    <n v="9.0719999999999992"/>
  </r>
  <r>
    <n v="3944"/>
    <s v="US-2016-142685"/>
    <s v="6/23/2016"/>
    <s v="6/30/2016"/>
    <x v="1"/>
    <s v="MG-17695"/>
    <x v="726"/>
    <x v="0"/>
    <x v="0"/>
    <s v="Buffalo"/>
    <x v="15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s v="5/16/2016"/>
    <s v="5/21/2016"/>
    <x v="0"/>
    <s v="DO-13435"/>
    <x v="157"/>
    <x v="0"/>
    <x v="0"/>
    <s v="Los Angeles"/>
    <x v="1"/>
    <n v="90036"/>
    <x v="1"/>
    <s v="OFF-PA-10004971"/>
    <x v="1"/>
    <x v="10"/>
    <s v="Xerox 196"/>
    <n v="17.34"/>
    <n v="3"/>
    <n v="0"/>
    <n v="8.4966000000000008"/>
  </r>
  <r>
    <n v="3946"/>
    <s v="CA-2017-167871"/>
    <s v="11/18/2017"/>
    <s v="11/23/2017"/>
    <x v="1"/>
    <s v="AF-10870"/>
    <x v="578"/>
    <x v="0"/>
    <x v="0"/>
    <s v="Homestead"/>
    <x v="2"/>
    <n v="33030"/>
    <x v="0"/>
    <s v="OFF-PA-10001977"/>
    <x v="1"/>
    <x v="10"/>
    <s v="Xerox 194"/>
    <n v="44.384"/>
    <n v="1"/>
    <n v="0.2"/>
    <n v="15.5344"/>
  </r>
  <r>
    <n v="3947"/>
    <s v="CA-2017-167871"/>
    <s v="11/18/2017"/>
    <s v="11/23/2017"/>
    <x v="1"/>
    <s v="AF-10870"/>
    <x v="578"/>
    <x v="0"/>
    <x v="0"/>
    <s v="Homestead"/>
    <x v="2"/>
    <n v="33030"/>
    <x v="0"/>
    <s v="OFF-SU-10001225"/>
    <x v="1"/>
    <x v="14"/>
    <s v="Staple remover"/>
    <n v="2.944"/>
    <n v="1"/>
    <n v="0.2"/>
    <n v="-0.66239999999999999"/>
  </r>
  <r>
    <n v="3948"/>
    <s v="CA-2016-119963"/>
    <s v="11/18/2016"/>
    <s v="11/22/2016"/>
    <x v="1"/>
    <s v="SN-20710"/>
    <x v="17"/>
    <x v="2"/>
    <x v="0"/>
    <s v="Pasadena"/>
    <x v="5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s v="11/18/2016"/>
    <s v="11/22/2016"/>
    <x v="1"/>
    <s v="SN-20710"/>
    <x v="17"/>
    <x v="2"/>
    <x v="0"/>
    <s v="Pasadena"/>
    <x v="5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x v="1"/>
    <s v="SN-20710"/>
    <x v="17"/>
    <x v="2"/>
    <x v="0"/>
    <s v="Pasadena"/>
    <x v="5"/>
    <n v="77506"/>
    <x v="2"/>
    <s v="OFF-PA-10001970"/>
    <x v="1"/>
    <x v="10"/>
    <s v="Xerox 1881"/>
    <n v="19.648"/>
    <n v="2"/>
    <n v="0.2"/>
    <n v="6.6311999999999998"/>
  </r>
  <r>
    <n v="3951"/>
    <s v="CA-2016-119963"/>
    <s v="11/18/2016"/>
    <s v="11/22/2016"/>
    <x v="1"/>
    <s v="SN-20710"/>
    <x v="17"/>
    <x v="2"/>
    <x v="0"/>
    <s v="Pasadena"/>
    <x v="5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s v="11/28/2014"/>
    <s v="11/30/2014"/>
    <x v="0"/>
    <s v="MO-17500"/>
    <x v="373"/>
    <x v="0"/>
    <x v="0"/>
    <s v="Freeport"/>
    <x v="15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x v="1"/>
    <s v="ON-18715"/>
    <x v="21"/>
    <x v="1"/>
    <x v="0"/>
    <s v="Denver"/>
    <x v="22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s v="1/15/2017"/>
    <s v="1/19/2017"/>
    <x v="1"/>
    <s v="SC-20095"/>
    <x v="183"/>
    <x v="0"/>
    <x v="0"/>
    <s v="Quincy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x v="1"/>
    <s v="MS-17710"/>
    <x v="384"/>
    <x v="0"/>
    <x v="0"/>
    <s v="Detroit"/>
    <x v="12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9-04T00:00:00"/>
    <x v="1"/>
    <s v="MS-17710"/>
    <x v="384"/>
    <x v="0"/>
    <x v="0"/>
    <s v="Detroit"/>
    <x v="12"/>
    <n v="48205"/>
    <x v="2"/>
    <s v="OFF-AR-10001955"/>
    <x v="1"/>
    <x v="6"/>
    <s v="Newell 319"/>
    <n v="79.36"/>
    <n v="4"/>
    <n v="0"/>
    <n v="23.808"/>
  </r>
  <r>
    <n v="3957"/>
    <s v="CA-2016-114951"/>
    <s v="6/26/2016"/>
    <d v="2016-03-07T00:00:00"/>
    <x v="1"/>
    <s v="DN-13690"/>
    <x v="35"/>
    <x v="0"/>
    <x v="0"/>
    <s v="San Francisco"/>
    <x v="1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s v="5/29/2016"/>
    <d v="2016-02-06T00:00:00"/>
    <x v="1"/>
    <s v="RB-19360"/>
    <x v="181"/>
    <x v="0"/>
    <x v="0"/>
    <s v="Nashville"/>
    <x v="18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s v="5/29/2016"/>
    <d v="2016-02-06T00:00:00"/>
    <x v="1"/>
    <s v="RB-19360"/>
    <x v="181"/>
    <x v="0"/>
    <x v="0"/>
    <s v="Nashville"/>
    <x v="18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s v="5/29/2016"/>
    <d v="2016-02-06T00:00:00"/>
    <x v="1"/>
    <s v="RB-19360"/>
    <x v="181"/>
    <x v="0"/>
    <x v="0"/>
    <s v="Nashville"/>
    <x v="18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s v="10/19/2015"/>
    <s v="10/24/2015"/>
    <x v="1"/>
    <s v="NH-18610"/>
    <x v="468"/>
    <x v="1"/>
    <x v="0"/>
    <s v="Detroit"/>
    <x v="12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s v="10/19/2015"/>
    <s v="10/24/2015"/>
    <x v="1"/>
    <s v="NH-18610"/>
    <x v="468"/>
    <x v="1"/>
    <x v="0"/>
    <s v="Detroit"/>
    <x v="12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s v="2/19/2017"/>
    <s v="2/20/2017"/>
    <x v="2"/>
    <s v="ED-13885"/>
    <x v="525"/>
    <x v="2"/>
    <x v="0"/>
    <s v="Los Angeles"/>
    <x v="1"/>
    <n v="90045"/>
    <x v="1"/>
    <s v="OFF-AR-10000634"/>
    <x v="1"/>
    <x v="6"/>
    <s v="Newell 320"/>
    <n v="12.84"/>
    <n v="3"/>
    <n v="0"/>
    <n v="3.4668000000000001"/>
  </r>
  <r>
    <n v="3964"/>
    <s v="CA-2017-134838"/>
    <s v="2/19/2017"/>
    <s v="2/20/2017"/>
    <x v="2"/>
    <s v="ED-13885"/>
    <x v="525"/>
    <x v="2"/>
    <x v="0"/>
    <s v="Los Angeles"/>
    <x v="1"/>
    <n v="90045"/>
    <x v="1"/>
    <s v="FUR-FU-10004018"/>
    <x v="0"/>
    <x v="5"/>
    <s v="Tensor Computer Mounted Lamp"/>
    <n v="44.67"/>
    <n v="3"/>
    <n v="0"/>
    <n v="12.0609"/>
  </r>
  <r>
    <n v="3965"/>
    <s v="CA-2016-120257"/>
    <s v="9/22/2016"/>
    <s v="9/28/2016"/>
    <x v="1"/>
    <s v="PW-19240"/>
    <x v="617"/>
    <x v="0"/>
    <x v="0"/>
    <s v="Philadelphia"/>
    <x v="9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2-11T00:00:00"/>
    <s v="11/17/2014"/>
    <x v="0"/>
    <s v="DM-13345"/>
    <x v="664"/>
    <x v="1"/>
    <x v="0"/>
    <s v="Asheville"/>
    <x v="3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1-04T00:00:00"/>
    <d v="2016-06-04T00:00:00"/>
    <x v="1"/>
    <s v="DW-13540"/>
    <x v="386"/>
    <x v="0"/>
    <x v="0"/>
    <s v="New York City"/>
    <x v="15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s v="5/20/2016"/>
    <s v="5/23/2016"/>
    <x v="2"/>
    <s v="EH-14125"/>
    <x v="258"/>
    <x v="2"/>
    <x v="0"/>
    <s v="Colorado Springs"/>
    <x v="22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1-06T00:00:00"/>
    <d v="2015-05-06T00:00:00"/>
    <x v="1"/>
    <s v="KE-16420"/>
    <x v="722"/>
    <x v="1"/>
    <x v="0"/>
    <s v="San Antonio"/>
    <x v="5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1-06T00:00:00"/>
    <d v="2015-05-06T00:00:00"/>
    <x v="1"/>
    <s v="KE-16420"/>
    <x v="722"/>
    <x v="1"/>
    <x v="0"/>
    <s v="San Antonio"/>
    <x v="5"/>
    <n v="78207"/>
    <x v="2"/>
    <s v="OFF-PA-10002606"/>
    <x v="1"/>
    <x v="10"/>
    <s v="Xerox 1928"/>
    <n v="42.24"/>
    <n v="10"/>
    <n v="0.2"/>
    <n v="13.2"/>
  </r>
  <r>
    <n v="3971"/>
    <s v="CA-2014-135090"/>
    <s v="11/22/2014"/>
    <s v="11/26/2014"/>
    <x v="1"/>
    <s v="SP-20920"/>
    <x v="727"/>
    <x v="0"/>
    <x v="0"/>
    <s v="Los Angeles"/>
    <x v="1"/>
    <n v="90036"/>
    <x v="1"/>
    <s v="OFF-PA-10002245"/>
    <x v="1"/>
    <x v="10"/>
    <s v="Xerox 1895"/>
    <n v="53.82"/>
    <n v="9"/>
    <n v="0"/>
    <n v="24.219000000000001"/>
  </r>
  <r>
    <n v="3972"/>
    <s v="CA-2015-132374"/>
    <s v="2/22/2015"/>
    <s v="2/24/2015"/>
    <x v="0"/>
    <s v="PS-19045"/>
    <x v="390"/>
    <x v="2"/>
    <x v="0"/>
    <s v="Sterling Heights"/>
    <x v="12"/>
    <n v="48310"/>
    <x v="2"/>
    <s v="OFF-AR-10001615"/>
    <x v="1"/>
    <x v="6"/>
    <s v="Newell 34"/>
    <n v="79.36"/>
    <n v="4"/>
    <n v="0"/>
    <n v="20.633600000000001"/>
  </r>
  <r>
    <n v="3973"/>
    <s v="CA-2016-167556"/>
    <s v="3/29/2016"/>
    <d v="2016-02-04T00:00:00"/>
    <x v="1"/>
    <s v="JM-15250"/>
    <x v="49"/>
    <x v="0"/>
    <x v="0"/>
    <s v="New York City"/>
    <x v="15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s v="3/29/2016"/>
    <d v="2016-02-04T00:00:00"/>
    <x v="1"/>
    <s v="JM-15250"/>
    <x v="49"/>
    <x v="0"/>
    <x v="0"/>
    <s v="New York City"/>
    <x v="15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s v="3/29/2016"/>
    <d v="2016-02-04T00:00:00"/>
    <x v="1"/>
    <s v="JM-15250"/>
    <x v="49"/>
    <x v="0"/>
    <x v="0"/>
    <s v="New York City"/>
    <x v="15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s v="3/29/2016"/>
    <d v="2016-02-04T00:00:00"/>
    <x v="1"/>
    <s v="JM-15250"/>
    <x v="49"/>
    <x v="0"/>
    <x v="0"/>
    <s v="New York City"/>
    <x v="15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s v="10/22/2016"/>
    <s v="10/24/2016"/>
    <x v="2"/>
    <s v="EB-13930"/>
    <x v="518"/>
    <x v="0"/>
    <x v="0"/>
    <s v="Richmond"/>
    <x v="17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02-10T00:00:00"/>
    <d v="2017-07-10T00:00:00"/>
    <x v="1"/>
    <s v="FG-14260"/>
    <x v="435"/>
    <x v="2"/>
    <x v="0"/>
    <s v="Seattle"/>
    <x v="4"/>
    <n v="98105"/>
    <x v="1"/>
    <s v="OFF-FA-10002780"/>
    <x v="1"/>
    <x v="13"/>
    <s v="Staples"/>
    <n v="8.94"/>
    <n v="3"/>
    <n v="0"/>
    <n v="4.1124000000000001"/>
  </r>
  <r>
    <n v="3979"/>
    <s v="CA-2017-101308"/>
    <d v="2017-02-10T00:00:00"/>
    <d v="2017-07-10T00:00:00"/>
    <x v="1"/>
    <s v="FG-14260"/>
    <x v="435"/>
    <x v="2"/>
    <x v="0"/>
    <s v="Seattle"/>
    <x v="4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s v="12/23/2014"/>
    <s v="12/27/2014"/>
    <x v="1"/>
    <s v="TH-21235"/>
    <x v="260"/>
    <x v="1"/>
    <x v="0"/>
    <s v="New York City"/>
    <x v="15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s v="12/23/2014"/>
    <s v="12/27/2014"/>
    <x v="1"/>
    <s v="TH-21235"/>
    <x v="260"/>
    <x v="1"/>
    <x v="0"/>
    <s v="New York City"/>
    <x v="15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s v="12/15/2017"/>
    <s v="12/20/2017"/>
    <x v="1"/>
    <s v="PL-18925"/>
    <x v="484"/>
    <x v="2"/>
    <x v="0"/>
    <s v="Seattle"/>
    <x v="4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9-07T00:00:00"/>
    <x v="0"/>
    <s v="CC-12370"/>
    <x v="666"/>
    <x v="0"/>
    <x v="0"/>
    <s v="Los Angeles"/>
    <x v="1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9-07T00:00:00"/>
    <x v="0"/>
    <s v="CC-12370"/>
    <x v="666"/>
    <x v="0"/>
    <x v="0"/>
    <s v="Los Angeles"/>
    <x v="1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9-07T00:00:00"/>
    <x v="0"/>
    <s v="CC-12370"/>
    <x v="666"/>
    <x v="0"/>
    <x v="0"/>
    <s v="Los Angeles"/>
    <x v="1"/>
    <n v="90045"/>
    <x v="1"/>
    <s v="OFF-PA-10002923"/>
    <x v="1"/>
    <x v="10"/>
    <s v="Xerox 1942"/>
    <n v="48.94"/>
    <n v="1"/>
    <n v="0"/>
    <n v="24.47"/>
  </r>
  <r>
    <n v="3986"/>
    <s v="CA-2016-108735"/>
    <s v="4/17/2016"/>
    <s v="4/21/2016"/>
    <x v="1"/>
    <s v="JM-15535"/>
    <x v="341"/>
    <x v="0"/>
    <x v="0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x v="1"/>
    <s v="KF-16285"/>
    <x v="580"/>
    <x v="2"/>
    <x v="0"/>
    <s v="Plainfield"/>
    <x v="30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8-04T00:00:00"/>
    <s v="4/14/2017"/>
    <x v="1"/>
    <s v="KF-16285"/>
    <x v="580"/>
    <x v="2"/>
    <x v="0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x v="1"/>
    <s v="CS-12175"/>
    <x v="728"/>
    <x v="1"/>
    <x v="0"/>
    <s v="Columbia"/>
    <x v="18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s v="11/25/2014"/>
    <s v="11/27/2014"/>
    <x v="0"/>
    <s v="AR-10540"/>
    <x v="481"/>
    <x v="0"/>
    <x v="0"/>
    <s v="Woonsocket"/>
    <x v="34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03-11T00:00:00"/>
    <d v="2014-08-11T00:00:00"/>
    <x v="1"/>
    <s v="MS-17770"/>
    <x v="474"/>
    <x v="0"/>
    <x v="0"/>
    <s v="Lancaster"/>
    <x v="9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x v="1"/>
    <s v="DB-13120"/>
    <x v="106"/>
    <x v="1"/>
    <x v="0"/>
    <s v="Tampa"/>
    <x v="2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1-05T00:00:00"/>
    <d v="2015-05-05T00:00:00"/>
    <x v="1"/>
    <s v="DB-13120"/>
    <x v="106"/>
    <x v="1"/>
    <x v="0"/>
    <s v="Tampa"/>
    <x v="2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1-05T00:00:00"/>
    <d v="2015-05-05T00:00:00"/>
    <x v="1"/>
    <s v="DB-13120"/>
    <x v="106"/>
    <x v="1"/>
    <x v="0"/>
    <s v="Tampa"/>
    <x v="2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x v="1"/>
    <s v="DK-12895"/>
    <x v="729"/>
    <x v="0"/>
    <x v="0"/>
    <s v="Kenosha"/>
    <x v="6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x v="1"/>
    <s v="DK-12895"/>
    <x v="729"/>
    <x v="0"/>
    <x v="0"/>
    <s v="Kenosha"/>
    <x v="6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8-03T00:00:00"/>
    <d v="2015-12-03T00:00:00"/>
    <x v="1"/>
    <s v="DK-12895"/>
    <x v="729"/>
    <x v="0"/>
    <x v="0"/>
    <s v="Kenosha"/>
    <x v="6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8-03T00:00:00"/>
    <d v="2015-12-03T00:00:00"/>
    <x v="1"/>
    <s v="DK-12895"/>
    <x v="729"/>
    <x v="0"/>
    <x v="0"/>
    <s v="Kenosha"/>
    <x v="6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8-03T00:00:00"/>
    <d v="2015-12-03T00:00:00"/>
    <x v="1"/>
    <s v="DK-12895"/>
    <x v="729"/>
    <x v="0"/>
    <x v="0"/>
    <s v="Kenosha"/>
    <x v="6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s v="7/17/2015"/>
    <s v="7/20/2015"/>
    <x v="0"/>
    <s v="MP-17965"/>
    <x v="172"/>
    <x v="1"/>
    <x v="0"/>
    <s v="Port Saint Lucie"/>
    <x v="2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1-10T00:00:00"/>
    <s v="10/16/2014"/>
    <x v="1"/>
    <s v="Dp-13240"/>
    <x v="656"/>
    <x v="2"/>
    <x v="0"/>
    <s v="Seattle"/>
    <x v="4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1-10T00:00:00"/>
    <s v="10/16/2014"/>
    <x v="1"/>
    <s v="Dp-13240"/>
    <x v="656"/>
    <x v="2"/>
    <x v="0"/>
    <s v="Seattle"/>
    <x v="4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8-03T00:00:00"/>
    <x v="1"/>
    <s v="CC-12220"/>
    <x v="417"/>
    <x v="0"/>
    <x v="0"/>
    <s v="San Antonio"/>
    <x v="5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x v="1"/>
    <s v="CC-12220"/>
    <x v="417"/>
    <x v="0"/>
    <x v="0"/>
    <s v="San Antonio"/>
    <x v="5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8-03T00:00:00"/>
    <x v="1"/>
    <s v="CC-12220"/>
    <x v="417"/>
    <x v="0"/>
    <x v="0"/>
    <s v="San Antonio"/>
    <x v="5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0-12T00:00:00"/>
    <s v="12/16/2015"/>
    <x v="1"/>
    <s v="KM-16660"/>
    <x v="730"/>
    <x v="0"/>
    <x v="0"/>
    <s v="Roswell"/>
    <x v="32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0-12T00:00:00"/>
    <s v="12/16/2015"/>
    <x v="1"/>
    <s v="KM-16660"/>
    <x v="730"/>
    <x v="0"/>
    <x v="0"/>
    <s v="Roswell"/>
    <x v="32"/>
    <n v="30076"/>
    <x v="0"/>
    <s v="OFF-PA-10000520"/>
    <x v="1"/>
    <x v="10"/>
    <s v="Xerox 201"/>
    <n v="25.92"/>
    <n v="4"/>
    <n v="0"/>
    <n v="12.441599999999999"/>
  </r>
  <r>
    <n v="4008"/>
    <s v="US-2015-168732"/>
    <d v="2015-10-12T00:00:00"/>
    <s v="12/16/2015"/>
    <x v="1"/>
    <s v="KM-16660"/>
    <x v="730"/>
    <x v="0"/>
    <x v="0"/>
    <s v="Roswell"/>
    <x v="32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s v="12/18/2015"/>
    <s v="12/22/2015"/>
    <x v="1"/>
    <s v="MK-17905"/>
    <x v="149"/>
    <x v="1"/>
    <x v="0"/>
    <s v="Louisville"/>
    <x v="22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5-01T00:00:00"/>
    <x v="1"/>
    <s v="SC-20725"/>
    <x v="56"/>
    <x v="0"/>
    <x v="0"/>
    <s v="Los Angeles"/>
    <x v="1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s v="11/21/2017"/>
    <s v="11/24/2017"/>
    <x v="2"/>
    <s v="CC-12475"/>
    <x v="693"/>
    <x v="0"/>
    <x v="0"/>
    <s v="Philadelphia"/>
    <x v="9"/>
    <n v="19143"/>
    <x v="3"/>
    <s v="OFF-PA-10001204"/>
    <x v="1"/>
    <x v="10"/>
    <s v="Xerox 1972"/>
    <n v="8.4480000000000004"/>
    <n v="2"/>
    <n v="0.2"/>
    <n v="2.64"/>
  </r>
  <r>
    <n v="4012"/>
    <s v="CA-2017-100811"/>
    <s v="11/21/2017"/>
    <s v="11/24/2017"/>
    <x v="2"/>
    <s v="CC-12475"/>
    <x v="693"/>
    <x v="0"/>
    <x v="0"/>
    <s v="Philadelphia"/>
    <x v="9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s v="12/22/2015"/>
    <s v="12/27/2015"/>
    <x v="1"/>
    <s v="BT-11305"/>
    <x v="457"/>
    <x v="2"/>
    <x v="0"/>
    <s v="Superior"/>
    <x v="6"/>
    <n v="54880"/>
    <x v="2"/>
    <s v="OFF-AR-10000203"/>
    <x v="1"/>
    <x v="6"/>
    <s v="Newell 336"/>
    <n v="17.12"/>
    <n v="4"/>
    <n v="0"/>
    <n v="4.9648000000000003"/>
  </r>
  <r>
    <n v="4014"/>
    <s v="CA-2015-165624"/>
    <s v="8/23/2015"/>
    <s v="8/28/2015"/>
    <x v="1"/>
    <s v="FH-14350"/>
    <x v="651"/>
    <x v="0"/>
    <x v="0"/>
    <s v="Atlanta"/>
    <x v="32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s v="8/23/2015"/>
    <s v="8/28/2015"/>
    <x v="1"/>
    <s v="FH-14350"/>
    <x v="651"/>
    <x v="0"/>
    <x v="0"/>
    <s v="Atlanta"/>
    <x v="32"/>
    <n v="30318"/>
    <x v="0"/>
    <s v="OFF-LA-10003190"/>
    <x v="1"/>
    <x v="2"/>
    <s v="Avery 474"/>
    <n v="8.64"/>
    <n v="3"/>
    <n v="0"/>
    <n v="4.2336"/>
  </r>
  <r>
    <n v="4016"/>
    <s v="CA-2015-165624"/>
    <s v="8/23/2015"/>
    <s v="8/28/2015"/>
    <x v="1"/>
    <s v="FH-14350"/>
    <x v="651"/>
    <x v="0"/>
    <x v="0"/>
    <s v="Atlanta"/>
    <x v="32"/>
    <n v="30318"/>
    <x v="0"/>
    <s v="OFF-PA-10002319"/>
    <x v="1"/>
    <x v="10"/>
    <s v="Xerox 1944"/>
    <n v="193.8"/>
    <n v="5"/>
    <n v="0"/>
    <n v="94.962000000000003"/>
  </r>
  <r>
    <n v="4017"/>
    <s v="CA-2015-165624"/>
    <s v="8/23/2015"/>
    <s v="8/28/2015"/>
    <x v="1"/>
    <s v="FH-14350"/>
    <x v="651"/>
    <x v="0"/>
    <x v="0"/>
    <s v="Atlanta"/>
    <x v="32"/>
    <n v="30318"/>
    <x v="0"/>
    <s v="OFF-PA-10003893"/>
    <x v="1"/>
    <x v="10"/>
    <s v="Xerox 1962"/>
    <n v="21.4"/>
    <n v="5"/>
    <n v="0"/>
    <n v="9.6300000000000008"/>
  </r>
  <r>
    <n v="4018"/>
    <s v="CA-2015-165624"/>
    <s v="8/23/2015"/>
    <s v="8/28/2015"/>
    <x v="1"/>
    <s v="FH-14350"/>
    <x v="651"/>
    <x v="0"/>
    <x v="0"/>
    <s v="Atlanta"/>
    <x v="32"/>
    <n v="30318"/>
    <x v="0"/>
    <s v="OFF-PA-10002499"/>
    <x v="1"/>
    <x v="10"/>
    <s v="Xerox 1890"/>
    <n v="97.88"/>
    <n v="2"/>
    <n v="0"/>
    <n v="48.94"/>
  </r>
  <r>
    <n v="4019"/>
    <s v="CA-2015-165624"/>
    <s v="8/23/2015"/>
    <s v="8/28/2015"/>
    <x v="1"/>
    <s v="FH-14350"/>
    <x v="651"/>
    <x v="0"/>
    <x v="0"/>
    <s v="Atlanta"/>
    <x v="32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s v="8/23/2015"/>
    <s v="8/28/2015"/>
    <x v="1"/>
    <s v="FH-14350"/>
    <x v="651"/>
    <x v="0"/>
    <x v="0"/>
    <s v="Atlanta"/>
    <x v="32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s v="6/22/2014"/>
    <s v="6/27/2014"/>
    <x v="1"/>
    <s v="AA-10645"/>
    <x v="731"/>
    <x v="0"/>
    <x v="0"/>
    <s v="Chester"/>
    <x v="9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s v="6/22/2014"/>
    <s v="6/27/2014"/>
    <x v="1"/>
    <s v="AA-10645"/>
    <x v="731"/>
    <x v="0"/>
    <x v="0"/>
    <s v="Chester"/>
    <x v="9"/>
    <n v="19013"/>
    <x v="3"/>
    <s v="TEC-PH-10004093"/>
    <x v="2"/>
    <x v="7"/>
    <s v="Panasonic Kx-TS550"/>
    <n v="82.781999999999996"/>
    <n v="3"/>
    <n v="0.4"/>
    <n v="-15.1767"/>
  </r>
  <r>
    <n v="4023"/>
    <s v="CA-2014-154963"/>
    <s v="6/22/2014"/>
    <s v="6/27/2014"/>
    <x v="1"/>
    <s v="AA-10645"/>
    <x v="731"/>
    <x v="0"/>
    <x v="0"/>
    <s v="Chester"/>
    <x v="9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s v="10/27/2017"/>
    <s v="10/28/2017"/>
    <x v="2"/>
    <s v="JO-15145"/>
    <x v="705"/>
    <x v="1"/>
    <x v="0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s v="10/27/2017"/>
    <s v="10/28/2017"/>
    <x v="2"/>
    <s v="JO-15145"/>
    <x v="705"/>
    <x v="1"/>
    <x v="0"/>
    <s v="San Francisco"/>
    <x v="1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11-08T00:00:00"/>
    <s v="8/13/2017"/>
    <x v="2"/>
    <s v="SF-20965"/>
    <x v="245"/>
    <x v="1"/>
    <x v="0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x v="2"/>
    <s v="SF-20965"/>
    <x v="245"/>
    <x v="1"/>
    <x v="0"/>
    <s v="Bedford"/>
    <x v="5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11-08T00:00:00"/>
    <s v="8/13/2017"/>
    <x v="2"/>
    <s v="SF-20965"/>
    <x v="245"/>
    <x v="1"/>
    <x v="0"/>
    <s v="Bedford"/>
    <x v="5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11-08T00:00:00"/>
    <s v="8/13/2017"/>
    <x v="2"/>
    <s v="SF-20965"/>
    <x v="245"/>
    <x v="1"/>
    <x v="0"/>
    <s v="Bedford"/>
    <x v="5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s v="12/24/2017"/>
    <s v="12/28/2017"/>
    <x v="1"/>
    <s v="CS-12355"/>
    <x v="394"/>
    <x v="0"/>
    <x v="0"/>
    <s v="Lafayette"/>
    <x v="28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s v="12/24/2017"/>
    <s v="12/28/2017"/>
    <x v="1"/>
    <s v="CS-12355"/>
    <x v="394"/>
    <x v="0"/>
    <x v="0"/>
    <s v="Lafayette"/>
    <x v="28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s v="9/26/2016"/>
    <s v="9/30/2016"/>
    <x v="1"/>
    <s v="SN-20710"/>
    <x v="17"/>
    <x v="2"/>
    <x v="0"/>
    <s v="Covington"/>
    <x v="4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s v="9/26/2016"/>
    <s v="9/30/2016"/>
    <x v="1"/>
    <s v="SN-20710"/>
    <x v="17"/>
    <x v="2"/>
    <x v="0"/>
    <s v="Covington"/>
    <x v="4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s v="9/26/2016"/>
    <s v="9/30/2016"/>
    <x v="1"/>
    <s v="SN-20710"/>
    <x v="17"/>
    <x v="2"/>
    <x v="0"/>
    <s v="Covington"/>
    <x v="4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x v="3"/>
    <s v="JM-15655"/>
    <x v="487"/>
    <x v="1"/>
    <x v="0"/>
    <s v="Lorain"/>
    <x v="24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x v="3"/>
    <s v="JM-15655"/>
    <x v="487"/>
    <x v="1"/>
    <x v="0"/>
    <s v="Lorain"/>
    <x v="24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s v="12/28/2015"/>
    <d v="2016-01-01T00:00:00"/>
    <x v="1"/>
    <s v="FH-14350"/>
    <x v="651"/>
    <x v="0"/>
    <x v="0"/>
    <s v="Chicago"/>
    <x v="10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x v="1"/>
    <s v="AJ-10795"/>
    <x v="295"/>
    <x v="1"/>
    <x v="0"/>
    <s v="San Francisco"/>
    <x v="1"/>
    <n v="94110"/>
    <x v="1"/>
    <s v="FUR-FU-10000550"/>
    <x v="0"/>
    <x v="5"/>
    <s v="Stacking Trays by OIC"/>
    <n v="24.9"/>
    <n v="5"/>
    <n v="0"/>
    <n v="8.2170000000000005"/>
  </r>
  <r>
    <n v="4039"/>
    <s v="CA-2014-110786"/>
    <s v="12/29/2014"/>
    <d v="2015-02-01T00:00:00"/>
    <x v="1"/>
    <s v="AJ-10795"/>
    <x v="295"/>
    <x v="1"/>
    <x v="0"/>
    <s v="San Francisco"/>
    <x v="1"/>
    <n v="94110"/>
    <x v="1"/>
    <s v="OFF-PA-10000528"/>
    <x v="1"/>
    <x v="10"/>
    <s v="Xerox 1981"/>
    <n v="21.12"/>
    <n v="4"/>
    <n v="0"/>
    <n v="9.5039999999999996"/>
  </r>
  <r>
    <n v="4040"/>
    <s v="CA-2014-110786"/>
    <s v="12/29/2014"/>
    <d v="2015-02-01T00:00:00"/>
    <x v="1"/>
    <s v="AJ-10795"/>
    <x v="295"/>
    <x v="1"/>
    <x v="0"/>
    <s v="San Francisco"/>
    <x v="1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s v="12/29/2014"/>
    <d v="2015-02-01T00:00:00"/>
    <x v="1"/>
    <s v="AJ-10795"/>
    <x v="295"/>
    <x v="1"/>
    <x v="0"/>
    <s v="San Francisco"/>
    <x v="1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s v="12/29/2014"/>
    <d v="2015-02-01T00:00:00"/>
    <x v="1"/>
    <s v="AJ-10795"/>
    <x v="295"/>
    <x v="1"/>
    <x v="0"/>
    <s v="San Francisco"/>
    <x v="1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s v="12/29/2014"/>
    <d v="2015-02-01T00:00:00"/>
    <x v="1"/>
    <s v="AJ-10795"/>
    <x v="295"/>
    <x v="1"/>
    <x v="0"/>
    <s v="San Francisco"/>
    <x v="1"/>
    <n v="94110"/>
    <x v="1"/>
    <s v="OFF-LA-10001474"/>
    <x v="1"/>
    <x v="2"/>
    <s v="Avery 477"/>
    <n v="274.77"/>
    <n v="9"/>
    <n v="0"/>
    <n v="126.3942"/>
  </r>
  <r>
    <n v="4044"/>
    <s v="CA-2014-110786"/>
    <s v="12/29/2014"/>
    <d v="2015-02-01T00:00:00"/>
    <x v="1"/>
    <s v="AJ-10795"/>
    <x v="295"/>
    <x v="1"/>
    <x v="0"/>
    <s v="San Francisco"/>
    <x v="1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s v="6/25/2015"/>
    <s v="6/30/2015"/>
    <x v="1"/>
    <s v="JF-15565"/>
    <x v="535"/>
    <x v="0"/>
    <x v="0"/>
    <s v="San Francisco"/>
    <x v="1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2-04T00:00:00"/>
    <d v="2015-07-04T00:00:00"/>
    <x v="1"/>
    <s v="CS-11845"/>
    <x v="688"/>
    <x v="1"/>
    <x v="0"/>
    <s v="Houston"/>
    <x v="5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s v="10/21/2017"/>
    <s v="10/25/2017"/>
    <x v="1"/>
    <s v="SP-20920"/>
    <x v="727"/>
    <x v="0"/>
    <x v="0"/>
    <s v="Chicago"/>
    <x v="10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s v="7/16/2015"/>
    <s v="7/19/2015"/>
    <x v="2"/>
    <s v="KE-16420"/>
    <x v="722"/>
    <x v="1"/>
    <x v="0"/>
    <s v="New York City"/>
    <x v="15"/>
    <n v="10035"/>
    <x v="3"/>
    <s v="OFF-PA-10000501"/>
    <x v="1"/>
    <x v="10"/>
    <s v="Petty Cash Envelope"/>
    <n v="80.88"/>
    <n v="3"/>
    <n v="0"/>
    <n v="39.6312"/>
  </r>
  <r>
    <n v="4049"/>
    <s v="US-2015-166520"/>
    <s v="7/16/2015"/>
    <s v="7/19/2015"/>
    <x v="2"/>
    <s v="KE-16420"/>
    <x v="722"/>
    <x v="1"/>
    <x v="0"/>
    <s v="New York City"/>
    <x v="15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s v="6/24/2017"/>
    <s v="6/26/2017"/>
    <x v="0"/>
    <s v="GA-14515"/>
    <x v="654"/>
    <x v="0"/>
    <x v="0"/>
    <s v="New York City"/>
    <x v="15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s v="6/24/2017"/>
    <s v="6/26/2017"/>
    <x v="0"/>
    <s v="GA-14515"/>
    <x v="654"/>
    <x v="0"/>
    <x v="0"/>
    <s v="New York City"/>
    <x v="15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s v="9/29/2014"/>
    <d v="2014-03-10T00:00:00"/>
    <x v="1"/>
    <s v="SM-20950"/>
    <x v="416"/>
    <x v="1"/>
    <x v="0"/>
    <s v="Philadelphia"/>
    <x v="9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s v="9/29/2014"/>
    <d v="2014-03-10T00:00:00"/>
    <x v="1"/>
    <s v="SM-20950"/>
    <x v="416"/>
    <x v="1"/>
    <x v="0"/>
    <s v="Philadelphia"/>
    <x v="9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x v="1"/>
    <s v="SM-20950"/>
    <x v="416"/>
    <x v="1"/>
    <x v="0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x v="1"/>
    <s v="SM-20950"/>
    <x v="416"/>
    <x v="1"/>
    <x v="0"/>
    <s v="Philadelphia"/>
    <x v="9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s v="9/29/2014"/>
    <d v="2014-03-10T00:00:00"/>
    <x v="1"/>
    <s v="SM-20950"/>
    <x v="416"/>
    <x v="1"/>
    <x v="0"/>
    <s v="Philadelphia"/>
    <x v="9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s v="9/29/2014"/>
    <d v="2014-03-10T00:00:00"/>
    <x v="1"/>
    <s v="SM-20950"/>
    <x v="416"/>
    <x v="1"/>
    <x v="0"/>
    <s v="Philadelphia"/>
    <x v="9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s v="11/24/2014"/>
    <s v="11/28/2014"/>
    <x v="1"/>
    <s v="DK-12985"/>
    <x v="213"/>
    <x v="0"/>
    <x v="0"/>
    <s v="Chicago"/>
    <x v="10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s v="11/20/2015"/>
    <s v="11/24/2015"/>
    <x v="1"/>
    <s v="LC-16885"/>
    <x v="62"/>
    <x v="0"/>
    <x v="0"/>
    <s v="Oakland"/>
    <x v="1"/>
    <n v="94601"/>
    <x v="1"/>
    <s v="TEC-PH-10004774"/>
    <x v="2"/>
    <x v="7"/>
    <s v="Gear Head AU3700S Headset"/>
    <n v="72.744"/>
    <n v="7"/>
    <n v="0.2"/>
    <n v="-15.4581"/>
  </r>
  <r>
    <n v="4060"/>
    <s v="CA-2015-124058"/>
    <s v="11/20/2015"/>
    <s v="11/24/2015"/>
    <x v="1"/>
    <s v="LC-16885"/>
    <x v="62"/>
    <x v="0"/>
    <x v="0"/>
    <s v="Oakland"/>
    <x v="1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01-11T00:00:00"/>
    <d v="2016-07-11T00:00:00"/>
    <x v="1"/>
    <s v="XP-21865"/>
    <x v="190"/>
    <x v="0"/>
    <x v="0"/>
    <s v="Chicago"/>
    <x v="10"/>
    <n v="60610"/>
    <x v="2"/>
    <s v="TEC-AC-10002473"/>
    <x v="2"/>
    <x v="11"/>
    <s v="Maxell 4.7GB DVD-R"/>
    <n v="68.111999999999995"/>
    <n v="3"/>
    <n v="0.2"/>
    <n v="17.8794"/>
  </r>
  <r>
    <n v="4062"/>
    <s v="US-2015-138716"/>
    <s v="9/17/2015"/>
    <s v="9/20/2015"/>
    <x v="2"/>
    <s v="CS-11845"/>
    <x v="688"/>
    <x v="1"/>
    <x v="0"/>
    <s v="Seattle"/>
    <x v="4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x v="1"/>
    <s v="BD-11770"/>
    <x v="420"/>
    <x v="0"/>
    <x v="0"/>
    <s v="Philadelphia"/>
    <x v="9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s v="6/23/2014"/>
    <s v="6/26/2014"/>
    <x v="2"/>
    <s v="DL-13330"/>
    <x v="658"/>
    <x v="0"/>
    <x v="0"/>
    <s v="Concord"/>
    <x v="3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s v="6/23/2014"/>
    <s v="6/26/2014"/>
    <x v="2"/>
    <s v="DL-13330"/>
    <x v="658"/>
    <x v="0"/>
    <x v="0"/>
    <s v="Concord"/>
    <x v="3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01-11T00:00:00"/>
    <d v="2014-05-11T00:00:00"/>
    <x v="1"/>
    <s v="KH-16630"/>
    <x v="175"/>
    <x v="1"/>
    <x v="0"/>
    <s v="Charlotte"/>
    <x v="3"/>
    <n v="28205"/>
    <x v="0"/>
    <s v="OFF-FA-10003021"/>
    <x v="1"/>
    <x v="13"/>
    <s v="Staples"/>
    <n v="7.52"/>
    <n v="5"/>
    <n v="0.2"/>
    <n v="1.41"/>
  </r>
  <r>
    <n v="4067"/>
    <s v="CA-2014-102673"/>
    <d v="2014-01-11T00:00:00"/>
    <d v="2014-05-11T00:00:00"/>
    <x v="1"/>
    <s v="KH-16630"/>
    <x v="175"/>
    <x v="1"/>
    <x v="0"/>
    <s v="Charlotte"/>
    <x v="3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01-11T00:00:00"/>
    <d v="2014-05-11T00:00:00"/>
    <x v="1"/>
    <s v="KH-16630"/>
    <x v="175"/>
    <x v="1"/>
    <x v="0"/>
    <s v="Charlotte"/>
    <x v="3"/>
    <n v="28205"/>
    <x v="0"/>
    <s v="OFF-LA-10001771"/>
    <x v="1"/>
    <x v="2"/>
    <s v="Avery 513"/>
    <n v="47.808"/>
    <n v="12"/>
    <n v="0.2"/>
    <n v="15.537599999999999"/>
  </r>
  <r>
    <n v="4069"/>
    <s v="CA-2014-102673"/>
    <d v="2014-01-11T00:00:00"/>
    <d v="2014-05-11T00:00:00"/>
    <x v="1"/>
    <s v="KH-16630"/>
    <x v="175"/>
    <x v="1"/>
    <x v="0"/>
    <s v="Charlotte"/>
    <x v="3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s v="8/28/2016"/>
    <s v="8/31/2016"/>
    <x v="2"/>
    <s v="TP-21415"/>
    <x v="599"/>
    <x v="0"/>
    <x v="0"/>
    <s v="Dallas"/>
    <x v="5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s v="8/28/2016"/>
    <s v="8/31/2016"/>
    <x v="2"/>
    <s v="TP-21415"/>
    <x v="599"/>
    <x v="0"/>
    <x v="0"/>
    <s v="Dallas"/>
    <x v="5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s v="8/28/2016"/>
    <s v="8/31/2016"/>
    <x v="2"/>
    <s v="TP-21415"/>
    <x v="599"/>
    <x v="0"/>
    <x v="0"/>
    <s v="Dallas"/>
    <x v="5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x v="0"/>
    <s v="NP-18685"/>
    <x v="472"/>
    <x v="2"/>
    <x v="0"/>
    <s v="Indianapolis"/>
    <x v="14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s v="9/24/2015"/>
    <s v="9/27/2015"/>
    <x v="2"/>
    <s v="SC-20680"/>
    <x v="649"/>
    <x v="2"/>
    <x v="0"/>
    <s v="Broken Arrow"/>
    <x v="26"/>
    <n v="74012"/>
    <x v="2"/>
    <s v="TEC-PH-10004120"/>
    <x v="2"/>
    <x v="7"/>
    <s v="AT&amp;T 1080 Phone"/>
    <n v="821.94"/>
    <n v="6"/>
    <n v="0"/>
    <n v="213.70439999999999"/>
  </r>
  <r>
    <n v="4075"/>
    <s v="CA-2017-108112"/>
    <s v="11/15/2017"/>
    <s v="11/20/2017"/>
    <x v="1"/>
    <s v="DK-12895"/>
    <x v="729"/>
    <x v="0"/>
    <x v="0"/>
    <s v="Miramar"/>
    <x v="2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x v="1"/>
    <s v="DK-12895"/>
    <x v="729"/>
    <x v="0"/>
    <x v="0"/>
    <s v="Miramar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x v="0"/>
    <s v="SM-20950"/>
    <x v="416"/>
    <x v="1"/>
    <x v="0"/>
    <s v="Omaha"/>
    <x v="8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s v="12/19/2015"/>
    <s v="12/21/2015"/>
    <x v="0"/>
    <s v="SM-20950"/>
    <x v="416"/>
    <x v="1"/>
    <x v="0"/>
    <s v="Omaha"/>
    <x v="8"/>
    <n v="68104"/>
    <x v="2"/>
    <s v="OFF-FA-10003472"/>
    <x v="1"/>
    <x v="13"/>
    <s v="Bagged Rubber Bands"/>
    <n v="5.04"/>
    <n v="4"/>
    <n v="0"/>
    <n v="0.2016"/>
  </r>
  <r>
    <n v="4079"/>
    <s v="CA-2015-100685"/>
    <s v="12/19/2015"/>
    <s v="12/21/2015"/>
    <x v="0"/>
    <s v="SM-20950"/>
    <x v="416"/>
    <x v="1"/>
    <x v="0"/>
    <s v="Omaha"/>
    <x v="8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s v="12/21/2015"/>
    <s v="12/24/2015"/>
    <x v="2"/>
    <s v="LS-17245"/>
    <x v="201"/>
    <x v="0"/>
    <x v="0"/>
    <s v="Jacksonville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x v="1"/>
    <s v="KE-16420"/>
    <x v="722"/>
    <x v="1"/>
    <x v="0"/>
    <s v="Tigard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x v="1"/>
    <s v="KE-16420"/>
    <x v="722"/>
    <x v="1"/>
    <x v="0"/>
    <s v="Tigard"/>
    <x v="21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s v="6/24/2017"/>
    <s v="6/30/2017"/>
    <x v="1"/>
    <s v="MC-17635"/>
    <x v="637"/>
    <x v="1"/>
    <x v="0"/>
    <s v="Decatur"/>
    <x v="10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s v="6/24/2017"/>
    <s v="6/30/2017"/>
    <x v="1"/>
    <s v="MC-17635"/>
    <x v="637"/>
    <x v="1"/>
    <x v="0"/>
    <s v="Decatur"/>
    <x v="10"/>
    <n v="62521"/>
    <x v="2"/>
    <s v="OFF-PA-10000327"/>
    <x v="1"/>
    <x v="10"/>
    <s v="Xerox 1971"/>
    <n v="10.272"/>
    <n v="3"/>
    <n v="0.2"/>
    <n v="3.21"/>
  </r>
  <r>
    <n v="4085"/>
    <s v="CA-2017-163692"/>
    <d v="2017-07-09T00:00:00"/>
    <d v="2017-09-09T00:00:00"/>
    <x v="2"/>
    <s v="Dp-13240"/>
    <x v="656"/>
    <x v="2"/>
    <x v="0"/>
    <s v="Phoenix"/>
    <x v="16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x v="0"/>
    <s v="LC-16930"/>
    <x v="18"/>
    <x v="1"/>
    <x v="0"/>
    <s v="Sacramento"/>
    <x v="1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4-08T00:00:00"/>
    <d v="2016-06-08T00:00:00"/>
    <x v="0"/>
    <s v="LC-16930"/>
    <x v="18"/>
    <x v="1"/>
    <x v="0"/>
    <s v="Sacramento"/>
    <x v="1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x v="0"/>
    <s v="LC-16930"/>
    <x v="18"/>
    <x v="1"/>
    <x v="0"/>
    <s v="Sacramento"/>
    <x v="1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x v="1"/>
    <s v="LH-16900"/>
    <x v="23"/>
    <x v="0"/>
    <x v="0"/>
    <s v="Jonesboro"/>
    <x v="36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1-04T00:00:00"/>
    <d v="2016-05-04T00:00:00"/>
    <x v="1"/>
    <s v="TB-21175"/>
    <x v="533"/>
    <x v="1"/>
    <x v="0"/>
    <s v="New York City"/>
    <x v="15"/>
    <n v="10035"/>
    <x v="3"/>
    <s v="OFF-LA-10001297"/>
    <x v="1"/>
    <x v="2"/>
    <s v="Avery 473"/>
    <n v="20.7"/>
    <n v="2"/>
    <n v="0"/>
    <n v="9.9359999999999999"/>
  </r>
  <r>
    <n v="4091"/>
    <s v="CA-2016-161473"/>
    <d v="2016-01-04T00:00:00"/>
    <d v="2016-05-04T00:00:00"/>
    <x v="1"/>
    <s v="TB-21175"/>
    <x v="533"/>
    <x v="1"/>
    <x v="0"/>
    <s v="New York City"/>
    <x v="15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1-04T00:00:00"/>
    <d v="2016-05-04T00:00:00"/>
    <x v="1"/>
    <s v="TB-21175"/>
    <x v="533"/>
    <x v="1"/>
    <x v="0"/>
    <s v="New York City"/>
    <x v="15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s v="5/16/2017"/>
    <s v="5/18/2017"/>
    <x v="2"/>
    <s v="JM-15865"/>
    <x v="622"/>
    <x v="0"/>
    <x v="0"/>
    <s v="Akron"/>
    <x v="24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s v="8/24/2015"/>
    <s v="8/28/2015"/>
    <x v="1"/>
    <s v="KW-16435"/>
    <x v="147"/>
    <x v="0"/>
    <x v="0"/>
    <s v="Florence"/>
    <x v="0"/>
    <n v="41042"/>
    <x v="0"/>
    <s v="TEC-MA-10000864"/>
    <x v="2"/>
    <x v="15"/>
    <s v="Cisco 9971 IP Video Phone Charcoal"/>
    <n v="3080"/>
    <n v="7"/>
    <n v="0"/>
    <n v="1416.8"/>
  </r>
  <r>
    <n v="4095"/>
    <s v="CA-2015-102491"/>
    <s v="8/24/2015"/>
    <s v="8/28/2015"/>
    <x v="1"/>
    <s v="KW-16435"/>
    <x v="147"/>
    <x v="0"/>
    <x v="0"/>
    <s v="Florence"/>
    <x v="0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s v="8/24/2015"/>
    <s v="8/28/2015"/>
    <x v="1"/>
    <s v="KW-16435"/>
    <x v="147"/>
    <x v="0"/>
    <x v="0"/>
    <s v="Florence"/>
    <x v="0"/>
    <n v="41042"/>
    <x v="0"/>
    <s v="TEC-PH-10001619"/>
    <x v="2"/>
    <x v="7"/>
    <s v="LG G3"/>
    <n v="587.97"/>
    <n v="3"/>
    <n v="0"/>
    <n v="170.51130000000001"/>
  </r>
  <r>
    <n v="4097"/>
    <s v="CA-2014-116904"/>
    <s v="9/23/2014"/>
    <s v="9/28/2014"/>
    <x v="1"/>
    <s v="SC-20095"/>
    <x v="183"/>
    <x v="0"/>
    <x v="0"/>
    <s v="Minneapolis"/>
    <x v="11"/>
    <n v="55407"/>
    <x v="2"/>
    <s v="OFF-PA-10004888"/>
    <x v="1"/>
    <x v="10"/>
    <s v="Xerox 217"/>
    <n v="32.4"/>
    <n v="5"/>
    <n v="0"/>
    <n v="15.552"/>
  </r>
  <r>
    <n v="4098"/>
    <s v="CA-2014-116904"/>
    <s v="9/23/2014"/>
    <s v="9/28/2014"/>
    <x v="1"/>
    <s v="SC-20095"/>
    <x v="183"/>
    <x v="0"/>
    <x v="0"/>
    <s v="Minneapolis"/>
    <x v="11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s v="9/23/2014"/>
    <s v="9/28/2014"/>
    <x v="1"/>
    <s v="SC-20095"/>
    <x v="183"/>
    <x v="0"/>
    <x v="0"/>
    <s v="Minneapolis"/>
    <x v="11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s v="9/23/2014"/>
    <s v="9/28/2014"/>
    <x v="1"/>
    <s v="SC-20095"/>
    <x v="183"/>
    <x v="0"/>
    <x v="0"/>
    <s v="Minneapolis"/>
    <x v="11"/>
    <n v="55407"/>
    <x v="2"/>
    <s v="OFF-BI-10000301"/>
    <x v="1"/>
    <x v="8"/>
    <s v="GBC Instant Report Kit"/>
    <n v="12.94"/>
    <n v="2"/>
    <n v="0"/>
    <n v="6.47"/>
  </r>
  <r>
    <n v="4101"/>
    <s v="US-2017-102288"/>
    <s v="6/19/2017"/>
    <s v="6/23/2017"/>
    <x v="1"/>
    <s v="ZC-21910"/>
    <x v="233"/>
    <x v="0"/>
    <x v="0"/>
    <s v="Houston"/>
    <x v="5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x v="1"/>
    <s v="ZC-21910"/>
    <x v="233"/>
    <x v="0"/>
    <x v="0"/>
    <s v="Houston"/>
    <x v="5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x v="1"/>
    <s v="ZC-21910"/>
    <x v="233"/>
    <x v="0"/>
    <x v="0"/>
    <s v="Houston"/>
    <x v="5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s v="12/21/2017"/>
    <s v="12/21/2017"/>
    <x v="3"/>
    <s v="RB-19465"/>
    <x v="46"/>
    <x v="2"/>
    <x v="0"/>
    <s v="Fremont"/>
    <x v="8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7-08T00:00:00"/>
    <s v="8/13/2017"/>
    <x v="1"/>
    <s v="JK-15370"/>
    <x v="271"/>
    <x v="0"/>
    <x v="0"/>
    <s v="San Diego"/>
    <x v="1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7-08T00:00:00"/>
    <s v="8/13/2017"/>
    <x v="1"/>
    <s v="JK-15370"/>
    <x v="271"/>
    <x v="0"/>
    <x v="0"/>
    <s v="San Diego"/>
    <x v="1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s v="8/22/2016"/>
    <s v="8/26/2016"/>
    <x v="1"/>
    <s v="DD-13570"/>
    <x v="732"/>
    <x v="0"/>
    <x v="0"/>
    <s v="Houston"/>
    <x v="5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x v="3"/>
    <s v="MC-17275"/>
    <x v="507"/>
    <x v="0"/>
    <x v="0"/>
    <s v="New York City"/>
    <x v="15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7-09T00:00:00"/>
    <d v="2015-07-09T00:00:00"/>
    <x v="3"/>
    <s v="MC-17275"/>
    <x v="507"/>
    <x v="0"/>
    <x v="0"/>
    <s v="New York City"/>
    <x v="15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s v="12/25/2015"/>
    <d v="2016-01-01T00:00:00"/>
    <x v="1"/>
    <s v="DL-13495"/>
    <x v="393"/>
    <x v="1"/>
    <x v="0"/>
    <s v="Detroit"/>
    <x v="12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x v="1"/>
    <s v="DL-13495"/>
    <x v="393"/>
    <x v="1"/>
    <x v="0"/>
    <s v="Detroit"/>
    <x v="12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s v="12/25/2015"/>
    <d v="2016-01-01T00:00:00"/>
    <x v="1"/>
    <s v="DL-13495"/>
    <x v="393"/>
    <x v="1"/>
    <x v="0"/>
    <s v="Detroit"/>
    <x v="12"/>
    <n v="48227"/>
    <x v="2"/>
    <s v="OFF-PA-10002160"/>
    <x v="1"/>
    <x v="10"/>
    <s v="Xerox 1978"/>
    <n v="17.34"/>
    <n v="3"/>
    <n v="0"/>
    <n v="8.4966000000000008"/>
  </r>
  <r>
    <n v="4113"/>
    <s v="CA-2015-153717"/>
    <s v="12/25/2015"/>
    <d v="2016-01-01T00:00:00"/>
    <x v="1"/>
    <s v="DL-13495"/>
    <x v="393"/>
    <x v="1"/>
    <x v="0"/>
    <s v="Detroit"/>
    <x v="12"/>
    <n v="48227"/>
    <x v="2"/>
    <s v="OFF-AR-10002375"/>
    <x v="1"/>
    <x v="6"/>
    <s v="Newell 351"/>
    <n v="3.28"/>
    <n v="1"/>
    <n v="0"/>
    <n v="0.95120000000000005"/>
  </r>
  <r>
    <n v="4114"/>
    <s v="CA-2015-116687"/>
    <d v="2015-02-05T00:00:00"/>
    <d v="2015-07-05T00:00:00"/>
    <x v="1"/>
    <s v="NC-18625"/>
    <x v="544"/>
    <x v="1"/>
    <x v="0"/>
    <s v="Houston"/>
    <x v="5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2-05T00:00:00"/>
    <d v="2015-07-05T00:00:00"/>
    <x v="1"/>
    <s v="NC-18625"/>
    <x v="544"/>
    <x v="1"/>
    <x v="0"/>
    <s v="Houston"/>
    <x v="5"/>
    <n v="77095"/>
    <x v="2"/>
    <s v="TEC-PH-10001750"/>
    <x v="2"/>
    <x v="7"/>
    <s v="Samsung Rugby III"/>
    <n v="158.376"/>
    <n v="3"/>
    <n v="0.2"/>
    <n v="13.857900000000001"/>
  </r>
  <r>
    <n v="4116"/>
    <s v="CA-2016-163573"/>
    <s v="11/24/2016"/>
    <s v="11/27/2016"/>
    <x v="2"/>
    <s v="AC-10450"/>
    <x v="549"/>
    <x v="0"/>
    <x v="0"/>
    <s v="Seattle"/>
    <x v="4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s v="11/24/2015"/>
    <s v="11/29/2015"/>
    <x v="1"/>
    <s v="TS-21340"/>
    <x v="358"/>
    <x v="0"/>
    <x v="0"/>
    <s v="Los Angeles"/>
    <x v="1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s v="11/24/2015"/>
    <s v="11/29/2015"/>
    <x v="1"/>
    <s v="TS-21340"/>
    <x v="358"/>
    <x v="0"/>
    <x v="0"/>
    <s v="Los Angeles"/>
    <x v="1"/>
    <n v="90036"/>
    <x v="1"/>
    <s v="OFF-PA-10002005"/>
    <x v="1"/>
    <x v="10"/>
    <s v="Xerox 225"/>
    <n v="19.440000000000001"/>
    <n v="3"/>
    <n v="0"/>
    <n v="9.3312000000000008"/>
  </r>
  <r>
    <n v="4119"/>
    <s v="CA-2015-153416"/>
    <s v="11/24/2015"/>
    <s v="11/29/2015"/>
    <x v="1"/>
    <s v="TS-21340"/>
    <x v="358"/>
    <x v="0"/>
    <x v="0"/>
    <s v="Los Angeles"/>
    <x v="1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s v="11/24/2015"/>
    <s v="11/29/2015"/>
    <x v="1"/>
    <s v="TS-21340"/>
    <x v="358"/>
    <x v="0"/>
    <x v="0"/>
    <s v="Los Angeles"/>
    <x v="1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x v="1"/>
    <s v="MM-17920"/>
    <x v="462"/>
    <x v="0"/>
    <x v="0"/>
    <s v="Philadelphia"/>
    <x v="9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11-05T00:00:00"/>
    <d v="2017-12-05T00:00:00"/>
    <x v="3"/>
    <s v="LP-17080"/>
    <x v="221"/>
    <x v="0"/>
    <x v="0"/>
    <s v="Seattle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x v="3"/>
    <s v="LP-17080"/>
    <x v="221"/>
    <x v="0"/>
    <x v="0"/>
    <s v="Seattle"/>
    <x v="4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11-05T00:00:00"/>
    <d v="2017-12-05T00:00:00"/>
    <x v="3"/>
    <s v="LP-17080"/>
    <x v="221"/>
    <x v="0"/>
    <x v="0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x v="1"/>
    <s v="BG-11695"/>
    <x v="410"/>
    <x v="1"/>
    <x v="0"/>
    <s v="Watertown"/>
    <x v="15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s v="7/27/2017"/>
    <s v="7/31/2017"/>
    <x v="0"/>
    <s v="MG-18145"/>
    <x v="207"/>
    <x v="0"/>
    <x v="0"/>
    <s v="Jacksonville"/>
    <x v="2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x v="2"/>
    <s v="GZ-14470"/>
    <x v="47"/>
    <x v="0"/>
    <x v="0"/>
    <s v="Arlington"/>
    <x v="17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s v="9/19/2014"/>
    <s v="9/24/2014"/>
    <x v="1"/>
    <s v="JL-15835"/>
    <x v="252"/>
    <x v="0"/>
    <x v="0"/>
    <s v="Charlotte"/>
    <x v="3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s v="9/19/2014"/>
    <s v="9/24/2014"/>
    <x v="1"/>
    <s v="JL-15835"/>
    <x v="252"/>
    <x v="0"/>
    <x v="0"/>
    <s v="Charlotte"/>
    <x v="3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x v="1"/>
    <s v="DO-13435"/>
    <x v="157"/>
    <x v="0"/>
    <x v="0"/>
    <s v="Seattle"/>
    <x v="4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s v="11/18/2014"/>
    <s v="11/25/2014"/>
    <x v="1"/>
    <s v="AB-10600"/>
    <x v="448"/>
    <x v="1"/>
    <x v="0"/>
    <s v="Chicago"/>
    <x v="10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2-07T00:00:00"/>
    <d v="2015-09-07T00:00:00"/>
    <x v="1"/>
    <s v="KB-16315"/>
    <x v="41"/>
    <x v="0"/>
    <x v="0"/>
    <s v="Hollywood"/>
    <x v="2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2-07T00:00:00"/>
    <d v="2015-09-07T00:00:00"/>
    <x v="1"/>
    <s v="KB-16315"/>
    <x v="41"/>
    <x v="0"/>
    <x v="0"/>
    <s v="Hollywood"/>
    <x v="2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8-09T00:00:00"/>
    <s v="9/13/2014"/>
    <x v="1"/>
    <s v="TT-21070"/>
    <x v="74"/>
    <x v="0"/>
    <x v="0"/>
    <s v="Chesapeake"/>
    <x v="17"/>
    <n v="23320"/>
    <x v="0"/>
    <s v="OFF-FA-10002280"/>
    <x v="1"/>
    <x v="13"/>
    <s v="Advantus Plastic Paper Clips"/>
    <n v="45"/>
    <n v="9"/>
    <n v="0"/>
    <n v="21.6"/>
  </r>
  <r>
    <n v="4135"/>
    <s v="CA-2014-128839"/>
    <d v="2014-08-09T00:00:00"/>
    <s v="9/13/2014"/>
    <x v="1"/>
    <s v="TT-21070"/>
    <x v="74"/>
    <x v="0"/>
    <x v="0"/>
    <s v="Chesapeake"/>
    <x v="17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x v="1"/>
    <s v="PV-18985"/>
    <x v="391"/>
    <x v="2"/>
    <x v="0"/>
    <s v="Los Angeles"/>
    <x v="1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02-10T00:00:00"/>
    <d v="2017-08-10T00:00:00"/>
    <x v="1"/>
    <s v="PV-18985"/>
    <x v="391"/>
    <x v="2"/>
    <x v="0"/>
    <s v="Los Angeles"/>
    <x v="1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s v="11/19/2017"/>
    <s v="11/23/2017"/>
    <x v="1"/>
    <s v="DD-13570"/>
    <x v="732"/>
    <x v="0"/>
    <x v="0"/>
    <s v="Alexandria"/>
    <x v="17"/>
    <n v="22304"/>
    <x v="0"/>
    <s v="OFF-FA-10000624"/>
    <x v="1"/>
    <x v="13"/>
    <s v="OIC Binder Clips"/>
    <n v="25.06"/>
    <n v="7"/>
    <n v="0"/>
    <n v="12.53"/>
  </r>
  <r>
    <n v="4139"/>
    <s v="CA-2016-117226"/>
    <s v="12/30/2016"/>
    <d v="2017-01-01T00:00:00"/>
    <x v="2"/>
    <s v="KD-16495"/>
    <x v="470"/>
    <x v="1"/>
    <x v="0"/>
    <s v="Deer Park"/>
    <x v="5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x v="2"/>
    <s v="RA-19285"/>
    <x v="267"/>
    <x v="0"/>
    <x v="0"/>
    <s v="Philadelphia"/>
    <x v="9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x v="2"/>
    <s v="RA-19285"/>
    <x v="267"/>
    <x v="0"/>
    <x v="0"/>
    <s v="Philadelphia"/>
    <x v="9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s v="6/13/2016"/>
    <s v="6/17/2016"/>
    <x v="1"/>
    <s v="SS-20590"/>
    <x v="196"/>
    <x v="0"/>
    <x v="0"/>
    <s v="Wichita"/>
    <x v="41"/>
    <n v="67212"/>
    <x v="2"/>
    <s v="OFF-LA-10003148"/>
    <x v="1"/>
    <x v="2"/>
    <s v="Avery 51"/>
    <n v="18.899999999999999"/>
    <n v="3"/>
    <n v="0"/>
    <n v="8.6940000000000008"/>
  </r>
  <r>
    <n v="4143"/>
    <s v="US-2014-107699"/>
    <s v="5/19/2014"/>
    <s v="5/23/2014"/>
    <x v="1"/>
    <s v="JH-15820"/>
    <x v="581"/>
    <x v="0"/>
    <x v="0"/>
    <s v="Midland"/>
    <x v="12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s v="1/30/2017"/>
    <d v="2017-06-02T00:00:00"/>
    <x v="1"/>
    <s v="EH-14125"/>
    <x v="258"/>
    <x v="2"/>
    <x v="0"/>
    <s v="San Francisco"/>
    <x v="1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s v="1/30/2017"/>
    <d v="2017-06-02T00:00:00"/>
    <x v="1"/>
    <s v="EH-14125"/>
    <x v="258"/>
    <x v="2"/>
    <x v="0"/>
    <s v="San Francisco"/>
    <x v="1"/>
    <n v="94110"/>
    <x v="1"/>
    <s v="OFF-AR-10001227"/>
    <x v="1"/>
    <x v="6"/>
    <s v="Newell 338"/>
    <n v="8.82"/>
    <n v="3"/>
    <n v="0"/>
    <n v="2.3814000000000002"/>
  </r>
  <r>
    <n v="4146"/>
    <s v="CA-2017-112725"/>
    <s v="1/30/2017"/>
    <d v="2017-06-02T00:00:00"/>
    <x v="1"/>
    <s v="EH-14125"/>
    <x v="258"/>
    <x v="2"/>
    <x v="0"/>
    <s v="San Francisco"/>
    <x v="1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s v="11/28/2015"/>
    <d v="2015-04-12T00:00:00"/>
    <x v="1"/>
    <s v="TP-21415"/>
    <x v="599"/>
    <x v="0"/>
    <x v="0"/>
    <s v="Freeport"/>
    <x v="15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x v="1"/>
    <s v="RB-19330"/>
    <x v="713"/>
    <x v="0"/>
    <x v="0"/>
    <s v="Austin"/>
    <x v="5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x v="1"/>
    <s v="RB-19330"/>
    <x v="713"/>
    <x v="0"/>
    <x v="0"/>
    <s v="Austin"/>
    <x v="5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s v="10/23/2017"/>
    <s v="10/28/2017"/>
    <x v="1"/>
    <s v="RB-19330"/>
    <x v="713"/>
    <x v="0"/>
    <x v="0"/>
    <s v="Austin"/>
    <x v="5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s v="10/23/2017"/>
    <s v="10/28/2017"/>
    <x v="1"/>
    <s v="RB-19330"/>
    <x v="713"/>
    <x v="0"/>
    <x v="0"/>
    <s v="Austin"/>
    <x v="5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x v="1"/>
    <s v="CB-12025"/>
    <x v="90"/>
    <x v="0"/>
    <x v="0"/>
    <s v="Philadelphia"/>
    <x v="9"/>
    <n v="19134"/>
    <x v="3"/>
    <s v="OFF-LA-10002475"/>
    <x v="1"/>
    <x v="2"/>
    <s v="Avery 519"/>
    <n v="29.24"/>
    <n v="5"/>
    <n v="0.2"/>
    <n v="9.8684999999999992"/>
  </r>
  <r>
    <n v="4153"/>
    <s v="CA-2017-100160"/>
    <d v="2017-07-09T00:00:00"/>
    <d v="2017-11-09T00:00:00"/>
    <x v="1"/>
    <s v="CB-12025"/>
    <x v="90"/>
    <x v="0"/>
    <x v="0"/>
    <s v="Philadelphia"/>
    <x v="9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7-09T00:00:00"/>
    <d v="2017-11-09T00:00:00"/>
    <x v="1"/>
    <s v="CB-12025"/>
    <x v="90"/>
    <x v="0"/>
    <x v="0"/>
    <s v="Philadelphia"/>
    <x v="9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s v="12/29/2016"/>
    <d v="2017-03-01T00:00:00"/>
    <x v="1"/>
    <s v="MP-17965"/>
    <x v="172"/>
    <x v="1"/>
    <x v="0"/>
    <s v="Bristol"/>
    <x v="18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s v="12/29/2016"/>
    <d v="2017-03-01T00:00:00"/>
    <x v="1"/>
    <s v="MP-17965"/>
    <x v="172"/>
    <x v="1"/>
    <x v="0"/>
    <s v="Bristol"/>
    <x v="18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05-12T00:00:00"/>
    <d v="2015-09-12T00:00:00"/>
    <x v="0"/>
    <s v="SW-20245"/>
    <x v="573"/>
    <x v="0"/>
    <x v="0"/>
    <s v="Philadelphia"/>
    <x v="9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05-12T00:00:00"/>
    <d v="2015-09-12T00:00:00"/>
    <x v="0"/>
    <s v="SW-20245"/>
    <x v="573"/>
    <x v="0"/>
    <x v="0"/>
    <s v="Philadelphia"/>
    <x v="9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01-11T00:00:00"/>
    <d v="2014-08-11T00:00:00"/>
    <x v="1"/>
    <s v="SM-20950"/>
    <x v="416"/>
    <x v="1"/>
    <x v="0"/>
    <s v="Chicago"/>
    <x v="10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s v="4/16/2016"/>
    <s v="4/23/2016"/>
    <x v="1"/>
    <s v="AP-10915"/>
    <x v="275"/>
    <x v="0"/>
    <x v="0"/>
    <s v="Columbus"/>
    <x v="32"/>
    <n v="31907"/>
    <x v="0"/>
    <s v="OFF-AR-10003056"/>
    <x v="1"/>
    <x v="6"/>
    <s v="Newell 341"/>
    <n v="12.84"/>
    <n v="3"/>
    <n v="0"/>
    <n v="3.7235999999999998"/>
  </r>
  <r>
    <n v="4161"/>
    <s v="CA-2017-115546"/>
    <s v="5/14/2017"/>
    <s v="5/18/2017"/>
    <x v="1"/>
    <s v="AH-10465"/>
    <x v="733"/>
    <x v="0"/>
    <x v="0"/>
    <s v="New York City"/>
    <x v="15"/>
    <n v="10035"/>
    <x v="3"/>
    <s v="TEC-PH-10002834"/>
    <x v="2"/>
    <x v="7"/>
    <s v="Google Nexus 5"/>
    <n v="539.97"/>
    <n v="3"/>
    <n v="0"/>
    <n v="134.99250000000001"/>
  </r>
  <r>
    <n v="4162"/>
    <s v="CA-2017-115546"/>
    <s v="5/14/2017"/>
    <s v="5/18/2017"/>
    <x v="1"/>
    <s v="AH-10465"/>
    <x v="733"/>
    <x v="0"/>
    <x v="0"/>
    <s v="New York City"/>
    <x v="15"/>
    <n v="10035"/>
    <x v="3"/>
    <s v="OFF-ST-10002214"/>
    <x v="1"/>
    <x v="4"/>
    <s v="X-Rack File for Hanging Folders"/>
    <n v="22.58"/>
    <n v="2"/>
    <n v="0"/>
    <n v="5.8708"/>
  </r>
  <r>
    <n v="4163"/>
    <s v="CA-2015-163587"/>
    <s v="3/14/2015"/>
    <s v="3/18/2015"/>
    <x v="1"/>
    <s v="EP-13915"/>
    <x v="212"/>
    <x v="0"/>
    <x v="0"/>
    <s v="Dover"/>
    <x v="38"/>
    <n v="3820"/>
    <x v="3"/>
    <s v="OFF-LA-10004484"/>
    <x v="1"/>
    <x v="2"/>
    <s v="Avery 476"/>
    <n v="16.52"/>
    <n v="4"/>
    <n v="0"/>
    <n v="7.5991999999999997"/>
  </r>
  <r>
    <n v="4164"/>
    <s v="CA-2015-163587"/>
    <s v="3/14/2015"/>
    <s v="3/18/2015"/>
    <x v="1"/>
    <s v="EP-13915"/>
    <x v="212"/>
    <x v="0"/>
    <x v="0"/>
    <s v="Dover"/>
    <x v="38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s v="1/14/2017"/>
    <s v="1/16/2017"/>
    <x v="2"/>
    <s v="TP-21565"/>
    <x v="734"/>
    <x v="1"/>
    <x v="0"/>
    <s v="Aurora"/>
    <x v="22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s v="1/14/2017"/>
    <s v="1/16/2017"/>
    <x v="2"/>
    <s v="TP-21565"/>
    <x v="734"/>
    <x v="1"/>
    <x v="0"/>
    <s v="Aurora"/>
    <x v="22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8-03T00:00:00"/>
    <s v="3/13/2015"/>
    <x v="1"/>
    <s v="AR-10825"/>
    <x v="255"/>
    <x v="1"/>
    <x v="0"/>
    <s v="Long Beach"/>
    <x v="15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1-10T00:00:00"/>
    <s v="10/13/2014"/>
    <x v="2"/>
    <s v="HA-14920"/>
    <x v="66"/>
    <x v="0"/>
    <x v="0"/>
    <s v="Pasadena"/>
    <x v="1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1-10T00:00:00"/>
    <s v="10/13/2014"/>
    <x v="2"/>
    <s v="HA-14920"/>
    <x v="66"/>
    <x v="0"/>
    <x v="0"/>
    <s v="Pasadena"/>
    <x v="1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x v="2"/>
    <s v="HJ-14875"/>
    <x v="707"/>
    <x v="2"/>
    <x v="0"/>
    <s v="Mesa"/>
    <x v="16"/>
    <n v="85204"/>
    <x v="1"/>
    <s v="OFF-PA-10000788"/>
    <x v="1"/>
    <x v="10"/>
    <s v="Xerox 210"/>
    <n v="31.103999999999999"/>
    <n v="6"/>
    <n v="0.2"/>
    <n v="10.8864"/>
  </r>
  <r>
    <n v="4171"/>
    <s v="CA-2015-100216"/>
    <s v="4/13/2015"/>
    <s v="4/14/2015"/>
    <x v="2"/>
    <s v="HJ-14875"/>
    <x v="707"/>
    <x v="2"/>
    <x v="0"/>
    <s v="Mesa"/>
    <x v="16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s v="11/16/2017"/>
    <s v="11/20/2017"/>
    <x v="1"/>
    <s v="JK-15370"/>
    <x v="271"/>
    <x v="0"/>
    <x v="0"/>
    <s v="Fresno"/>
    <x v="1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1-07T00:00:00"/>
    <d v="2016-01-07T00:00:00"/>
    <x v="3"/>
    <s v="JF-15355"/>
    <x v="282"/>
    <x v="0"/>
    <x v="0"/>
    <s v="Columbia"/>
    <x v="20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1-07T00:00:00"/>
    <d v="2016-01-07T00:00:00"/>
    <x v="3"/>
    <s v="JF-15355"/>
    <x v="282"/>
    <x v="0"/>
    <x v="0"/>
    <s v="Columbia"/>
    <x v="20"/>
    <n v="29203"/>
    <x v="0"/>
    <s v="OFF-PA-10000788"/>
    <x v="1"/>
    <x v="10"/>
    <s v="Xerox 210"/>
    <n v="12.96"/>
    <n v="2"/>
    <n v="0"/>
    <n v="6.2207999999999997"/>
  </r>
  <r>
    <n v="4175"/>
    <s v="CA-2016-152163"/>
    <d v="2016-01-07T00:00:00"/>
    <d v="2016-01-07T00:00:00"/>
    <x v="3"/>
    <s v="JF-15355"/>
    <x v="282"/>
    <x v="0"/>
    <x v="0"/>
    <s v="Columbia"/>
    <x v="20"/>
    <n v="29203"/>
    <x v="0"/>
    <s v="OFF-BI-10003364"/>
    <x v="1"/>
    <x v="8"/>
    <s v="Binding Machine Supplies"/>
    <n v="58.34"/>
    <n v="2"/>
    <n v="0"/>
    <n v="28.0032"/>
  </r>
  <r>
    <n v="4176"/>
    <s v="CA-2015-154340"/>
    <s v="11/29/2015"/>
    <s v="11/30/2015"/>
    <x v="2"/>
    <s v="EK-13795"/>
    <x v="735"/>
    <x v="2"/>
    <x v="0"/>
    <s v="Santa Ana"/>
    <x v="1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x v="1"/>
    <s v="RS-19765"/>
    <x v="276"/>
    <x v="1"/>
    <x v="0"/>
    <s v="Columbia"/>
    <x v="20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7-04T00:00:00"/>
    <d v="2014-12-04T00:00:00"/>
    <x v="1"/>
    <s v="RS-19765"/>
    <x v="276"/>
    <x v="1"/>
    <x v="0"/>
    <s v="Columbia"/>
    <x v="20"/>
    <n v="29203"/>
    <x v="0"/>
    <s v="OFF-PA-10000100"/>
    <x v="1"/>
    <x v="10"/>
    <s v="Xerox 1945"/>
    <n v="122.97"/>
    <n v="3"/>
    <n v="0"/>
    <n v="60.255299999999998"/>
  </r>
  <r>
    <n v="4179"/>
    <s v="CA-2016-148593"/>
    <s v="6/16/2016"/>
    <s v="6/18/2016"/>
    <x v="0"/>
    <s v="BD-11320"/>
    <x v="217"/>
    <x v="0"/>
    <x v="0"/>
    <s v="Los Angeles"/>
    <x v="1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x v="1"/>
    <s v="BF-11170"/>
    <x v="408"/>
    <x v="2"/>
    <x v="0"/>
    <s v="San Francisco"/>
    <x v="1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07-10T00:00:00"/>
    <d v="2017-11-10T00:00:00"/>
    <x v="1"/>
    <s v="JK-15730"/>
    <x v="300"/>
    <x v="0"/>
    <x v="0"/>
    <s v="Houston"/>
    <x v="5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06-10T00:00:00"/>
    <d v="2017-12-10T00:00:00"/>
    <x v="1"/>
    <s v="CR-12820"/>
    <x v="736"/>
    <x v="2"/>
    <x v="0"/>
    <s v="New York City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x v="1"/>
    <s v="CR-12820"/>
    <x v="736"/>
    <x v="2"/>
    <x v="0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x v="1"/>
    <s v="CR-12820"/>
    <x v="736"/>
    <x v="2"/>
    <x v="0"/>
    <s v="New York City"/>
    <x v="15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05-12T00:00:00"/>
    <d v="2016-07-12T00:00:00"/>
    <x v="2"/>
    <s v="AG-10300"/>
    <x v="636"/>
    <x v="1"/>
    <x v="0"/>
    <s v="Franklin"/>
    <x v="31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s v="10/21/2016"/>
    <s v="10/22/2016"/>
    <x v="2"/>
    <s v="CM-12160"/>
    <x v="380"/>
    <x v="0"/>
    <x v="0"/>
    <s v="Baltimore"/>
    <x v="39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s v="5/18/2017"/>
    <s v="5/23/2017"/>
    <x v="1"/>
    <s v="SG-20890"/>
    <x v="737"/>
    <x v="1"/>
    <x v="0"/>
    <s v="Mcallen"/>
    <x v="5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x v="1"/>
    <s v="SG-20890"/>
    <x v="737"/>
    <x v="1"/>
    <x v="0"/>
    <s v="Mcallen"/>
    <x v="5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s v="5/18/2017"/>
    <s v="5/23/2017"/>
    <x v="1"/>
    <s v="SG-20890"/>
    <x v="737"/>
    <x v="1"/>
    <x v="0"/>
    <s v="Mcallen"/>
    <x v="5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s v="9/26/2016"/>
    <d v="2016-01-10T00:00:00"/>
    <x v="0"/>
    <s v="CS-12175"/>
    <x v="728"/>
    <x v="1"/>
    <x v="0"/>
    <s v="Iowa City"/>
    <x v="23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s v="11/17/2017"/>
    <s v="11/22/2017"/>
    <x v="1"/>
    <s v="HL-15040"/>
    <x v="332"/>
    <x v="0"/>
    <x v="0"/>
    <s v="Newark"/>
    <x v="13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8-07T00:00:00"/>
    <d v="2015-08-07T00:00:00"/>
    <x v="3"/>
    <s v="DM-13015"/>
    <x v="661"/>
    <x v="0"/>
    <x v="0"/>
    <s v="Houston"/>
    <x v="5"/>
    <n v="77070"/>
    <x v="2"/>
    <s v="OFF-PA-10004248"/>
    <x v="1"/>
    <x v="10"/>
    <s v="Xerox 1990"/>
    <n v="21.12"/>
    <n v="5"/>
    <n v="0.2"/>
    <n v="6.6"/>
  </r>
  <r>
    <n v="4193"/>
    <s v="CA-2015-150875"/>
    <s v="11/16/2015"/>
    <s v="11/20/2015"/>
    <x v="1"/>
    <s v="HK-14890"/>
    <x v="96"/>
    <x v="1"/>
    <x v="0"/>
    <s v="Boise"/>
    <x v="45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s v="11/16/2015"/>
    <s v="11/20/2015"/>
    <x v="1"/>
    <s v="HK-14890"/>
    <x v="96"/>
    <x v="1"/>
    <x v="0"/>
    <s v="Boise"/>
    <x v="45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s v="6/18/2015"/>
    <s v="6/22/2015"/>
    <x v="1"/>
    <s v="BG-11740"/>
    <x v="696"/>
    <x v="0"/>
    <x v="0"/>
    <s v="San Diego"/>
    <x v="1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8-04T00:00:00"/>
    <s v="4/14/2016"/>
    <x v="1"/>
    <s v="CK-12595"/>
    <x v="242"/>
    <x v="0"/>
    <x v="0"/>
    <s v="Los Angeles"/>
    <x v="1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s v="4/18/2015"/>
    <s v="4/23/2015"/>
    <x v="0"/>
    <s v="RF-19735"/>
    <x v="288"/>
    <x v="0"/>
    <x v="0"/>
    <s v="New York City"/>
    <x v="15"/>
    <n v="10024"/>
    <x v="3"/>
    <s v="OFF-LA-10004093"/>
    <x v="1"/>
    <x v="2"/>
    <s v="Avery 486"/>
    <n v="21.93"/>
    <n v="3"/>
    <n v="0"/>
    <n v="10.3071"/>
  </r>
  <r>
    <n v="4198"/>
    <s v="US-2016-161683"/>
    <d v="2016-03-12T00:00:00"/>
    <d v="2016-08-12T00:00:00"/>
    <x v="1"/>
    <s v="CJ-12010"/>
    <x v="170"/>
    <x v="0"/>
    <x v="0"/>
    <s v="Philadelphia"/>
    <x v="9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x v="1"/>
    <s v="CJ-12010"/>
    <x v="170"/>
    <x v="0"/>
    <x v="0"/>
    <s v="Philadelphia"/>
    <x v="9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x v="3"/>
    <s v="MA-17560"/>
    <x v="15"/>
    <x v="2"/>
    <x v="0"/>
    <s v="New York City"/>
    <x v="15"/>
    <n v="10024"/>
    <x v="3"/>
    <s v="OFF-LA-10004093"/>
    <x v="1"/>
    <x v="2"/>
    <s v="Avery 486"/>
    <n v="7.31"/>
    <n v="1"/>
    <n v="0"/>
    <n v="3.4357000000000002"/>
  </r>
  <r>
    <n v="4201"/>
    <s v="CA-2015-143105"/>
    <d v="2015-10-12T00:00:00"/>
    <d v="2015-10-12T00:00:00"/>
    <x v="3"/>
    <s v="MA-17560"/>
    <x v="15"/>
    <x v="2"/>
    <x v="0"/>
    <s v="New York City"/>
    <x v="15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x v="3"/>
    <s v="MA-17560"/>
    <x v="15"/>
    <x v="2"/>
    <x v="0"/>
    <s v="New York City"/>
    <x v="15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x v="3"/>
    <s v="MA-17560"/>
    <x v="15"/>
    <x v="2"/>
    <x v="0"/>
    <s v="New York City"/>
    <x v="15"/>
    <n v="10024"/>
    <x v="3"/>
    <s v="OFF-PA-10002254"/>
    <x v="1"/>
    <x v="10"/>
    <s v="Xerox 1883"/>
    <n v="184.66"/>
    <n v="7"/>
    <n v="0"/>
    <n v="84.943600000000004"/>
  </r>
  <r>
    <n v="4204"/>
    <s v="CA-2014-145387"/>
    <s v="10/31/2014"/>
    <d v="2014-02-11T00:00:00"/>
    <x v="0"/>
    <s v="AM-10705"/>
    <x v="562"/>
    <x v="0"/>
    <x v="0"/>
    <s v="Cranston"/>
    <x v="34"/>
    <n v="2920"/>
    <x v="3"/>
    <s v="OFF-AR-10001683"/>
    <x v="1"/>
    <x v="6"/>
    <s v="Lumber Crayons"/>
    <n v="49.25"/>
    <n v="5"/>
    <n v="0"/>
    <n v="18.715"/>
  </r>
  <r>
    <n v="4205"/>
    <s v="CA-2014-145387"/>
    <s v="10/31/2014"/>
    <d v="2014-02-11T00:00:00"/>
    <x v="0"/>
    <s v="AM-10705"/>
    <x v="562"/>
    <x v="0"/>
    <x v="0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x v="0"/>
    <s v="AM-10705"/>
    <x v="562"/>
    <x v="0"/>
    <x v="0"/>
    <s v="Cranston"/>
    <x v="34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s v="10/31/2014"/>
    <d v="2014-02-11T00:00:00"/>
    <x v="0"/>
    <s v="AM-10705"/>
    <x v="562"/>
    <x v="0"/>
    <x v="0"/>
    <s v="Cranston"/>
    <x v="34"/>
    <n v="2920"/>
    <x v="3"/>
    <s v="OFF-BI-10004001"/>
    <x v="1"/>
    <x v="8"/>
    <s v="GBC Recycled VeloBinder Covers"/>
    <n v="34.08"/>
    <n v="2"/>
    <n v="0"/>
    <n v="15.6768"/>
  </r>
  <r>
    <n v="4208"/>
    <s v="CA-2014-145387"/>
    <s v="10/31/2014"/>
    <d v="2014-02-11T00:00:00"/>
    <x v="0"/>
    <s v="AM-10705"/>
    <x v="562"/>
    <x v="0"/>
    <x v="0"/>
    <s v="Cranston"/>
    <x v="34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s v="10/31/2014"/>
    <d v="2014-02-11T00:00:00"/>
    <x v="0"/>
    <s v="AM-10705"/>
    <x v="562"/>
    <x v="0"/>
    <x v="0"/>
    <s v="Cranston"/>
    <x v="34"/>
    <n v="2920"/>
    <x v="3"/>
    <s v="FUR-CH-10002320"/>
    <x v="0"/>
    <x v="1"/>
    <s v="Hon Pagoda Stacking Chairs"/>
    <n v="1604.9"/>
    <n v="5"/>
    <n v="0"/>
    <n v="481.47"/>
  </r>
  <r>
    <n v="4210"/>
    <s v="CA-2014-145387"/>
    <s v="10/31/2014"/>
    <d v="2014-02-11T00:00:00"/>
    <x v="0"/>
    <s v="AM-10705"/>
    <x v="562"/>
    <x v="0"/>
    <x v="0"/>
    <s v="Cranston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x v="1"/>
    <s v="AH-10585"/>
    <x v="738"/>
    <x v="0"/>
    <x v="0"/>
    <s v="Chicago"/>
    <x v="10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9-05T00:00:00"/>
    <x v="0"/>
    <s v="PF-19120"/>
    <x v="724"/>
    <x v="0"/>
    <x v="0"/>
    <s v="Richmond"/>
    <x v="0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9-05T00:00:00"/>
    <x v="0"/>
    <s v="PF-19120"/>
    <x v="724"/>
    <x v="0"/>
    <x v="0"/>
    <s v="Richmond"/>
    <x v="0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d v="2014-09-05T00:00:00"/>
    <x v="0"/>
    <s v="PF-19120"/>
    <x v="724"/>
    <x v="0"/>
    <x v="0"/>
    <s v="Richmond"/>
    <x v="0"/>
    <n v="40475"/>
    <x v="0"/>
    <s v="OFF-PA-10001363"/>
    <x v="1"/>
    <x v="10"/>
    <s v="Xerox 1933"/>
    <n v="24.56"/>
    <n v="2"/>
    <n v="0"/>
    <n v="11.543200000000001"/>
  </r>
  <r>
    <n v="4215"/>
    <s v="CA-2016-164637"/>
    <d v="2016-04-03T00:00:00"/>
    <d v="2016-08-03T00:00:00"/>
    <x v="1"/>
    <s v="RD-19480"/>
    <x v="502"/>
    <x v="0"/>
    <x v="0"/>
    <s v="Mishawaka"/>
    <x v="14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s v="11/30/2014"/>
    <d v="2014-04-12T00:00:00"/>
    <x v="1"/>
    <s v="JL-15505"/>
    <x v="145"/>
    <x v="0"/>
    <x v="0"/>
    <s v="Mount Vernon"/>
    <x v="15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s v="2/18/2015"/>
    <s v="2/22/2015"/>
    <x v="1"/>
    <s v="AB-10600"/>
    <x v="448"/>
    <x v="1"/>
    <x v="0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x v="2"/>
    <s v="NC-18535"/>
    <x v="714"/>
    <x v="1"/>
    <x v="0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x v="2"/>
    <s v="NC-18535"/>
    <x v="714"/>
    <x v="1"/>
    <x v="0"/>
    <s v="San Francisco"/>
    <x v="1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11-06T00:00:00"/>
    <s v="6/13/2017"/>
    <x v="0"/>
    <s v="TB-21400"/>
    <x v="483"/>
    <x v="0"/>
    <x v="0"/>
    <s v="Seattle"/>
    <x v="4"/>
    <n v="98103"/>
    <x v="1"/>
    <s v="OFF-PA-10004243"/>
    <x v="1"/>
    <x v="10"/>
    <s v="Xerox 1939"/>
    <n v="37.94"/>
    <n v="2"/>
    <n v="0"/>
    <n v="18.211200000000002"/>
  </r>
  <r>
    <n v="4221"/>
    <s v="CA-2017-134565"/>
    <d v="2017-11-06T00:00:00"/>
    <s v="6/13/2017"/>
    <x v="0"/>
    <s v="TB-21400"/>
    <x v="483"/>
    <x v="0"/>
    <x v="0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x v="0"/>
    <s v="TB-21400"/>
    <x v="483"/>
    <x v="0"/>
    <x v="0"/>
    <s v="Seattle"/>
    <x v="4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x v="0"/>
    <s v="TB-21400"/>
    <x v="483"/>
    <x v="0"/>
    <x v="0"/>
    <s v="Seattle"/>
    <x v="4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11-06T00:00:00"/>
    <s v="6/13/2017"/>
    <x v="0"/>
    <s v="TB-21400"/>
    <x v="483"/>
    <x v="0"/>
    <x v="0"/>
    <s v="Seattle"/>
    <x v="4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s v="9/30/2016"/>
    <d v="2016-03-10T00:00:00"/>
    <x v="2"/>
    <s v="SJ-20215"/>
    <x v="695"/>
    <x v="0"/>
    <x v="0"/>
    <s v="Quincy"/>
    <x v="10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x v="1"/>
    <s v="EB-13840"/>
    <x v="225"/>
    <x v="1"/>
    <x v="0"/>
    <s v="Chicago"/>
    <x v="10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x v="1"/>
    <s v="WB-21850"/>
    <x v="576"/>
    <x v="0"/>
    <x v="0"/>
    <s v="Urbandale"/>
    <x v="23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5-01T00:00:00"/>
    <d v="2015-10-01T00:00:00"/>
    <x v="1"/>
    <s v="SR-20740"/>
    <x v="256"/>
    <x v="2"/>
    <x v="0"/>
    <s v="Seattle"/>
    <x v="4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s v="3/24/2016"/>
    <s v="3/26/2016"/>
    <x v="2"/>
    <s v="VG-21805"/>
    <x v="500"/>
    <x v="1"/>
    <x v="0"/>
    <s v="Richmond"/>
    <x v="14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x v="1"/>
    <s v="LS-16945"/>
    <x v="322"/>
    <x v="1"/>
    <x v="0"/>
    <s v="Dallas"/>
    <x v="5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x v="1"/>
    <s v="LS-16945"/>
    <x v="322"/>
    <x v="1"/>
    <x v="0"/>
    <s v="Dallas"/>
    <x v="5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x v="1"/>
    <s v="LS-16945"/>
    <x v="322"/>
    <x v="1"/>
    <x v="0"/>
    <s v="Dallas"/>
    <x v="5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5-07T00:00:00"/>
    <d v="2017-10-07T00:00:00"/>
    <x v="1"/>
    <s v="LS-16945"/>
    <x v="322"/>
    <x v="1"/>
    <x v="0"/>
    <s v="Dallas"/>
    <x v="5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5-07T00:00:00"/>
    <d v="2017-10-07T00:00:00"/>
    <x v="1"/>
    <s v="LS-16945"/>
    <x v="322"/>
    <x v="1"/>
    <x v="0"/>
    <s v="Dallas"/>
    <x v="5"/>
    <n v="75220"/>
    <x v="2"/>
    <s v="OFF-BI-10004492"/>
    <x v="1"/>
    <x v="8"/>
    <s v="Tuf-Vin Binders"/>
    <n v="6.3159999999999998"/>
    <n v="1"/>
    <n v="0.8"/>
    <n v="-10.4214"/>
  </r>
  <r>
    <n v="4235"/>
    <s v="CA-2014-168823"/>
    <s v="9/21/2014"/>
    <s v="9/24/2014"/>
    <x v="2"/>
    <s v="MA-17560"/>
    <x v="15"/>
    <x v="2"/>
    <x v="0"/>
    <s v="Philadelphia"/>
    <x v="9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s v="9/21/2014"/>
    <s v="9/24/2014"/>
    <x v="2"/>
    <s v="MA-17560"/>
    <x v="15"/>
    <x v="2"/>
    <x v="0"/>
    <s v="Philadelphia"/>
    <x v="9"/>
    <n v="19143"/>
    <x v="3"/>
    <s v="OFF-LA-10004425"/>
    <x v="1"/>
    <x v="2"/>
    <s v="Staple-on labels"/>
    <n v="20.808"/>
    <n v="9"/>
    <n v="0.2"/>
    <n v="7.0227000000000004"/>
  </r>
  <r>
    <n v="4237"/>
    <s v="CA-2016-162404"/>
    <s v="7/23/2016"/>
    <s v="7/27/2016"/>
    <x v="1"/>
    <s v="NF-18475"/>
    <x v="739"/>
    <x v="2"/>
    <x v="0"/>
    <s v="Rockford"/>
    <x v="10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s v="8/29/2017"/>
    <d v="2017-03-09T00:00:00"/>
    <x v="0"/>
    <s v="MD-17860"/>
    <x v="550"/>
    <x v="1"/>
    <x v="0"/>
    <s v="Philadelphia"/>
    <x v="9"/>
    <n v="19134"/>
    <x v="3"/>
    <s v="OFF-AR-10001972"/>
    <x v="1"/>
    <x v="6"/>
    <s v="Newell 323"/>
    <n v="9.4079999999999995"/>
    <n v="7"/>
    <n v="0.2"/>
    <n v="0.7056"/>
  </r>
  <r>
    <n v="4239"/>
    <s v="CA-2017-147144"/>
    <s v="3/26/2017"/>
    <s v="3/28/2017"/>
    <x v="2"/>
    <s v="MZ-17335"/>
    <x v="595"/>
    <x v="2"/>
    <x v="0"/>
    <s v="Seattle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x v="1"/>
    <s v="KB-16600"/>
    <x v="33"/>
    <x v="1"/>
    <x v="0"/>
    <s v="Grand Rapids"/>
    <x v="12"/>
    <n v="49505"/>
    <x v="2"/>
    <s v="OFF-PA-10000994"/>
    <x v="1"/>
    <x v="10"/>
    <s v="Xerox 1915"/>
    <n v="209.7"/>
    <n v="2"/>
    <n v="0"/>
    <n v="100.65600000000001"/>
  </r>
  <r>
    <n v="4241"/>
    <s v="CA-2014-133704"/>
    <s v="9/20/2014"/>
    <s v="9/26/2014"/>
    <x v="1"/>
    <s v="MA-17995"/>
    <x v="671"/>
    <x v="2"/>
    <x v="0"/>
    <s v="Los Angeles"/>
    <x v="1"/>
    <n v="90004"/>
    <x v="1"/>
    <s v="OFF-AP-10001366"/>
    <x v="1"/>
    <x v="9"/>
    <s v="Staple holder"/>
    <n v="43.92"/>
    <n v="4"/>
    <n v="0"/>
    <n v="11.8584"/>
  </r>
  <r>
    <n v="4242"/>
    <s v="CA-2014-133704"/>
    <s v="9/20/2014"/>
    <s v="9/26/2014"/>
    <x v="1"/>
    <s v="MA-17995"/>
    <x v="671"/>
    <x v="2"/>
    <x v="0"/>
    <s v="Los Angeles"/>
    <x v="1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x v="2"/>
    <s v="ME-17320"/>
    <x v="467"/>
    <x v="2"/>
    <x v="0"/>
    <s v="Springfield"/>
    <x v="17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5-04T00:00:00"/>
    <x v="2"/>
    <s v="ME-17320"/>
    <x v="467"/>
    <x v="2"/>
    <x v="0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x v="1"/>
    <s v="JD-15895"/>
    <x v="63"/>
    <x v="1"/>
    <x v="0"/>
    <s v="Los Angeles"/>
    <x v="1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s v="11/28/2017"/>
    <d v="2017-04-12T00:00:00"/>
    <x v="1"/>
    <s v="LS-16975"/>
    <x v="60"/>
    <x v="2"/>
    <x v="0"/>
    <s v="Baltimore"/>
    <x v="39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s v="11/28/2017"/>
    <d v="2017-04-12T00:00:00"/>
    <x v="1"/>
    <s v="LS-16975"/>
    <x v="60"/>
    <x v="2"/>
    <x v="0"/>
    <s v="Baltimore"/>
    <x v="39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x v="1"/>
    <s v="LS-16975"/>
    <x v="60"/>
    <x v="2"/>
    <x v="0"/>
    <s v="Baltimore"/>
    <x v="39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01-12T00:00:00"/>
    <d v="2016-05-12T00:00:00"/>
    <x v="0"/>
    <s v="SJ-20500"/>
    <x v="81"/>
    <x v="0"/>
    <x v="0"/>
    <s v="Fairfield"/>
    <x v="29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x v="0"/>
    <s v="SJ-20500"/>
    <x v="81"/>
    <x v="0"/>
    <x v="0"/>
    <s v="Fairfield"/>
    <x v="29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s v="9/19/2014"/>
    <s v="9/19/2014"/>
    <x v="3"/>
    <s v="BS-11365"/>
    <x v="740"/>
    <x v="1"/>
    <x v="0"/>
    <s v="New York City"/>
    <x v="15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s v="10/23/2015"/>
    <s v="10/23/2015"/>
    <x v="3"/>
    <s v="RA-19285"/>
    <x v="267"/>
    <x v="0"/>
    <x v="0"/>
    <s v="Lakeland"/>
    <x v="2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s v="10/23/2015"/>
    <s v="10/23/2015"/>
    <x v="3"/>
    <s v="RA-19285"/>
    <x v="267"/>
    <x v="0"/>
    <x v="0"/>
    <s v="Lakeland"/>
    <x v="2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s v="10/23/2015"/>
    <s v="10/23/2015"/>
    <x v="3"/>
    <s v="RA-19285"/>
    <x v="267"/>
    <x v="0"/>
    <x v="0"/>
    <s v="Lakeland"/>
    <x v="2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s v="10/13/2017"/>
    <s v="10/16/2017"/>
    <x v="2"/>
    <s v="TS-21610"/>
    <x v="59"/>
    <x v="0"/>
    <x v="0"/>
    <s v="Freeport"/>
    <x v="10"/>
    <n v="61032"/>
    <x v="2"/>
    <s v="OFF-PA-10003127"/>
    <x v="1"/>
    <x v="10"/>
    <s v="Easy-staple paper"/>
    <n v="63.311999999999998"/>
    <n v="3"/>
    <n v="0.2"/>
    <n v="20.5764"/>
  </r>
  <r>
    <n v="4256"/>
    <s v="CA-2017-163160"/>
    <s v="10/13/2017"/>
    <s v="10/16/2017"/>
    <x v="2"/>
    <s v="TS-21610"/>
    <x v="59"/>
    <x v="0"/>
    <x v="0"/>
    <s v="Freeport"/>
    <x v="10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s v="10/13/2017"/>
    <s v="10/16/2017"/>
    <x v="2"/>
    <s v="TS-21610"/>
    <x v="59"/>
    <x v="0"/>
    <x v="0"/>
    <s v="Freeport"/>
    <x v="10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4-09T00:00:00"/>
    <d v="2015-09-09T00:00:00"/>
    <x v="1"/>
    <s v="KB-16585"/>
    <x v="10"/>
    <x v="1"/>
    <x v="0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x v="2"/>
    <s v="MM-18280"/>
    <x v="152"/>
    <x v="1"/>
    <x v="0"/>
    <s v="Seattle"/>
    <x v="4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s v="10/28/2017"/>
    <d v="2017-02-11T00:00:00"/>
    <x v="0"/>
    <s v="LO-17170"/>
    <x v="628"/>
    <x v="1"/>
    <x v="0"/>
    <s v="New York City"/>
    <x v="15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s v="10/15/2017"/>
    <s v="10/19/2017"/>
    <x v="0"/>
    <s v="RS-19420"/>
    <x v="602"/>
    <x v="1"/>
    <x v="0"/>
    <s v="Fairfield"/>
    <x v="29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x v="1"/>
    <s v="CC-12475"/>
    <x v="693"/>
    <x v="0"/>
    <x v="0"/>
    <s v="Moorhead"/>
    <x v="11"/>
    <n v="56560"/>
    <x v="2"/>
    <s v="TEC-AC-10002006"/>
    <x v="2"/>
    <x v="11"/>
    <s v="Memorex Micro Travel Drive 16 GB"/>
    <n v="63.96"/>
    <n v="4"/>
    <n v="0"/>
    <n v="19.8276"/>
  </r>
  <r>
    <n v="4263"/>
    <s v="CA-2017-123351"/>
    <s v="9/21/2017"/>
    <s v="9/25/2017"/>
    <x v="1"/>
    <s v="KT-16480"/>
    <x v="409"/>
    <x v="0"/>
    <x v="0"/>
    <s v="Columbus"/>
    <x v="32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03-11T00:00:00"/>
    <d v="2017-08-11T00:00:00"/>
    <x v="1"/>
    <s v="DM-13015"/>
    <x v="661"/>
    <x v="0"/>
    <x v="0"/>
    <s v="Philadelphia"/>
    <x v="9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05-11T00:00:00"/>
    <d v="2016-09-11T00:00:00"/>
    <x v="1"/>
    <s v="EP-13915"/>
    <x v="212"/>
    <x v="0"/>
    <x v="0"/>
    <s v="Houston"/>
    <x v="5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05-11T00:00:00"/>
    <d v="2016-09-11T00:00:00"/>
    <x v="1"/>
    <s v="EP-13915"/>
    <x v="212"/>
    <x v="0"/>
    <x v="0"/>
    <s v="Houston"/>
    <x v="5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05-11T00:00:00"/>
    <d v="2016-09-11T00:00:00"/>
    <x v="1"/>
    <s v="EP-13915"/>
    <x v="212"/>
    <x v="0"/>
    <x v="0"/>
    <s v="Houston"/>
    <x v="5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x v="1"/>
    <s v="EP-13915"/>
    <x v="212"/>
    <x v="0"/>
    <x v="0"/>
    <s v="Houston"/>
    <x v="5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x v="1"/>
    <s v="EP-13915"/>
    <x v="212"/>
    <x v="0"/>
    <x v="0"/>
    <s v="Houston"/>
    <x v="5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s v="6/25/2017"/>
    <s v="6/29/2017"/>
    <x v="0"/>
    <s v="AM-10705"/>
    <x v="562"/>
    <x v="0"/>
    <x v="0"/>
    <s v="Seattle"/>
    <x v="4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s v="11/26/2015"/>
    <s v="11/30/2015"/>
    <x v="1"/>
    <s v="SH-20635"/>
    <x v="741"/>
    <x v="1"/>
    <x v="0"/>
    <s v="Jackson"/>
    <x v="18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s v="11/24/2016"/>
    <s v="11/27/2016"/>
    <x v="0"/>
    <s v="LA-16780"/>
    <x v="156"/>
    <x v="1"/>
    <x v="0"/>
    <s v="Baltimore"/>
    <x v="39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s v="7/21/2017"/>
    <s v="7/21/2017"/>
    <x v="3"/>
    <s v="SF-20200"/>
    <x v="227"/>
    <x v="0"/>
    <x v="0"/>
    <s v="Murray"/>
    <x v="7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s v="7/21/2017"/>
    <s v="7/21/2017"/>
    <x v="3"/>
    <s v="SF-20200"/>
    <x v="227"/>
    <x v="0"/>
    <x v="0"/>
    <s v="Murray"/>
    <x v="7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s v="10/23/2015"/>
    <s v="10/28/2015"/>
    <x v="1"/>
    <s v="AG-10495"/>
    <x v="122"/>
    <x v="1"/>
    <x v="0"/>
    <s v="Seattle"/>
    <x v="4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9-07T00:00:00"/>
    <s v="7/13/2015"/>
    <x v="1"/>
    <s v="KN-16450"/>
    <x v="634"/>
    <x v="1"/>
    <x v="0"/>
    <s v="Dallas"/>
    <x v="5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x v="1"/>
    <s v="NF-18595"/>
    <x v="376"/>
    <x v="2"/>
    <x v="0"/>
    <s v="Seattle"/>
    <x v="4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s v="4/16/2016"/>
    <s v="4/20/2016"/>
    <x v="1"/>
    <s v="BS-11365"/>
    <x v="740"/>
    <x v="1"/>
    <x v="0"/>
    <s v="Lakewood"/>
    <x v="30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s v="4/16/2016"/>
    <s v="4/20/2016"/>
    <x v="1"/>
    <s v="BS-11365"/>
    <x v="740"/>
    <x v="1"/>
    <x v="0"/>
    <s v="Lakewood"/>
    <x v="30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s v="4/16/2016"/>
    <s v="4/20/2016"/>
    <x v="1"/>
    <s v="BS-11365"/>
    <x v="740"/>
    <x v="1"/>
    <x v="0"/>
    <s v="Lakewood"/>
    <x v="30"/>
    <n v="8701"/>
    <x v="3"/>
    <s v="OFF-BI-10002432"/>
    <x v="1"/>
    <x v="8"/>
    <s v="Wilson Jones Standard D-Ring Binders"/>
    <n v="25.3"/>
    <n v="5"/>
    <n v="0"/>
    <n v="11.891"/>
  </r>
  <r>
    <n v="4281"/>
    <s v="CA-2014-166989"/>
    <s v="11/14/2014"/>
    <s v="11/18/2014"/>
    <x v="1"/>
    <s v="RM-19675"/>
    <x v="84"/>
    <x v="2"/>
    <x v="0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s v="11/14/2014"/>
    <s v="11/18/2014"/>
    <x v="1"/>
    <s v="RM-19675"/>
    <x v="84"/>
    <x v="2"/>
    <x v="0"/>
    <s v="New York City"/>
    <x v="15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s v="12/20/2014"/>
    <s v="12/23/2014"/>
    <x v="2"/>
    <s v="AB-10105"/>
    <x v="455"/>
    <x v="0"/>
    <x v="0"/>
    <s v="Indianapolis"/>
    <x v="14"/>
    <n v="46203"/>
    <x v="2"/>
    <s v="OFF-LA-10003720"/>
    <x v="1"/>
    <x v="2"/>
    <s v="Avery 487"/>
    <n v="3.69"/>
    <n v="1"/>
    <n v="0"/>
    <n v="1.7343"/>
  </r>
  <r>
    <n v="4284"/>
    <s v="CA-2014-103100"/>
    <s v="12/20/2014"/>
    <s v="12/23/2014"/>
    <x v="2"/>
    <s v="AB-10105"/>
    <x v="455"/>
    <x v="0"/>
    <x v="0"/>
    <s v="Indianapolis"/>
    <x v="14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s v="11/21/2015"/>
    <s v="11/26/2015"/>
    <x v="0"/>
    <s v="CA-11965"/>
    <x v="662"/>
    <x v="1"/>
    <x v="0"/>
    <s v="Port Arthur"/>
    <x v="5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s v="11/21/2015"/>
    <s v="11/26/2015"/>
    <x v="0"/>
    <s v="CA-11965"/>
    <x v="662"/>
    <x v="1"/>
    <x v="0"/>
    <s v="Port Arthur"/>
    <x v="5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s v="11/21/2015"/>
    <s v="11/26/2015"/>
    <x v="0"/>
    <s v="CA-11965"/>
    <x v="662"/>
    <x v="1"/>
    <x v="0"/>
    <s v="Port Arthur"/>
    <x v="5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s v="12/28/2017"/>
    <d v="2018-03-01T00:00:00"/>
    <x v="1"/>
    <s v="EH-14005"/>
    <x v="382"/>
    <x v="2"/>
    <x v="0"/>
    <s v="Nashville"/>
    <x v="18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x v="1"/>
    <s v="ON-18715"/>
    <x v="21"/>
    <x v="1"/>
    <x v="0"/>
    <s v="Houston"/>
    <x v="5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s v="5/17/2015"/>
    <s v="5/21/2015"/>
    <x v="1"/>
    <s v="ON-18715"/>
    <x v="21"/>
    <x v="1"/>
    <x v="0"/>
    <s v="Houston"/>
    <x v="5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09-12T00:00:00"/>
    <s v="12/13/2017"/>
    <x v="0"/>
    <s v="AT-10435"/>
    <x v="401"/>
    <x v="2"/>
    <x v="0"/>
    <s v="Los Angeles"/>
    <x v="1"/>
    <n v="90004"/>
    <x v="1"/>
    <s v="OFF-AR-10000122"/>
    <x v="1"/>
    <x v="6"/>
    <s v="Newell 314"/>
    <n v="11.16"/>
    <n v="2"/>
    <n v="0"/>
    <n v="2.79"/>
  </r>
  <r>
    <n v="4292"/>
    <s v="CA-2017-102407"/>
    <d v="2017-09-12T00:00:00"/>
    <s v="12/13/2017"/>
    <x v="0"/>
    <s v="AT-10435"/>
    <x v="401"/>
    <x v="2"/>
    <x v="0"/>
    <s v="Los Angeles"/>
    <x v="1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09-12T00:00:00"/>
    <s v="12/13/2017"/>
    <x v="0"/>
    <s v="AT-10435"/>
    <x v="401"/>
    <x v="2"/>
    <x v="0"/>
    <s v="Los Angeles"/>
    <x v="1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10-03T00:00:00"/>
    <s v="3/16/2017"/>
    <x v="1"/>
    <s v="EB-13870"/>
    <x v="12"/>
    <x v="0"/>
    <x v="0"/>
    <s v="Philadelphia"/>
    <x v="9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s v="10/22/2017"/>
    <s v="10/27/2017"/>
    <x v="1"/>
    <s v="DW-13195"/>
    <x v="694"/>
    <x v="1"/>
    <x v="0"/>
    <s v="Redmond"/>
    <x v="21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3-07T00:00:00"/>
    <d v="2017-10-07T00:00:00"/>
    <x v="1"/>
    <s v="MB-17305"/>
    <x v="93"/>
    <x v="0"/>
    <x v="0"/>
    <s v="Citrus Heights"/>
    <x v="1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x v="1"/>
    <s v="TH-21235"/>
    <x v="260"/>
    <x v="1"/>
    <x v="0"/>
    <s v="Los Angeles"/>
    <x v="1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s v="8/23/2017"/>
    <s v="8/26/2017"/>
    <x v="0"/>
    <s v="PO-18850"/>
    <x v="138"/>
    <x v="0"/>
    <x v="0"/>
    <s v="Tallahassee"/>
    <x v="2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s v="8/23/2017"/>
    <s v="8/26/2017"/>
    <x v="0"/>
    <s v="PO-18850"/>
    <x v="138"/>
    <x v="0"/>
    <x v="0"/>
    <s v="Tallahassee"/>
    <x v="2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s v="8/23/2017"/>
    <s v="8/26/2017"/>
    <x v="0"/>
    <s v="PO-18850"/>
    <x v="138"/>
    <x v="0"/>
    <x v="0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x v="0"/>
    <s v="PO-18850"/>
    <x v="138"/>
    <x v="0"/>
    <x v="0"/>
    <s v="Tallahassee"/>
    <x v="2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s v="8/23/2017"/>
    <s v="8/26/2017"/>
    <x v="0"/>
    <s v="PO-18850"/>
    <x v="138"/>
    <x v="0"/>
    <x v="0"/>
    <s v="Tallahassee"/>
    <x v="2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s v="8/22/2014"/>
    <s v="8/25/2014"/>
    <x v="0"/>
    <s v="DE-13255"/>
    <x v="368"/>
    <x v="2"/>
    <x v="0"/>
    <s v="Lakewood"/>
    <x v="24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04-10T00:00:00"/>
    <d v="2016-04-10T00:00:00"/>
    <x v="3"/>
    <s v="MO-17500"/>
    <x v="373"/>
    <x v="0"/>
    <x v="0"/>
    <s v="The Colony"/>
    <x v="5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s v="10/26/2014"/>
    <s v="10/30/2014"/>
    <x v="0"/>
    <s v="AH-10585"/>
    <x v="738"/>
    <x v="0"/>
    <x v="0"/>
    <s v="Seattle"/>
    <x v="4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s v="10/26/2014"/>
    <s v="10/30/2014"/>
    <x v="0"/>
    <s v="AH-10585"/>
    <x v="738"/>
    <x v="0"/>
    <x v="0"/>
    <s v="Seattle"/>
    <x v="4"/>
    <n v="98105"/>
    <x v="1"/>
    <s v="TEC-PH-10000526"/>
    <x v="2"/>
    <x v="7"/>
    <s v="Vtech CS6719"/>
    <n v="383.96"/>
    <n v="5"/>
    <n v="0.2"/>
    <n v="38.396000000000001"/>
  </r>
  <r>
    <n v="4307"/>
    <s v="CA-2016-161095"/>
    <s v="6/28/2016"/>
    <s v="6/28/2016"/>
    <x v="3"/>
    <s v="CS-12250"/>
    <x v="294"/>
    <x v="1"/>
    <x v="0"/>
    <s v="Los Angeles"/>
    <x v="1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x v="3"/>
    <s v="CS-12250"/>
    <x v="294"/>
    <x v="1"/>
    <x v="0"/>
    <s v="Los Angeles"/>
    <x v="1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x v="1"/>
    <s v="WB-21850"/>
    <x v="576"/>
    <x v="0"/>
    <x v="0"/>
    <s v="Los Angeles"/>
    <x v="1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x v="1"/>
    <s v="WB-21850"/>
    <x v="576"/>
    <x v="0"/>
    <x v="0"/>
    <s v="Los Angeles"/>
    <x v="1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x v="1"/>
    <s v="WB-21850"/>
    <x v="576"/>
    <x v="0"/>
    <x v="0"/>
    <s v="Los Angeles"/>
    <x v="1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04-11T00:00:00"/>
    <d v="2014-11-11T00:00:00"/>
    <x v="1"/>
    <s v="WB-21850"/>
    <x v="576"/>
    <x v="0"/>
    <x v="0"/>
    <s v="Los Angeles"/>
    <x v="1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04-11T00:00:00"/>
    <d v="2014-11-11T00:00:00"/>
    <x v="1"/>
    <s v="WB-21850"/>
    <x v="576"/>
    <x v="0"/>
    <x v="0"/>
    <s v="Los Angeles"/>
    <x v="1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8-09T00:00:00"/>
    <d v="2014-12-09T00:00:00"/>
    <x v="1"/>
    <s v="SP-20620"/>
    <x v="407"/>
    <x v="1"/>
    <x v="0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x v="1"/>
    <s v="AB-10165"/>
    <x v="269"/>
    <x v="0"/>
    <x v="0"/>
    <s v="Los Angeles"/>
    <x v="1"/>
    <n v="90045"/>
    <x v="1"/>
    <s v="OFF-AR-10004062"/>
    <x v="1"/>
    <x v="6"/>
    <s v="Staples in misc. colors"/>
    <n v="20.96"/>
    <n v="2"/>
    <n v="0"/>
    <n v="5.24"/>
  </r>
  <r>
    <n v="4316"/>
    <s v="CA-2015-115945"/>
    <s v="6/25/2015"/>
    <d v="2015-01-07T00:00:00"/>
    <x v="1"/>
    <s v="AB-10165"/>
    <x v="269"/>
    <x v="0"/>
    <x v="0"/>
    <s v="Los Angeles"/>
    <x v="1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x v="1"/>
    <s v="AB-10165"/>
    <x v="269"/>
    <x v="0"/>
    <x v="0"/>
    <s v="Los Angeles"/>
    <x v="1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s v="7/26/2015"/>
    <d v="2015-02-08T00:00:00"/>
    <x v="1"/>
    <s v="HA-14920"/>
    <x v="66"/>
    <x v="0"/>
    <x v="0"/>
    <s v="San Francisco"/>
    <x v="1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07-12T00:00:00"/>
    <d v="2017-11-12T00:00:00"/>
    <x v="1"/>
    <s v="DC-13285"/>
    <x v="290"/>
    <x v="0"/>
    <x v="0"/>
    <s v="Richmond"/>
    <x v="17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s v="12/29/2014"/>
    <d v="2015-03-01T00:00:00"/>
    <x v="0"/>
    <s v="ST-20530"/>
    <x v="461"/>
    <x v="0"/>
    <x v="0"/>
    <s v="Albuquerque"/>
    <x v="27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s v="12/29/2014"/>
    <d v="2015-03-01T00:00:00"/>
    <x v="0"/>
    <s v="ST-20530"/>
    <x v="461"/>
    <x v="0"/>
    <x v="0"/>
    <s v="Albuquerque"/>
    <x v="27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s v="2/14/2015"/>
    <s v="2/19/2015"/>
    <x v="1"/>
    <s v="KB-16315"/>
    <x v="41"/>
    <x v="0"/>
    <x v="0"/>
    <s v="Akron"/>
    <x v="24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s v="2/14/2015"/>
    <s v="2/19/2015"/>
    <x v="1"/>
    <s v="KB-16315"/>
    <x v="41"/>
    <x v="0"/>
    <x v="0"/>
    <s v="Akron"/>
    <x v="24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s v="2/14/2015"/>
    <s v="2/19/2015"/>
    <x v="1"/>
    <s v="KB-16315"/>
    <x v="41"/>
    <x v="0"/>
    <x v="0"/>
    <s v="Akron"/>
    <x v="24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s v="2/14/2015"/>
    <s v="2/19/2015"/>
    <x v="1"/>
    <s v="KB-16315"/>
    <x v="41"/>
    <x v="0"/>
    <x v="0"/>
    <s v="Akron"/>
    <x v="24"/>
    <n v="44312"/>
    <x v="3"/>
    <s v="OFF-AR-10004999"/>
    <x v="1"/>
    <x v="6"/>
    <s v="Newell 315"/>
    <n v="14.352"/>
    <n v="3"/>
    <n v="0.2"/>
    <n v="0.89700000000000002"/>
  </r>
  <r>
    <n v="4326"/>
    <s v="US-2015-147662"/>
    <s v="2/14/2015"/>
    <s v="2/19/2015"/>
    <x v="1"/>
    <s v="KB-16315"/>
    <x v="41"/>
    <x v="0"/>
    <x v="0"/>
    <s v="Akron"/>
    <x v="24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s v="1/25/2016"/>
    <s v="1/27/2016"/>
    <x v="2"/>
    <s v="TB-21355"/>
    <x v="422"/>
    <x v="1"/>
    <x v="0"/>
    <s v="Plainfield"/>
    <x v="30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s v="1/25/2016"/>
    <s v="1/27/2016"/>
    <x v="2"/>
    <s v="TB-21355"/>
    <x v="422"/>
    <x v="1"/>
    <x v="0"/>
    <s v="Plainfield"/>
    <x v="30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x v="1"/>
    <s v="JC-15775"/>
    <x v="547"/>
    <x v="0"/>
    <x v="0"/>
    <s v="New York City"/>
    <x v="15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x v="1"/>
    <s v="PO-18850"/>
    <x v="138"/>
    <x v="0"/>
    <x v="0"/>
    <s v="Hialeah"/>
    <x v="2"/>
    <n v="33012"/>
    <x v="0"/>
    <s v="OFF-PA-10000556"/>
    <x v="1"/>
    <x v="10"/>
    <s v="Xerox 208"/>
    <n v="15.552"/>
    <n v="3"/>
    <n v="0.2"/>
    <n v="5.4432"/>
  </r>
  <r>
    <n v="4331"/>
    <s v="CA-2017-149853"/>
    <d v="2017-03-10T00:00:00"/>
    <d v="2017-09-10T00:00:00"/>
    <x v="1"/>
    <s v="PO-18850"/>
    <x v="138"/>
    <x v="0"/>
    <x v="0"/>
    <s v="Hialeah"/>
    <x v="2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1-09T00:00:00"/>
    <d v="2017-06-09T00:00:00"/>
    <x v="1"/>
    <s v="SS-20875"/>
    <x v="286"/>
    <x v="0"/>
    <x v="0"/>
    <s v="Redmond"/>
    <x v="4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x v="1"/>
    <s v="SS-20875"/>
    <x v="286"/>
    <x v="0"/>
    <x v="0"/>
    <s v="Redmond"/>
    <x v="4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s v="12/21/2015"/>
    <s v="12/27/2015"/>
    <x v="1"/>
    <s v="RD-19720"/>
    <x v="742"/>
    <x v="0"/>
    <x v="0"/>
    <s v="Daytona Beach"/>
    <x v="2"/>
    <n v="32114"/>
    <x v="0"/>
    <s v="TEC-AC-10003237"/>
    <x v="2"/>
    <x v="11"/>
    <s v="Memorex Micro Travel Drive 4 GB"/>
    <n v="50.88"/>
    <n v="6"/>
    <n v="0.2"/>
    <n v="14.628"/>
  </r>
  <r>
    <n v="4335"/>
    <s v="CA-2015-112375"/>
    <s v="12/21/2015"/>
    <s v="12/27/2015"/>
    <x v="1"/>
    <s v="RD-19720"/>
    <x v="742"/>
    <x v="0"/>
    <x v="0"/>
    <s v="Daytona Beach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x v="1"/>
    <s v="GZ-14470"/>
    <x v="47"/>
    <x v="0"/>
    <x v="0"/>
    <s v="Bullhead City"/>
    <x v="16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s v="12/20/2015"/>
    <s v="12/24/2015"/>
    <x v="1"/>
    <s v="GZ-14470"/>
    <x v="47"/>
    <x v="0"/>
    <x v="0"/>
    <s v="Bullhead City"/>
    <x v="16"/>
    <n v="86442"/>
    <x v="1"/>
    <s v="FUR-FU-10002088"/>
    <x v="0"/>
    <x v="5"/>
    <s v="Nu-Dell Float Frame 11 x 14 1/2"/>
    <n v="14.368"/>
    <n v="2"/>
    <n v="0.2"/>
    <n v="3.9512"/>
  </r>
  <r>
    <n v="4338"/>
    <s v="CA-2015-125234"/>
    <s v="11/27/2015"/>
    <d v="2015-01-12T00:00:00"/>
    <x v="1"/>
    <s v="SN-20710"/>
    <x v="17"/>
    <x v="2"/>
    <x v="0"/>
    <s v="Los Angeles"/>
    <x v="1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s v="11/27/2015"/>
    <d v="2015-01-12T00:00:00"/>
    <x v="1"/>
    <s v="SN-20710"/>
    <x v="17"/>
    <x v="2"/>
    <x v="0"/>
    <s v="Los Angeles"/>
    <x v="1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x v="1"/>
    <s v="DK-12895"/>
    <x v="729"/>
    <x v="0"/>
    <x v="0"/>
    <s v="Franklin"/>
    <x v="18"/>
    <n v="37064"/>
    <x v="0"/>
    <s v="OFF-PA-10004888"/>
    <x v="1"/>
    <x v="10"/>
    <s v="Xerox 217"/>
    <n v="5.1840000000000002"/>
    <n v="1"/>
    <n v="0.2"/>
    <n v="1.8144"/>
  </r>
  <r>
    <n v="4341"/>
    <s v="US-2014-129609"/>
    <s v="3/22/2014"/>
    <s v="3/22/2014"/>
    <x v="3"/>
    <s v="VM-21835"/>
    <x v="718"/>
    <x v="0"/>
    <x v="0"/>
    <s v="Portage"/>
    <x v="14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s v="12/17/2017"/>
    <s v="12/21/2017"/>
    <x v="1"/>
    <s v="GB-14575"/>
    <x v="673"/>
    <x v="0"/>
    <x v="0"/>
    <s v="Arlington"/>
    <x v="17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s v="3/19/2017"/>
    <s v="3/22/2017"/>
    <x v="2"/>
    <s v="ND-18370"/>
    <x v="444"/>
    <x v="0"/>
    <x v="0"/>
    <s v="San Francisco"/>
    <x v="1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s v="3/19/2017"/>
    <s v="3/22/2017"/>
    <x v="2"/>
    <s v="ND-18370"/>
    <x v="444"/>
    <x v="0"/>
    <x v="0"/>
    <s v="San Francisco"/>
    <x v="1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s v="3/19/2017"/>
    <s v="3/22/2017"/>
    <x v="2"/>
    <s v="ND-18370"/>
    <x v="444"/>
    <x v="0"/>
    <x v="0"/>
    <s v="San Francisco"/>
    <x v="1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s v="3/19/2017"/>
    <s v="3/22/2017"/>
    <x v="2"/>
    <s v="ND-18370"/>
    <x v="444"/>
    <x v="0"/>
    <x v="0"/>
    <s v="San Francisco"/>
    <x v="1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s v="9/18/2016"/>
    <s v="9/25/2016"/>
    <x v="1"/>
    <s v="MM-17260"/>
    <x v="570"/>
    <x v="0"/>
    <x v="0"/>
    <s v="New Rochelle"/>
    <x v="15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s v="9/18/2016"/>
    <s v="9/25/2016"/>
    <x v="1"/>
    <s v="MM-17260"/>
    <x v="570"/>
    <x v="0"/>
    <x v="0"/>
    <s v="New Rochelle"/>
    <x v="15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s v="11/24/2017"/>
    <s v="11/29/2017"/>
    <x v="0"/>
    <s v="MV-17485"/>
    <x v="597"/>
    <x v="0"/>
    <x v="0"/>
    <s v="Mesa"/>
    <x v="16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s v="11/24/2017"/>
    <s v="11/29/2017"/>
    <x v="0"/>
    <s v="MV-17485"/>
    <x v="597"/>
    <x v="0"/>
    <x v="0"/>
    <s v="Mesa"/>
    <x v="16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x v="1"/>
    <s v="JL-15130"/>
    <x v="691"/>
    <x v="0"/>
    <x v="0"/>
    <s v="Lancaster"/>
    <x v="24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11-04T00:00:00"/>
    <s v="4/15/2017"/>
    <x v="1"/>
    <s v="JL-15130"/>
    <x v="691"/>
    <x v="0"/>
    <x v="0"/>
    <s v="Lancaster"/>
    <x v="24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0-12T00:00:00"/>
    <d v="2017-12-12T00:00:00"/>
    <x v="0"/>
    <s v="AG-10330"/>
    <x v="743"/>
    <x v="0"/>
    <x v="0"/>
    <s v="Stockton"/>
    <x v="1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x v="0"/>
    <s v="AG-10330"/>
    <x v="743"/>
    <x v="0"/>
    <x v="0"/>
    <s v="Stockton"/>
    <x v="1"/>
    <n v="95207"/>
    <x v="1"/>
    <s v="OFF-PA-10002005"/>
    <x v="1"/>
    <x v="10"/>
    <s v="Xerox 225"/>
    <n v="12.96"/>
    <n v="2"/>
    <n v="0"/>
    <n v="6.2207999999999997"/>
  </r>
  <r>
    <n v="4355"/>
    <s v="CA-2017-153654"/>
    <s v="11/24/2017"/>
    <s v="11/26/2017"/>
    <x v="0"/>
    <s v="MD-17860"/>
    <x v="550"/>
    <x v="1"/>
    <x v="0"/>
    <s v="Asheville"/>
    <x v="3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04-12T00:00:00"/>
    <d v="2015-07-12T00:00:00"/>
    <x v="0"/>
    <s v="RO-19780"/>
    <x v="197"/>
    <x v="0"/>
    <x v="0"/>
    <s v="Clarksville"/>
    <x v="18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x v="0"/>
    <s v="RO-19780"/>
    <x v="197"/>
    <x v="0"/>
    <x v="0"/>
    <s v="Clarksville"/>
    <x v="18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1-12T00:00:00"/>
    <d v="2017-11-12T00:00:00"/>
    <x v="3"/>
    <s v="RR-19315"/>
    <x v="625"/>
    <x v="0"/>
    <x v="0"/>
    <s v="Aurora"/>
    <x v="10"/>
    <n v="60505"/>
    <x v="2"/>
    <s v="OFF-PA-10001937"/>
    <x v="1"/>
    <x v="10"/>
    <s v="Xerox 21"/>
    <n v="10.368"/>
    <n v="2"/>
    <n v="0.2"/>
    <n v="3.6288"/>
  </r>
  <r>
    <n v="4359"/>
    <s v="CA-2017-162565"/>
    <d v="2017-11-12T00:00:00"/>
    <d v="2017-11-12T00:00:00"/>
    <x v="3"/>
    <s v="RR-19315"/>
    <x v="625"/>
    <x v="0"/>
    <x v="0"/>
    <s v="Aurora"/>
    <x v="10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1-12T00:00:00"/>
    <d v="2017-11-12T00:00:00"/>
    <x v="3"/>
    <s v="RR-19315"/>
    <x v="625"/>
    <x v="0"/>
    <x v="0"/>
    <s v="Aurora"/>
    <x v="10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s v="5/21/2016"/>
    <s v="5/23/2016"/>
    <x v="2"/>
    <s v="CP-12340"/>
    <x v="291"/>
    <x v="1"/>
    <x v="0"/>
    <s v="Warwick"/>
    <x v="34"/>
    <n v="2886"/>
    <x v="3"/>
    <s v="OFF-PA-10000565"/>
    <x v="1"/>
    <x v="10"/>
    <s v="Easy-staple paper"/>
    <n v="111.96"/>
    <n v="2"/>
    <n v="0"/>
    <n v="54.860399999999998"/>
  </r>
  <r>
    <n v="4362"/>
    <s v="US-2017-163195"/>
    <s v="2/17/2017"/>
    <s v="2/21/2017"/>
    <x v="0"/>
    <s v="LL-16840"/>
    <x v="328"/>
    <x v="0"/>
    <x v="0"/>
    <s v="Lafayette"/>
    <x v="28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x v="0"/>
    <s v="NC-18340"/>
    <x v="396"/>
    <x v="0"/>
    <x v="0"/>
    <s v="Fargo"/>
    <x v="46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s v="5/20/2017"/>
    <s v="5/22/2017"/>
    <x v="0"/>
    <s v="NC-18340"/>
    <x v="396"/>
    <x v="0"/>
    <x v="0"/>
    <s v="Fargo"/>
    <x v="46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s v="5/20/2017"/>
    <s v="5/22/2017"/>
    <x v="0"/>
    <s v="NC-18340"/>
    <x v="396"/>
    <x v="0"/>
    <x v="0"/>
    <s v="Fargo"/>
    <x v="46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s v="5/20/2017"/>
    <s v="5/22/2017"/>
    <x v="0"/>
    <s v="NC-18340"/>
    <x v="396"/>
    <x v="0"/>
    <x v="0"/>
    <s v="Fargo"/>
    <x v="46"/>
    <n v="58103"/>
    <x v="2"/>
    <s v="OFF-FA-10001843"/>
    <x v="1"/>
    <x v="13"/>
    <s v="Staples"/>
    <n v="7.41"/>
    <n v="3"/>
    <n v="0"/>
    <n v="3.4826999999999999"/>
  </r>
  <r>
    <n v="4367"/>
    <s v="CA-2017-111332"/>
    <s v="5/20/2017"/>
    <s v="5/22/2017"/>
    <x v="0"/>
    <s v="NC-18340"/>
    <x v="396"/>
    <x v="0"/>
    <x v="0"/>
    <s v="Fargo"/>
    <x v="46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x v="0"/>
    <s v="HA-14920"/>
    <x v="66"/>
    <x v="0"/>
    <x v="0"/>
    <s v="Chicago"/>
    <x v="10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11-09T00:00:00"/>
    <s v="9/13/2017"/>
    <x v="0"/>
    <s v="HA-14920"/>
    <x v="66"/>
    <x v="0"/>
    <x v="0"/>
    <s v="Chicago"/>
    <x v="10"/>
    <n v="60623"/>
    <x v="2"/>
    <s v="OFF-PA-10003657"/>
    <x v="1"/>
    <x v="10"/>
    <s v="Xerox 1927"/>
    <n v="20.544"/>
    <n v="6"/>
    <n v="0.2"/>
    <n v="6.42"/>
  </r>
  <r>
    <n v="4370"/>
    <s v="US-2016-165078"/>
    <d v="2016-05-11T00:00:00"/>
    <d v="2016-10-11T00:00:00"/>
    <x v="1"/>
    <s v="MA-17995"/>
    <x v="671"/>
    <x v="2"/>
    <x v="0"/>
    <s v="Lawrence"/>
    <x v="14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05-11T00:00:00"/>
    <d v="2016-10-11T00:00:00"/>
    <x v="1"/>
    <s v="MA-17995"/>
    <x v="671"/>
    <x v="2"/>
    <x v="0"/>
    <s v="Lawrence"/>
    <x v="14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05-11T00:00:00"/>
    <d v="2016-10-11T00:00:00"/>
    <x v="1"/>
    <s v="MA-17995"/>
    <x v="671"/>
    <x v="2"/>
    <x v="0"/>
    <s v="Lawrence"/>
    <x v="14"/>
    <n v="46226"/>
    <x v="2"/>
    <s v="OFF-LA-10000414"/>
    <x v="1"/>
    <x v="2"/>
    <s v="Avery 503"/>
    <n v="51.75"/>
    <n v="5"/>
    <n v="0"/>
    <n v="24.84"/>
  </r>
  <r>
    <n v="4373"/>
    <s v="US-2017-169320"/>
    <s v="7/23/2017"/>
    <s v="7/25/2017"/>
    <x v="0"/>
    <s v="LH-16900"/>
    <x v="23"/>
    <x v="0"/>
    <x v="0"/>
    <s v="Elkhart"/>
    <x v="14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s v="7/23/2017"/>
    <s v="7/25/2017"/>
    <x v="0"/>
    <s v="LH-16900"/>
    <x v="23"/>
    <x v="0"/>
    <x v="0"/>
    <s v="Elkhart"/>
    <x v="14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s v="11/18/2016"/>
    <s v="11/24/2016"/>
    <x v="1"/>
    <s v="SB-20290"/>
    <x v="115"/>
    <x v="1"/>
    <x v="0"/>
    <s v="Kent"/>
    <x v="24"/>
    <n v="44240"/>
    <x v="3"/>
    <s v="OFF-AP-10002998"/>
    <x v="1"/>
    <x v="9"/>
    <s v="Holmes 99% HEPA Air Purifier"/>
    <n v="103.968"/>
    <n v="6"/>
    <n v="0.2"/>
    <n v="16.8948"/>
  </r>
  <r>
    <n v="4376"/>
    <s v="CA-2014-166954"/>
    <s v="4/25/2014"/>
    <s v="4/30/2014"/>
    <x v="1"/>
    <s v="BT-11305"/>
    <x v="457"/>
    <x v="2"/>
    <x v="0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x v="1"/>
    <s v="BT-11305"/>
    <x v="457"/>
    <x v="2"/>
    <x v="0"/>
    <s v="San Gabriel"/>
    <x v="1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x v="1"/>
    <s v="BT-11305"/>
    <x v="457"/>
    <x v="2"/>
    <x v="0"/>
    <s v="San Gabriel"/>
    <x v="1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s v="11/30/2015"/>
    <d v="2015-02-12T00:00:00"/>
    <x v="0"/>
    <s v="PS-18970"/>
    <x v="28"/>
    <x v="2"/>
    <x v="0"/>
    <s v="Henderson"/>
    <x v="0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s v="11/30/2015"/>
    <d v="2015-02-12T00:00:00"/>
    <x v="0"/>
    <s v="PS-18970"/>
    <x v="28"/>
    <x v="2"/>
    <x v="0"/>
    <s v="Henderson"/>
    <x v="0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s v="10/25/2015"/>
    <s v="10/30/2015"/>
    <x v="1"/>
    <s v="TB-21625"/>
    <x v="577"/>
    <x v="0"/>
    <x v="0"/>
    <s v="San Francisco"/>
    <x v="1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s v="10/25/2015"/>
    <s v="10/30/2015"/>
    <x v="1"/>
    <s v="TB-21625"/>
    <x v="577"/>
    <x v="0"/>
    <x v="0"/>
    <s v="San Francisco"/>
    <x v="1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s v="7/20/2015"/>
    <s v="7/27/2015"/>
    <x v="1"/>
    <s v="RA-19915"/>
    <x v="154"/>
    <x v="0"/>
    <x v="0"/>
    <s v="Highland Park"/>
    <x v="10"/>
    <n v="60035"/>
    <x v="2"/>
    <s v="OFF-BI-10000546"/>
    <x v="1"/>
    <x v="8"/>
    <s v="Avery Durable Binders"/>
    <n v="2.88"/>
    <n v="5"/>
    <n v="0.8"/>
    <n v="-4.4640000000000004"/>
  </r>
  <r>
    <n v="4384"/>
    <s v="US-2015-122784"/>
    <s v="7/20/2015"/>
    <s v="7/27/2015"/>
    <x v="1"/>
    <s v="RA-19915"/>
    <x v="154"/>
    <x v="0"/>
    <x v="0"/>
    <s v="Highland Park"/>
    <x v="10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s v="7/20/2015"/>
    <s v="7/27/2015"/>
    <x v="1"/>
    <s v="RA-19915"/>
    <x v="154"/>
    <x v="0"/>
    <x v="0"/>
    <s v="Highland Park"/>
    <x v="10"/>
    <n v="60035"/>
    <x v="2"/>
    <s v="TEC-PH-10001557"/>
    <x v="2"/>
    <x v="7"/>
    <s v="Pyle PMP37LED"/>
    <n v="153.584"/>
    <n v="2"/>
    <n v="0.2"/>
    <n v="13.438599999999999"/>
  </r>
  <r>
    <n v="4386"/>
    <s v="US-2015-122784"/>
    <s v="7/20/2015"/>
    <s v="7/27/2015"/>
    <x v="1"/>
    <s v="RA-19915"/>
    <x v="154"/>
    <x v="0"/>
    <x v="0"/>
    <s v="Highland Park"/>
    <x v="10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s v="10/27/2016"/>
    <d v="2016-02-11T00:00:00"/>
    <x v="1"/>
    <s v="BP-11095"/>
    <x v="162"/>
    <x v="1"/>
    <x v="0"/>
    <s v="San Francisco"/>
    <x v="1"/>
    <n v="94122"/>
    <x v="1"/>
    <s v="OFF-AP-10001366"/>
    <x v="1"/>
    <x v="9"/>
    <s v="Staple holder"/>
    <n v="43.92"/>
    <n v="4"/>
    <n v="0"/>
    <n v="11.8584"/>
  </r>
  <r>
    <n v="4388"/>
    <s v="CA-2016-156811"/>
    <s v="10/27/2016"/>
    <d v="2016-02-11T00:00:00"/>
    <x v="1"/>
    <s v="BP-11095"/>
    <x v="162"/>
    <x v="1"/>
    <x v="0"/>
    <s v="San Francisco"/>
    <x v="1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x v="2"/>
    <s v="CD-11920"/>
    <x v="303"/>
    <x v="0"/>
    <x v="0"/>
    <s v="New York City"/>
    <x v="15"/>
    <n v="10035"/>
    <x v="3"/>
    <s v="OFF-PA-10003651"/>
    <x v="1"/>
    <x v="10"/>
    <s v="Xerox 1968"/>
    <n v="46.76"/>
    <n v="7"/>
    <n v="0"/>
    <n v="22.444800000000001"/>
  </r>
  <r>
    <n v="4390"/>
    <s v="CA-2017-111556"/>
    <s v="11/20/2017"/>
    <s v="11/22/2017"/>
    <x v="2"/>
    <s v="CD-11920"/>
    <x v="303"/>
    <x v="0"/>
    <x v="0"/>
    <s v="New York City"/>
    <x v="15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x v="2"/>
    <s v="CD-11920"/>
    <x v="303"/>
    <x v="0"/>
    <x v="0"/>
    <s v="New York City"/>
    <x v="15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s v="11/20/2017"/>
    <s v="11/22/2017"/>
    <x v="2"/>
    <s v="CD-11920"/>
    <x v="303"/>
    <x v="0"/>
    <x v="0"/>
    <s v="New York City"/>
    <x v="15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8-09T00:00:00"/>
    <d v="2016-12-09T00:00:00"/>
    <x v="1"/>
    <s v="KB-16585"/>
    <x v="10"/>
    <x v="1"/>
    <x v="0"/>
    <s v="Dallas"/>
    <x v="5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x v="1"/>
    <s v="KB-16585"/>
    <x v="10"/>
    <x v="1"/>
    <x v="0"/>
    <s v="Dallas"/>
    <x v="5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s v="7/20/2014"/>
    <s v="7/20/2014"/>
    <x v="3"/>
    <s v="SW-20245"/>
    <x v="573"/>
    <x v="0"/>
    <x v="0"/>
    <s v="Springfield"/>
    <x v="24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s v="7/20/2014"/>
    <s v="7/20/2014"/>
    <x v="3"/>
    <s v="SW-20245"/>
    <x v="573"/>
    <x v="0"/>
    <x v="0"/>
    <s v="Springfield"/>
    <x v="24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s v="11/15/2016"/>
    <s v="11/19/2016"/>
    <x v="1"/>
    <s v="AH-10690"/>
    <x v="706"/>
    <x v="1"/>
    <x v="0"/>
    <s v="San Diego"/>
    <x v="1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x v="1"/>
    <s v="JL-15835"/>
    <x v="252"/>
    <x v="0"/>
    <x v="0"/>
    <s v="Philadelphia"/>
    <x v="9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x v="1"/>
    <s v="JL-15835"/>
    <x v="252"/>
    <x v="0"/>
    <x v="0"/>
    <s v="Philadelphia"/>
    <x v="9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s v="3/17/2016"/>
    <s v="3/17/2016"/>
    <x v="3"/>
    <s v="GZ-14470"/>
    <x v="47"/>
    <x v="0"/>
    <x v="0"/>
    <s v="Columbia"/>
    <x v="39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s v="3/17/2016"/>
    <s v="3/17/2016"/>
    <x v="3"/>
    <s v="GZ-14470"/>
    <x v="47"/>
    <x v="0"/>
    <x v="0"/>
    <s v="Columbia"/>
    <x v="39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s v="3/17/2016"/>
    <s v="3/17/2016"/>
    <x v="3"/>
    <s v="GZ-14470"/>
    <x v="47"/>
    <x v="0"/>
    <x v="0"/>
    <s v="Columbia"/>
    <x v="39"/>
    <n v="21044"/>
    <x v="3"/>
    <s v="FUR-FU-10004306"/>
    <x v="0"/>
    <x v="5"/>
    <s v="Electrix Halogen Magnifier Lamp"/>
    <n v="971.5"/>
    <n v="5"/>
    <n v="0"/>
    <n v="252.59"/>
  </r>
  <r>
    <n v="4403"/>
    <s v="CA-2016-114538"/>
    <s v="12/26/2016"/>
    <s v="12/27/2016"/>
    <x v="2"/>
    <s v="RC-19825"/>
    <x v="116"/>
    <x v="0"/>
    <x v="0"/>
    <s v="Colorado Springs"/>
    <x v="22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2-09T00:00:00"/>
    <d v="2014-04-09T00:00:00"/>
    <x v="2"/>
    <s v="CL-12565"/>
    <x v="52"/>
    <x v="0"/>
    <x v="0"/>
    <s v="New York City"/>
    <x v="15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5-07T00:00:00"/>
    <d v="2015-10-07T00:00:00"/>
    <x v="1"/>
    <s v="MW-18220"/>
    <x v="596"/>
    <x v="0"/>
    <x v="0"/>
    <s v="Philadelphia"/>
    <x v="9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5-07T00:00:00"/>
    <d v="2015-10-07T00:00:00"/>
    <x v="1"/>
    <s v="MW-18220"/>
    <x v="596"/>
    <x v="0"/>
    <x v="0"/>
    <s v="Philadelphia"/>
    <x v="9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s v="11/20/2016"/>
    <s v="11/25/2016"/>
    <x v="1"/>
    <s v="BF-10975"/>
    <x v="541"/>
    <x v="1"/>
    <x v="0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x v="1"/>
    <s v="BF-10975"/>
    <x v="541"/>
    <x v="1"/>
    <x v="0"/>
    <s v="Columbus"/>
    <x v="14"/>
    <n v="47201"/>
    <x v="2"/>
    <s v="OFF-PA-10000418"/>
    <x v="1"/>
    <x v="10"/>
    <s v="Xerox 189"/>
    <n v="314.55"/>
    <n v="3"/>
    <n v="0"/>
    <n v="150.98400000000001"/>
  </r>
  <r>
    <n v="4409"/>
    <s v="CA-2016-100041"/>
    <s v="11/20/2016"/>
    <s v="11/25/2016"/>
    <x v="1"/>
    <s v="BF-10975"/>
    <x v="541"/>
    <x v="1"/>
    <x v="0"/>
    <s v="Columbus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x v="1"/>
    <s v="SN-20710"/>
    <x v="17"/>
    <x v="2"/>
    <x v="0"/>
    <s v="Los Angeles"/>
    <x v="1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6-05T00:00:00"/>
    <d v="2014-11-05T00:00:00"/>
    <x v="1"/>
    <s v="SN-20710"/>
    <x v="17"/>
    <x v="2"/>
    <x v="0"/>
    <s v="Los Angeles"/>
    <x v="1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s v="6/21/2014"/>
    <s v="6/24/2014"/>
    <x v="2"/>
    <s v="TB-21280"/>
    <x v="509"/>
    <x v="0"/>
    <x v="0"/>
    <s v="New York City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x v="2"/>
    <s v="TB-21280"/>
    <x v="509"/>
    <x v="0"/>
    <x v="0"/>
    <s v="New York City"/>
    <x v="15"/>
    <n v="10024"/>
    <x v="3"/>
    <s v="TEC-PH-10003963"/>
    <x v="2"/>
    <x v="7"/>
    <s v="GE 2-Jack Phone Line Splitter"/>
    <n v="617.97"/>
    <n v="3"/>
    <n v="0"/>
    <n v="160.6722"/>
  </r>
  <r>
    <n v="4414"/>
    <s v="CA-2014-130624"/>
    <s v="6/21/2014"/>
    <s v="6/24/2014"/>
    <x v="2"/>
    <s v="TB-21280"/>
    <x v="509"/>
    <x v="0"/>
    <x v="0"/>
    <s v="New York City"/>
    <x v="15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x v="1"/>
    <s v="JB-15400"/>
    <x v="80"/>
    <x v="1"/>
    <x v="0"/>
    <s v="Lawrence"/>
    <x v="31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s v="11/29/2014"/>
    <d v="2014-06-12T00:00:00"/>
    <x v="1"/>
    <s v="AH-10210"/>
    <x v="117"/>
    <x v="0"/>
    <x v="0"/>
    <s v="San Francisco"/>
    <x v="1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x v="1"/>
    <s v="AH-10210"/>
    <x v="117"/>
    <x v="0"/>
    <x v="0"/>
    <s v="San Francisco"/>
    <x v="1"/>
    <n v="94122"/>
    <x v="1"/>
    <s v="OFF-FA-10003495"/>
    <x v="1"/>
    <x v="13"/>
    <s v="Staples"/>
    <n v="30.4"/>
    <n v="5"/>
    <n v="0"/>
    <n v="15.2"/>
  </r>
  <r>
    <n v="4418"/>
    <s v="CA-2017-112900"/>
    <d v="2017-09-04T00:00:00"/>
    <d v="2017-12-04T00:00:00"/>
    <x v="0"/>
    <s v="KL-16645"/>
    <x v="107"/>
    <x v="0"/>
    <x v="0"/>
    <s v="Detroit"/>
    <x v="12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s v="12/20/2014"/>
    <s v="12/27/2014"/>
    <x v="1"/>
    <s v="MH-17455"/>
    <x v="708"/>
    <x v="0"/>
    <x v="0"/>
    <s v="Hamilton"/>
    <x v="24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s v="12/17/2014"/>
    <s v="12/24/2014"/>
    <x v="1"/>
    <s v="EC-14050"/>
    <x v="685"/>
    <x v="0"/>
    <x v="0"/>
    <s v="Columbus"/>
    <x v="24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x v="0"/>
    <s v="GH-14665"/>
    <x v="348"/>
    <x v="0"/>
    <x v="0"/>
    <s v="Chicago"/>
    <x v="10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4-03T00:00:00"/>
    <d v="2014-09-03T00:00:00"/>
    <x v="1"/>
    <s v="SC-20095"/>
    <x v="183"/>
    <x v="0"/>
    <x v="0"/>
    <s v="Margate"/>
    <x v="2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s v="5/18/2017"/>
    <s v="5/19/2017"/>
    <x v="2"/>
    <s v="TB-21355"/>
    <x v="422"/>
    <x v="1"/>
    <x v="0"/>
    <s v="Sandy Springs"/>
    <x v="32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s v="5/18/2017"/>
    <s v="5/19/2017"/>
    <x v="2"/>
    <s v="TB-21355"/>
    <x v="422"/>
    <x v="1"/>
    <x v="0"/>
    <s v="Sandy Springs"/>
    <x v="32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s v="5/18/2017"/>
    <s v="5/19/2017"/>
    <x v="2"/>
    <s v="TB-21355"/>
    <x v="422"/>
    <x v="1"/>
    <x v="0"/>
    <s v="Sandy Springs"/>
    <x v="32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s v="5/18/2017"/>
    <s v="5/19/2017"/>
    <x v="2"/>
    <s v="TB-21355"/>
    <x v="422"/>
    <x v="1"/>
    <x v="0"/>
    <s v="Sandy Springs"/>
    <x v="32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s v="5/18/2017"/>
    <s v="5/19/2017"/>
    <x v="2"/>
    <s v="TB-21355"/>
    <x v="422"/>
    <x v="1"/>
    <x v="0"/>
    <s v="Sandy Springs"/>
    <x v="32"/>
    <n v="30328"/>
    <x v="0"/>
    <s v="TEC-PH-10002350"/>
    <x v="2"/>
    <x v="7"/>
    <s v="Apple EarPods with Remote and Mic"/>
    <n v="55.98"/>
    <n v="2"/>
    <n v="0"/>
    <n v="15.6744"/>
  </r>
  <r>
    <n v="4428"/>
    <s v="US-2017-103226"/>
    <s v="9/22/2017"/>
    <s v="9/28/2017"/>
    <x v="1"/>
    <s v="DW-13195"/>
    <x v="694"/>
    <x v="1"/>
    <x v="0"/>
    <s v="Albuquerque"/>
    <x v="27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s v="3/21/2017"/>
    <s v="3/27/2017"/>
    <x v="1"/>
    <s v="CL-12565"/>
    <x v="52"/>
    <x v="0"/>
    <x v="0"/>
    <s v="Tulsa"/>
    <x v="26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s v="9/14/2017"/>
    <s v="9/14/2017"/>
    <x v="3"/>
    <s v="LT-17110"/>
    <x v="299"/>
    <x v="0"/>
    <x v="0"/>
    <s v="Orange"/>
    <x v="30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x v="0"/>
    <s v="AP-10915"/>
    <x v="275"/>
    <x v="0"/>
    <x v="0"/>
    <s v="Henderson"/>
    <x v="0"/>
    <n v="42420"/>
    <x v="0"/>
    <s v="OFF-FA-10002280"/>
    <x v="1"/>
    <x v="13"/>
    <s v="Advantus Plastic Paper Clips"/>
    <n v="20"/>
    <n v="4"/>
    <n v="0"/>
    <n v="9.6"/>
  </r>
  <r>
    <n v="4432"/>
    <s v="CA-2016-168893"/>
    <d v="2016-03-11T00:00:00"/>
    <d v="2016-08-11T00:00:00"/>
    <x v="0"/>
    <s v="AP-10915"/>
    <x v="275"/>
    <x v="0"/>
    <x v="0"/>
    <s v="Henderson"/>
    <x v="0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03-11T00:00:00"/>
    <d v="2016-08-11T00:00:00"/>
    <x v="0"/>
    <s v="AP-10915"/>
    <x v="275"/>
    <x v="0"/>
    <x v="0"/>
    <s v="Henderson"/>
    <x v="0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03-11T00:00:00"/>
    <d v="2016-08-11T00:00:00"/>
    <x v="0"/>
    <s v="AP-10915"/>
    <x v="275"/>
    <x v="0"/>
    <x v="0"/>
    <s v="Henderson"/>
    <x v="0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03-11T00:00:00"/>
    <d v="2016-08-11T00:00:00"/>
    <x v="0"/>
    <s v="AP-10915"/>
    <x v="275"/>
    <x v="0"/>
    <x v="0"/>
    <s v="Henderson"/>
    <x v="0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3-05T00:00:00"/>
    <d v="2016-08-05T00:00:00"/>
    <x v="1"/>
    <s v="CB-12415"/>
    <x v="558"/>
    <x v="0"/>
    <x v="0"/>
    <s v="Chicago"/>
    <x v="10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3-05T00:00:00"/>
    <d v="2016-08-05T00:00:00"/>
    <x v="1"/>
    <s v="CB-12415"/>
    <x v="558"/>
    <x v="0"/>
    <x v="0"/>
    <s v="Chicago"/>
    <x v="10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3-05T00:00:00"/>
    <d v="2016-08-05T00:00:00"/>
    <x v="1"/>
    <s v="CB-12415"/>
    <x v="558"/>
    <x v="0"/>
    <x v="0"/>
    <s v="Chicago"/>
    <x v="10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x v="1"/>
    <s v="MT-17815"/>
    <x v="363"/>
    <x v="0"/>
    <x v="0"/>
    <s v="Port Arthur"/>
    <x v="5"/>
    <n v="77642"/>
    <x v="2"/>
    <s v="OFF-PA-10001972"/>
    <x v="1"/>
    <x v="10"/>
    <s v="Xerox 214"/>
    <n v="10.368"/>
    <n v="2"/>
    <n v="0.2"/>
    <n v="3.6288"/>
  </r>
  <r>
    <n v="4440"/>
    <s v="CA-2016-162726"/>
    <s v="12/27/2016"/>
    <d v="2017-02-01T00:00:00"/>
    <x v="1"/>
    <s v="MT-17815"/>
    <x v="363"/>
    <x v="0"/>
    <x v="0"/>
    <s v="Port Arthur"/>
    <x v="5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s v="7/22/2016"/>
    <s v="7/26/2016"/>
    <x v="1"/>
    <s v="DK-13375"/>
    <x v="589"/>
    <x v="0"/>
    <x v="0"/>
    <s v="Westland"/>
    <x v="12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s v="7/22/2016"/>
    <s v="7/26/2016"/>
    <x v="1"/>
    <s v="DK-13375"/>
    <x v="589"/>
    <x v="0"/>
    <x v="0"/>
    <s v="Westland"/>
    <x v="12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s v="7/22/2016"/>
    <s v="7/26/2016"/>
    <x v="1"/>
    <s v="DK-13375"/>
    <x v="589"/>
    <x v="0"/>
    <x v="0"/>
    <s v="Westland"/>
    <x v="12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s v="7/22/2016"/>
    <s v="7/26/2016"/>
    <x v="1"/>
    <s v="DK-13375"/>
    <x v="589"/>
    <x v="0"/>
    <x v="0"/>
    <s v="Westland"/>
    <x v="12"/>
    <n v="48185"/>
    <x v="2"/>
    <s v="OFF-PA-10002262"/>
    <x v="1"/>
    <x v="10"/>
    <s v="Xerox 192"/>
    <n v="32.4"/>
    <n v="5"/>
    <n v="0"/>
    <n v="15.552"/>
  </r>
  <r>
    <n v="4445"/>
    <s v="US-2014-147704"/>
    <s v="11/16/2014"/>
    <s v="11/21/2014"/>
    <x v="1"/>
    <s v="SR-20740"/>
    <x v="256"/>
    <x v="2"/>
    <x v="0"/>
    <s v="Bloomington"/>
    <x v="14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s v="11/16/2014"/>
    <s v="11/21/2014"/>
    <x v="1"/>
    <s v="SR-20740"/>
    <x v="256"/>
    <x v="2"/>
    <x v="0"/>
    <s v="Bloomington"/>
    <x v="14"/>
    <n v="47401"/>
    <x v="2"/>
    <s v="OFF-PA-10003270"/>
    <x v="1"/>
    <x v="10"/>
    <s v="Xerox 1954"/>
    <n v="31.68"/>
    <n v="6"/>
    <n v="0"/>
    <n v="14.256"/>
  </r>
  <r>
    <n v="4447"/>
    <s v="US-2014-147704"/>
    <s v="11/16/2014"/>
    <s v="11/21/2014"/>
    <x v="1"/>
    <s v="SR-20740"/>
    <x v="256"/>
    <x v="2"/>
    <x v="0"/>
    <s v="Bloomington"/>
    <x v="14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s v="11/16/2014"/>
    <s v="11/21/2014"/>
    <x v="1"/>
    <s v="SR-20740"/>
    <x v="256"/>
    <x v="2"/>
    <x v="0"/>
    <s v="Bloomington"/>
    <x v="14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s v="6/19/2015"/>
    <s v="6/23/2015"/>
    <x v="1"/>
    <s v="LH-17155"/>
    <x v="109"/>
    <x v="0"/>
    <x v="0"/>
    <s v="Los Angeles"/>
    <x v="1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s v="6/19/2015"/>
    <s v="6/23/2015"/>
    <x v="1"/>
    <s v="LH-17155"/>
    <x v="109"/>
    <x v="0"/>
    <x v="0"/>
    <s v="Los Angeles"/>
    <x v="1"/>
    <n v="90032"/>
    <x v="1"/>
    <s v="OFF-PA-10004355"/>
    <x v="1"/>
    <x v="10"/>
    <s v="Xerox 231"/>
    <n v="6.48"/>
    <n v="1"/>
    <n v="0"/>
    <n v="3.1103999999999998"/>
  </r>
  <r>
    <n v="4451"/>
    <s v="CA-2015-121965"/>
    <s v="6/19/2015"/>
    <s v="6/23/2015"/>
    <x v="1"/>
    <s v="LH-17155"/>
    <x v="109"/>
    <x v="0"/>
    <x v="0"/>
    <s v="Los Angeles"/>
    <x v="1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4-07T00:00:00"/>
    <d v="2016-06-07T00:00:00"/>
    <x v="2"/>
    <s v="AA-10645"/>
    <x v="731"/>
    <x v="0"/>
    <x v="0"/>
    <s v="San Francisco"/>
    <x v="1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4-07T00:00:00"/>
    <d v="2016-06-07T00:00:00"/>
    <x v="2"/>
    <s v="AA-10645"/>
    <x v="731"/>
    <x v="0"/>
    <x v="0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x v="2"/>
    <s v="AA-10645"/>
    <x v="731"/>
    <x v="0"/>
    <x v="0"/>
    <s v="San Francisco"/>
    <x v="1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x v="2"/>
    <s v="AA-10645"/>
    <x v="731"/>
    <x v="0"/>
    <x v="0"/>
    <s v="San Francisco"/>
    <x v="1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3-09T00:00:00"/>
    <d v="2015-08-09T00:00:00"/>
    <x v="1"/>
    <s v="AS-10630"/>
    <x v="357"/>
    <x v="2"/>
    <x v="0"/>
    <s v="San Francisco"/>
    <x v="1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x v="1"/>
    <s v="AS-10630"/>
    <x v="357"/>
    <x v="2"/>
    <x v="0"/>
    <s v="San Francisco"/>
    <x v="1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7-08T00:00:00"/>
    <d v="2017-12-08T00:00:00"/>
    <x v="1"/>
    <s v="MC-17575"/>
    <x v="430"/>
    <x v="0"/>
    <x v="0"/>
    <s v="San Jose"/>
    <x v="1"/>
    <n v="95123"/>
    <x v="1"/>
    <s v="OFF-PA-10001878"/>
    <x v="1"/>
    <x v="10"/>
    <s v="Xerox 1891"/>
    <n v="244.55"/>
    <n v="5"/>
    <n v="0"/>
    <n v="114.9385"/>
  </r>
  <r>
    <n v="4459"/>
    <s v="CA-2017-105851"/>
    <s v="3/13/2017"/>
    <s v="3/20/2017"/>
    <x v="1"/>
    <s v="SE-20110"/>
    <x v="339"/>
    <x v="0"/>
    <x v="0"/>
    <s v="Denver"/>
    <x v="22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s v="9/28/2017"/>
    <d v="2017-01-10T00:00:00"/>
    <x v="2"/>
    <s v="DS-13030"/>
    <x v="284"/>
    <x v="2"/>
    <x v="0"/>
    <s v="Aurora"/>
    <x v="22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s v="9/28/2017"/>
    <d v="2017-01-10T00:00:00"/>
    <x v="2"/>
    <s v="DS-13030"/>
    <x v="284"/>
    <x v="2"/>
    <x v="0"/>
    <s v="Aurora"/>
    <x v="22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x v="2"/>
    <s v="DS-13030"/>
    <x v="284"/>
    <x v="2"/>
    <x v="0"/>
    <s v="Aurora"/>
    <x v="22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s v="9/28/2017"/>
    <d v="2017-01-10T00:00:00"/>
    <x v="2"/>
    <s v="DS-13030"/>
    <x v="284"/>
    <x v="2"/>
    <x v="0"/>
    <s v="Aurora"/>
    <x v="22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s v="9/28/2017"/>
    <d v="2017-01-10T00:00:00"/>
    <x v="2"/>
    <s v="DS-13030"/>
    <x v="284"/>
    <x v="2"/>
    <x v="0"/>
    <s v="Aurora"/>
    <x v="22"/>
    <n v="80013"/>
    <x v="1"/>
    <s v="OFF-PA-10003022"/>
    <x v="1"/>
    <x v="10"/>
    <s v="Xerox 1992"/>
    <n v="14.352"/>
    <n v="3"/>
    <n v="0.2"/>
    <n v="5.2026000000000003"/>
  </r>
  <r>
    <n v="4465"/>
    <s v="US-2017-125717"/>
    <s v="9/28/2017"/>
    <d v="2017-01-10T00:00:00"/>
    <x v="2"/>
    <s v="DS-13030"/>
    <x v="284"/>
    <x v="2"/>
    <x v="0"/>
    <s v="Aurora"/>
    <x v="22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x v="1"/>
    <s v="NS-18640"/>
    <x v="374"/>
    <x v="1"/>
    <x v="0"/>
    <s v="Boise"/>
    <x v="45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s v="11/24/2017"/>
    <d v="2017-01-12T00:00:00"/>
    <x v="1"/>
    <s v="KA-16525"/>
    <x v="567"/>
    <x v="0"/>
    <x v="0"/>
    <s v="New York City"/>
    <x v="15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s v="11/24/2017"/>
    <d v="2017-01-12T00:00:00"/>
    <x v="1"/>
    <s v="KA-16525"/>
    <x v="567"/>
    <x v="0"/>
    <x v="0"/>
    <s v="New York City"/>
    <x v="15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s v="11/24/2017"/>
    <d v="2017-01-12T00:00:00"/>
    <x v="1"/>
    <s v="KA-16525"/>
    <x v="567"/>
    <x v="0"/>
    <x v="0"/>
    <s v="New York City"/>
    <x v="15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x v="1"/>
    <s v="KA-16525"/>
    <x v="567"/>
    <x v="0"/>
    <x v="0"/>
    <s v="New York City"/>
    <x v="15"/>
    <n v="10035"/>
    <x v="3"/>
    <s v="OFF-PA-10001972"/>
    <x v="1"/>
    <x v="10"/>
    <s v="Xerox 214"/>
    <n v="12.96"/>
    <n v="2"/>
    <n v="0"/>
    <n v="6.2207999999999997"/>
  </r>
  <r>
    <n v="4471"/>
    <s v="CA-2017-156895"/>
    <d v="2017-08-05T00:00:00"/>
    <d v="2017-12-05T00:00:00"/>
    <x v="1"/>
    <s v="DJ-13510"/>
    <x v="137"/>
    <x v="1"/>
    <x v="0"/>
    <s v="Philadelphia"/>
    <x v="9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s v="9/29/2017"/>
    <s v="9/29/2017"/>
    <x v="3"/>
    <s v="MG-17680"/>
    <x v="67"/>
    <x v="2"/>
    <x v="0"/>
    <s v="Mentor"/>
    <x v="24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s v="9/29/2017"/>
    <s v="9/29/2017"/>
    <x v="3"/>
    <s v="MG-17680"/>
    <x v="67"/>
    <x v="2"/>
    <x v="0"/>
    <s v="Mentor"/>
    <x v="24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s v="9/29/2017"/>
    <s v="9/29/2017"/>
    <x v="3"/>
    <s v="MG-17680"/>
    <x v="67"/>
    <x v="2"/>
    <x v="0"/>
    <s v="Mentor"/>
    <x v="24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s v="9/29/2017"/>
    <s v="9/29/2017"/>
    <x v="3"/>
    <s v="MG-17680"/>
    <x v="67"/>
    <x v="2"/>
    <x v="0"/>
    <s v="Mentor"/>
    <x v="24"/>
    <n v="44060"/>
    <x v="3"/>
    <s v="OFF-PA-10002787"/>
    <x v="1"/>
    <x v="10"/>
    <s v="Xerox 227"/>
    <n v="15.552"/>
    <n v="3"/>
    <n v="0.2"/>
    <n v="5.4432"/>
  </r>
  <r>
    <n v="4476"/>
    <s v="CA-2017-121300"/>
    <s v="9/29/2017"/>
    <s v="9/29/2017"/>
    <x v="3"/>
    <s v="MG-17680"/>
    <x v="67"/>
    <x v="2"/>
    <x v="0"/>
    <s v="Mentor"/>
    <x v="24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s v="9/29/2017"/>
    <s v="9/29/2017"/>
    <x v="3"/>
    <s v="MG-17680"/>
    <x v="67"/>
    <x v="2"/>
    <x v="0"/>
    <s v="Mentor"/>
    <x v="24"/>
    <n v="44060"/>
    <x v="3"/>
    <s v="OFF-PA-10002606"/>
    <x v="1"/>
    <x v="10"/>
    <s v="Xerox 1928"/>
    <n v="8.4480000000000004"/>
    <n v="2"/>
    <n v="0.2"/>
    <n v="2.64"/>
  </r>
  <r>
    <n v="4478"/>
    <s v="CA-2017-130211"/>
    <s v="10/22/2017"/>
    <s v="10/22/2017"/>
    <x v="3"/>
    <s v="BD-11620"/>
    <x v="379"/>
    <x v="0"/>
    <x v="0"/>
    <s v="Lawton"/>
    <x v="26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s v="10/22/2017"/>
    <s v="10/22/2017"/>
    <x v="3"/>
    <s v="BD-11620"/>
    <x v="379"/>
    <x v="0"/>
    <x v="0"/>
    <s v="Lawton"/>
    <x v="26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s v="3/24/2014"/>
    <s v="3/28/2014"/>
    <x v="1"/>
    <s v="CD-11920"/>
    <x v="303"/>
    <x v="0"/>
    <x v="0"/>
    <s v="New York City"/>
    <x v="15"/>
    <n v="10024"/>
    <x v="3"/>
    <s v="OFF-PA-10004948"/>
    <x v="1"/>
    <x v="10"/>
    <s v="Xerox 190"/>
    <n v="24.9"/>
    <n v="5"/>
    <n v="0"/>
    <n v="11.702999999999999"/>
  </r>
  <r>
    <n v="4481"/>
    <s v="CA-2016-109365"/>
    <d v="2016-03-11T00:00:00"/>
    <d v="2016-08-11T00:00:00"/>
    <x v="1"/>
    <s v="XP-21865"/>
    <x v="190"/>
    <x v="0"/>
    <x v="0"/>
    <s v="Los Angeles"/>
    <x v="1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03-11T00:00:00"/>
    <d v="2016-08-11T00:00:00"/>
    <x v="1"/>
    <s v="XP-21865"/>
    <x v="190"/>
    <x v="0"/>
    <x v="0"/>
    <s v="Los Angeles"/>
    <x v="1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03-11T00:00:00"/>
    <d v="2016-08-11T00:00:00"/>
    <x v="1"/>
    <s v="XP-21865"/>
    <x v="190"/>
    <x v="0"/>
    <x v="0"/>
    <s v="Los Angeles"/>
    <x v="1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x v="1"/>
    <s v="XP-21865"/>
    <x v="190"/>
    <x v="0"/>
    <x v="0"/>
    <s v="Los Angeles"/>
    <x v="1"/>
    <n v="90049"/>
    <x v="1"/>
    <s v="OFF-PA-10001725"/>
    <x v="1"/>
    <x v="10"/>
    <s v="Xerox 1892"/>
    <n v="116.28"/>
    <n v="3"/>
    <n v="0"/>
    <n v="56.977200000000003"/>
  </r>
  <r>
    <n v="4485"/>
    <s v="CA-2016-109365"/>
    <d v="2016-03-11T00:00:00"/>
    <d v="2016-08-11T00:00:00"/>
    <x v="1"/>
    <s v="XP-21865"/>
    <x v="190"/>
    <x v="0"/>
    <x v="0"/>
    <s v="Los Angeles"/>
    <x v="1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x v="1"/>
    <s v="XP-21865"/>
    <x v="190"/>
    <x v="0"/>
    <x v="0"/>
    <s v="Los Angeles"/>
    <x v="1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03-11T00:00:00"/>
    <d v="2016-08-11T00:00:00"/>
    <x v="1"/>
    <s v="XP-21865"/>
    <x v="190"/>
    <x v="0"/>
    <x v="0"/>
    <s v="Los Angeles"/>
    <x v="1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5-09T00:00:00"/>
    <d v="2015-11-09T00:00:00"/>
    <x v="1"/>
    <s v="CA-12055"/>
    <x v="402"/>
    <x v="2"/>
    <x v="0"/>
    <s v="Houston"/>
    <x v="5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x v="1"/>
    <s v="CA-12055"/>
    <x v="402"/>
    <x v="2"/>
    <x v="0"/>
    <s v="Houston"/>
    <x v="5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5-09T00:00:00"/>
    <d v="2015-11-09T00:00:00"/>
    <x v="1"/>
    <s v="CA-12055"/>
    <x v="402"/>
    <x v="2"/>
    <x v="0"/>
    <s v="Houston"/>
    <x v="5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s v="8/14/2017"/>
    <s v="8/21/2017"/>
    <x v="1"/>
    <s v="JM-15250"/>
    <x v="49"/>
    <x v="0"/>
    <x v="0"/>
    <s v="Los Angeles"/>
    <x v="1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01-12T00:00:00"/>
    <d v="2014-03-12T00:00:00"/>
    <x v="0"/>
    <s v="JK-15730"/>
    <x v="300"/>
    <x v="0"/>
    <x v="0"/>
    <s v="Columbus"/>
    <x v="24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01-12T00:00:00"/>
    <d v="2014-03-12T00:00:00"/>
    <x v="0"/>
    <s v="JK-15730"/>
    <x v="300"/>
    <x v="0"/>
    <x v="0"/>
    <s v="Columbus"/>
    <x v="24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01-12T00:00:00"/>
    <d v="2014-03-12T00:00:00"/>
    <x v="0"/>
    <s v="JK-15730"/>
    <x v="300"/>
    <x v="0"/>
    <x v="0"/>
    <s v="Columbus"/>
    <x v="24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01-12T00:00:00"/>
    <d v="2014-03-12T00:00:00"/>
    <x v="0"/>
    <s v="JK-15730"/>
    <x v="300"/>
    <x v="0"/>
    <x v="0"/>
    <s v="Columbus"/>
    <x v="24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s v="6/18/2017"/>
    <s v="6/23/2017"/>
    <x v="1"/>
    <s v="CC-12670"/>
    <x v="113"/>
    <x v="0"/>
    <x v="0"/>
    <s v="Los Angeles"/>
    <x v="1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s v="6/18/2017"/>
    <s v="6/23/2017"/>
    <x v="1"/>
    <s v="CC-12670"/>
    <x v="113"/>
    <x v="0"/>
    <x v="0"/>
    <s v="Los Angeles"/>
    <x v="1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02-12T00:00:00"/>
    <d v="2017-09-12T00:00:00"/>
    <x v="1"/>
    <s v="GW-14605"/>
    <x v="543"/>
    <x v="0"/>
    <x v="0"/>
    <s v="Philadelphia"/>
    <x v="9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s v="11/21/2014"/>
    <s v="11/26/2014"/>
    <x v="1"/>
    <s v="GR-14560"/>
    <x v="744"/>
    <x v="1"/>
    <x v="0"/>
    <s v="San Francisco"/>
    <x v="1"/>
    <n v="94110"/>
    <x v="1"/>
    <s v="OFF-PA-10003309"/>
    <x v="1"/>
    <x v="10"/>
    <s v="Xerox 211"/>
    <n v="12.96"/>
    <n v="2"/>
    <n v="0"/>
    <n v="6.2207999999999997"/>
  </r>
  <r>
    <n v="4500"/>
    <s v="CA-2016-124814"/>
    <d v="2016-10-04T00:00:00"/>
    <s v="4/16/2016"/>
    <x v="1"/>
    <s v="FM-14215"/>
    <x v="524"/>
    <x v="1"/>
    <x v="0"/>
    <s v="Bakersfield"/>
    <x v="1"/>
    <n v="93309"/>
    <x v="1"/>
    <s v="OFF-PA-10002787"/>
    <x v="1"/>
    <x v="10"/>
    <s v="Xerox 227"/>
    <n v="12.96"/>
    <n v="2"/>
    <n v="0"/>
    <n v="6.2207999999999997"/>
  </r>
  <r>
    <n v="4501"/>
    <s v="CA-2016-124814"/>
    <d v="2016-10-04T00:00:00"/>
    <s v="4/16/2016"/>
    <x v="1"/>
    <s v="FM-14215"/>
    <x v="524"/>
    <x v="1"/>
    <x v="0"/>
    <s v="Bakersfield"/>
    <x v="1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x v="1"/>
    <s v="MS-17980"/>
    <x v="99"/>
    <x v="1"/>
    <x v="0"/>
    <s v="Houston"/>
    <x v="5"/>
    <n v="77095"/>
    <x v="2"/>
    <s v="OFF-PA-10002005"/>
    <x v="1"/>
    <x v="10"/>
    <s v="Xerox 225"/>
    <n v="25.92"/>
    <n v="5"/>
    <n v="0.2"/>
    <n v="9.0719999999999992"/>
  </r>
  <r>
    <n v="4503"/>
    <s v="CA-2014-116757"/>
    <s v="6/30/2014"/>
    <d v="2014-04-07T00:00:00"/>
    <x v="1"/>
    <s v="MS-17980"/>
    <x v="99"/>
    <x v="1"/>
    <x v="0"/>
    <s v="Houston"/>
    <x v="5"/>
    <n v="77095"/>
    <x v="2"/>
    <s v="OFF-FA-10002815"/>
    <x v="1"/>
    <x v="13"/>
    <s v="Staples"/>
    <n v="21.312000000000001"/>
    <n v="6"/>
    <n v="0.2"/>
    <n v="7.1928000000000001"/>
  </r>
  <r>
    <n v="4504"/>
    <s v="US-2014-138247"/>
    <s v="12/24/2014"/>
    <s v="12/29/2014"/>
    <x v="1"/>
    <s v="BF-11170"/>
    <x v="408"/>
    <x v="2"/>
    <x v="0"/>
    <s v="Los Angeles"/>
    <x v="1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x v="1"/>
    <s v="BF-11170"/>
    <x v="408"/>
    <x v="2"/>
    <x v="0"/>
    <s v="Los Angeles"/>
    <x v="1"/>
    <n v="90045"/>
    <x v="1"/>
    <s v="OFF-AP-10000828"/>
    <x v="1"/>
    <x v="9"/>
    <s v="Avanti 4.4 Cu. Ft. Refrigerator"/>
    <n v="361.96"/>
    <n v="2"/>
    <n v="0"/>
    <n v="101.3488"/>
  </r>
  <r>
    <n v="4506"/>
    <s v="US-2014-138247"/>
    <s v="12/24/2014"/>
    <s v="12/29/2014"/>
    <x v="1"/>
    <s v="BF-11170"/>
    <x v="408"/>
    <x v="2"/>
    <x v="0"/>
    <s v="Los Angeles"/>
    <x v="1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s v="12/24/2014"/>
    <s v="12/29/2014"/>
    <x v="1"/>
    <s v="BF-11170"/>
    <x v="408"/>
    <x v="2"/>
    <x v="0"/>
    <s v="Los Angeles"/>
    <x v="1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s v="12/24/2014"/>
    <s v="12/29/2014"/>
    <x v="1"/>
    <s v="BF-11170"/>
    <x v="408"/>
    <x v="2"/>
    <x v="0"/>
    <s v="Los Angeles"/>
    <x v="1"/>
    <n v="90045"/>
    <x v="1"/>
    <s v="OFF-ST-10002301"/>
    <x v="1"/>
    <x v="4"/>
    <s v="Tennsco Commercial Shelving"/>
    <n v="20.34"/>
    <n v="1"/>
    <n v="0"/>
    <n v="0.2034"/>
  </r>
  <r>
    <n v="4509"/>
    <s v="US-2014-138247"/>
    <s v="12/24/2014"/>
    <s v="12/29/2014"/>
    <x v="1"/>
    <s v="BF-11170"/>
    <x v="408"/>
    <x v="2"/>
    <x v="0"/>
    <s v="Los Angeles"/>
    <x v="1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s v="5/23/2017"/>
    <s v="5/29/2017"/>
    <x v="1"/>
    <s v="VS-21820"/>
    <x v="745"/>
    <x v="0"/>
    <x v="0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x v="1"/>
    <s v="KM-16225"/>
    <x v="366"/>
    <x v="1"/>
    <x v="0"/>
    <s v="Springfield"/>
    <x v="25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0-11T00:00:00"/>
    <s v="11/14/2016"/>
    <x v="1"/>
    <s v="KM-16225"/>
    <x v="366"/>
    <x v="1"/>
    <x v="0"/>
    <s v="Springfield"/>
    <x v="25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x v="2"/>
    <s v="LP-17095"/>
    <x v="431"/>
    <x v="0"/>
    <x v="0"/>
    <s v="Phoenix"/>
    <x v="16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x v="2"/>
    <s v="BG-11740"/>
    <x v="696"/>
    <x v="0"/>
    <x v="0"/>
    <s v="Houston"/>
    <x v="5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x v="0"/>
    <s v="BW-11200"/>
    <x v="572"/>
    <x v="0"/>
    <x v="0"/>
    <s v="Hampton"/>
    <x v="17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s v="10/22/2017"/>
    <s v="10/26/2017"/>
    <x v="1"/>
    <s v="PS-18970"/>
    <x v="28"/>
    <x v="2"/>
    <x v="0"/>
    <s v="Tulsa"/>
    <x v="26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s v="9/15/2016"/>
    <s v="9/20/2016"/>
    <x v="1"/>
    <s v="RB-19570"/>
    <x v="262"/>
    <x v="0"/>
    <x v="0"/>
    <s v="Seattle"/>
    <x v="4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s v="9/15/2016"/>
    <s v="9/20/2016"/>
    <x v="1"/>
    <s v="RB-19570"/>
    <x v="262"/>
    <x v="0"/>
    <x v="0"/>
    <s v="Seattle"/>
    <x v="4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x v="1"/>
    <s v="JW-16075"/>
    <x v="493"/>
    <x v="0"/>
    <x v="0"/>
    <s v="San Francisco"/>
    <x v="1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10-06T00:00:00"/>
    <s v="6/14/2017"/>
    <x v="1"/>
    <s v="ND-18460"/>
    <x v="540"/>
    <x v="1"/>
    <x v="0"/>
    <s v="Jacksonville"/>
    <x v="2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s v="2/20/2014"/>
    <s v="2/26/2014"/>
    <x v="1"/>
    <s v="LC-16930"/>
    <x v="18"/>
    <x v="1"/>
    <x v="0"/>
    <s v="Richmond"/>
    <x v="14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s v="2/20/2014"/>
    <s v="2/26/2014"/>
    <x v="1"/>
    <s v="LC-16930"/>
    <x v="18"/>
    <x v="1"/>
    <x v="0"/>
    <s v="Richmond"/>
    <x v="14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s v="2/20/2017"/>
    <s v="2/25/2017"/>
    <x v="0"/>
    <s v="BP-11095"/>
    <x v="162"/>
    <x v="1"/>
    <x v="0"/>
    <s v="Louisville"/>
    <x v="22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02-11T00:00:00"/>
    <d v="2014-06-11T00:00:00"/>
    <x v="1"/>
    <s v="RD-19720"/>
    <x v="742"/>
    <x v="0"/>
    <x v="0"/>
    <s v="New York City"/>
    <x v="15"/>
    <n v="10024"/>
    <x v="3"/>
    <s v="OFF-LA-10001569"/>
    <x v="1"/>
    <x v="2"/>
    <s v="Avery 499"/>
    <n v="34.86"/>
    <n v="7"/>
    <n v="0"/>
    <n v="16.035599999999999"/>
  </r>
  <r>
    <n v="4525"/>
    <s v="CA-2014-107454"/>
    <d v="2014-02-11T00:00:00"/>
    <d v="2014-06-11T00:00:00"/>
    <x v="1"/>
    <s v="RD-19720"/>
    <x v="742"/>
    <x v="0"/>
    <x v="0"/>
    <s v="New York City"/>
    <x v="15"/>
    <n v="10024"/>
    <x v="3"/>
    <s v="FUR-FU-10004018"/>
    <x v="0"/>
    <x v="5"/>
    <s v="Tensor Computer Mounted Lamp"/>
    <n v="89.34"/>
    <n v="6"/>
    <n v="0"/>
    <n v="24.1218"/>
  </r>
  <r>
    <n v="4526"/>
    <s v="US-2017-105046"/>
    <s v="7/17/2017"/>
    <s v="7/23/2017"/>
    <x v="1"/>
    <s v="BE-11335"/>
    <x v="336"/>
    <x v="2"/>
    <x v="0"/>
    <s v="Rome"/>
    <x v="15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s v="7/17/2017"/>
    <s v="7/23/2017"/>
    <x v="1"/>
    <s v="BE-11335"/>
    <x v="336"/>
    <x v="2"/>
    <x v="0"/>
    <s v="Rome"/>
    <x v="15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s v="7/17/2017"/>
    <s v="7/23/2017"/>
    <x v="1"/>
    <s v="BE-11335"/>
    <x v="336"/>
    <x v="2"/>
    <x v="0"/>
    <s v="Rome"/>
    <x v="15"/>
    <n v="13440"/>
    <x v="3"/>
    <s v="FUR-FU-10004848"/>
    <x v="0"/>
    <x v="5"/>
    <s v="DAX Solid Wood Frames"/>
    <n v="39.08"/>
    <n v="4"/>
    <n v="0"/>
    <n v="14.4596"/>
  </r>
  <r>
    <n v="4529"/>
    <s v="CA-2017-152856"/>
    <d v="2017-08-09T00:00:00"/>
    <d v="2017-10-09T00:00:00"/>
    <x v="0"/>
    <s v="RS-19765"/>
    <x v="276"/>
    <x v="1"/>
    <x v="0"/>
    <s v="Marion"/>
    <x v="24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s v="11/14/2016"/>
    <s v="11/18/2016"/>
    <x v="1"/>
    <s v="KC-16540"/>
    <x v="110"/>
    <x v="0"/>
    <x v="0"/>
    <s v="Houston"/>
    <x v="5"/>
    <n v="77041"/>
    <x v="2"/>
    <s v="OFF-BI-10002393"/>
    <x v="1"/>
    <x v="8"/>
    <s v="Binder Posts"/>
    <n v="2.2959999999999998"/>
    <n v="2"/>
    <n v="0.8"/>
    <n v="-3.9032"/>
  </r>
  <r>
    <n v="4531"/>
    <s v="CA-2016-118759"/>
    <s v="11/14/2016"/>
    <s v="11/17/2016"/>
    <x v="2"/>
    <s v="MB-17305"/>
    <x v="93"/>
    <x v="0"/>
    <x v="0"/>
    <s v="New York City"/>
    <x v="15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s v="11/14/2016"/>
    <s v="11/17/2016"/>
    <x v="2"/>
    <s v="MB-17305"/>
    <x v="93"/>
    <x v="0"/>
    <x v="0"/>
    <s v="New York City"/>
    <x v="15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x v="3"/>
    <s v="TN-21040"/>
    <x v="184"/>
    <x v="2"/>
    <x v="0"/>
    <s v="Manteca"/>
    <x v="1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x v="3"/>
    <s v="TN-21040"/>
    <x v="184"/>
    <x v="2"/>
    <x v="0"/>
    <s v="Manteca"/>
    <x v="1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s v="3/19/2015"/>
    <s v="3/26/2015"/>
    <x v="1"/>
    <s v="MC-18130"/>
    <x v="305"/>
    <x v="1"/>
    <x v="0"/>
    <s v="Los Angeles"/>
    <x v="1"/>
    <n v="90004"/>
    <x v="1"/>
    <s v="OFF-PA-10001947"/>
    <x v="1"/>
    <x v="10"/>
    <s v="Xerox 1974"/>
    <n v="11.96"/>
    <n v="2"/>
    <n v="0"/>
    <n v="5.8604000000000003"/>
  </r>
  <r>
    <n v="4536"/>
    <s v="CA-2017-138464"/>
    <d v="2017-08-07T00:00:00"/>
    <d v="2017-12-07T00:00:00"/>
    <x v="1"/>
    <s v="VF-21715"/>
    <x v="665"/>
    <x v="2"/>
    <x v="0"/>
    <s v="Seattle"/>
    <x v="4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8-07T00:00:00"/>
    <d v="2017-12-07T00:00:00"/>
    <x v="1"/>
    <s v="VF-21715"/>
    <x v="665"/>
    <x v="2"/>
    <x v="0"/>
    <s v="Seattle"/>
    <x v="4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8-07T00:00:00"/>
    <d v="2017-12-07T00:00:00"/>
    <x v="1"/>
    <s v="VF-21715"/>
    <x v="665"/>
    <x v="2"/>
    <x v="0"/>
    <s v="Seattle"/>
    <x v="4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8-07T00:00:00"/>
    <d v="2017-12-07T00:00:00"/>
    <x v="1"/>
    <s v="VF-21715"/>
    <x v="665"/>
    <x v="2"/>
    <x v="0"/>
    <s v="Seattle"/>
    <x v="4"/>
    <n v="98115"/>
    <x v="1"/>
    <s v="OFF-AR-10004757"/>
    <x v="1"/>
    <x v="6"/>
    <s v="Crayola Colored Pencils"/>
    <n v="13.12"/>
    <n v="4"/>
    <n v="0"/>
    <n v="4.3296000000000001"/>
  </r>
  <r>
    <n v="4540"/>
    <s v="CA-2015-104129"/>
    <s v="2/27/2015"/>
    <d v="2015-02-03T00:00:00"/>
    <x v="1"/>
    <s v="ES-14080"/>
    <x v="20"/>
    <x v="1"/>
    <x v="0"/>
    <s v="Providence"/>
    <x v="34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s v="2/27/2015"/>
    <d v="2015-02-03T00:00:00"/>
    <x v="1"/>
    <s v="ES-14080"/>
    <x v="20"/>
    <x v="1"/>
    <x v="0"/>
    <s v="Providence"/>
    <x v="34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x v="1"/>
    <s v="MK-17905"/>
    <x v="149"/>
    <x v="1"/>
    <x v="0"/>
    <s v="Chicago"/>
    <x v="10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s v="3/30/2017"/>
    <s v="3/31/2017"/>
    <x v="2"/>
    <s v="TM-21490"/>
    <x v="746"/>
    <x v="0"/>
    <x v="0"/>
    <s v="Oklahoma City"/>
    <x v="26"/>
    <n v="73120"/>
    <x v="2"/>
    <s v="OFF-EN-10004206"/>
    <x v="1"/>
    <x v="12"/>
    <s v="Multimedia Mailers"/>
    <n v="325.86"/>
    <n v="2"/>
    <n v="0"/>
    <n v="149.8956"/>
  </r>
  <r>
    <n v="4544"/>
    <s v="CA-2015-126557"/>
    <d v="2015-12-07T00:00:00"/>
    <s v="7/17/2015"/>
    <x v="0"/>
    <s v="RL-19615"/>
    <x v="210"/>
    <x v="0"/>
    <x v="0"/>
    <s v="Chicago"/>
    <x v="10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12-07T00:00:00"/>
    <s v="7/17/2015"/>
    <x v="0"/>
    <s v="RL-19615"/>
    <x v="210"/>
    <x v="0"/>
    <x v="0"/>
    <s v="Chicago"/>
    <x v="10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12-07T00:00:00"/>
    <s v="7/17/2015"/>
    <x v="0"/>
    <s v="RL-19615"/>
    <x v="210"/>
    <x v="0"/>
    <x v="0"/>
    <s v="Chicago"/>
    <x v="10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12-07T00:00:00"/>
    <s v="7/17/2015"/>
    <x v="0"/>
    <s v="RL-19615"/>
    <x v="210"/>
    <x v="0"/>
    <x v="0"/>
    <s v="Chicago"/>
    <x v="10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12-07T00:00:00"/>
    <s v="7/17/2015"/>
    <x v="0"/>
    <s v="RL-19615"/>
    <x v="210"/>
    <x v="0"/>
    <x v="0"/>
    <s v="Chicago"/>
    <x v="10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12-07T00:00:00"/>
    <s v="7/17/2015"/>
    <x v="0"/>
    <s v="RL-19615"/>
    <x v="210"/>
    <x v="0"/>
    <x v="0"/>
    <s v="Chicago"/>
    <x v="10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12-07T00:00:00"/>
    <s v="7/17/2015"/>
    <x v="0"/>
    <s v="RL-19615"/>
    <x v="210"/>
    <x v="0"/>
    <x v="0"/>
    <s v="Chicago"/>
    <x v="10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s v="4/30/2017"/>
    <d v="2017-02-05T00:00:00"/>
    <x v="2"/>
    <s v="NM-18520"/>
    <x v="392"/>
    <x v="0"/>
    <x v="0"/>
    <s v="Manchester"/>
    <x v="29"/>
    <n v="6040"/>
    <x v="3"/>
    <s v="OFF-LA-10003388"/>
    <x v="1"/>
    <x v="2"/>
    <s v="Avery 5"/>
    <n v="5.76"/>
    <n v="2"/>
    <n v="0"/>
    <n v="2.8224"/>
  </r>
  <r>
    <n v="4552"/>
    <s v="US-2014-165862"/>
    <s v="7/13/2014"/>
    <s v="7/17/2014"/>
    <x v="1"/>
    <s v="GK-14620"/>
    <x v="136"/>
    <x v="1"/>
    <x v="0"/>
    <s v="Los Angeles"/>
    <x v="1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x v="1"/>
    <s v="JF-15490"/>
    <x v="223"/>
    <x v="0"/>
    <x v="0"/>
    <s v="San Francisco"/>
    <x v="1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s v="12/27/2014"/>
    <d v="2015-02-01T00:00:00"/>
    <x v="1"/>
    <s v="JF-15490"/>
    <x v="223"/>
    <x v="0"/>
    <x v="0"/>
    <s v="San Francisco"/>
    <x v="1"/>
    <n v="94122"/>
    <x v="1"/>
    <s v="OFF-PA-10003657"/>
    <x v="1"/>
    <x v="10"/>
    <s v="Xerox 1927"/>
    <n v="12.84"/>
    <n v="3"/>
    <n v="0"/>
    <n v="5.7779999999999996"/>
  </r>
  <r>
    <n v="4555"/>
    <s v="CA-2016-101448"/>
    <s v="2/27/2016"/>
    <d v="2016-01-03T00:00:00"/>
    <x v="0"/>
    <s v="EB-13930"/>
    <x v="518"/>
    <x v="0"/>
    <x v="0"/>
    <s v="La Crosse"/>
    <x v="6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s v="3/23/2015"/>
    <s v="3/26/2015"/>
    <x v="2"/>
    <s v="SG-20470"/>
    <x v="495"/>
    <x v="0"/>
    <x v="0"/>
    <s v="Florence"/>
    <x v="20"/>
    <n v="29501"/>
    <x v="0"/>
    <s v="OFF-FA-10003112"/>
    <x v="1"/>
    <x v="13"/>
    <s v="Staples"/>
    <n v="31.56"/>
    <n v="4"/>
    <n v="0"/>
    <n v="14.202"/>
  </r>
  <r>
    <n v="4557"/>
    <s v="CA-2015-130218"/>
    <s v="3/23/2015"/>
    <s v="3/26/2015"/>
    <x v="2"/>
    <s v="SG-20470"/>
    <x v="495"/>
    <x v="0"/>
    <x v="0"/>
    <s v="Florence"/>
    <x v="20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s v="10/21/2017"/>
    <s v="10/28/2017"/>
    <x v="1"/>
    <s v="ND-18370"/>
    <x v="444"/>
    <x v="0"/>
    <x v="0"/>
    <s v="Glendale"/>
    <x v="16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s v="12/31/2014"/>
    <d v="2015-05-01T00:00:00"/>
    <x v="1"/>
    <s v="CM-11815"/>
    <x v="698"/>
    <x v="1"/>
    <x v="0"/>
    <s v="El Paso"/>
    <x v="5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8-05T00:00:00"/>
    <x v="2"/>
    <s v="EB-13870"/>
    <x v="12"/>
    <x v="0"/>
    <x v="0"/>
    <s v="San Antonio"/>
    <x v="5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04-12T00:00:00"/>
    <d v="2015-09-12T00:00:00"/>
    <x v="0"/>
    <s v="HM-14860"/>
    <x v="447"/>
    <x v="1"/>
    <x v="0"/>
    <s v="Los Angeles"/>
    <x v="1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04-12T00:00:00"/>
    <d v="2015-09-12T00:00:00"/>
    <x v="0"/>
    <s v="HM-14860"/>
    <x v="447"/>
    <x v="1"/>
    <x v="0"/>
    <s v="Los Angeles"/>
    <x v="1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d v="2015-04-12T00:00:00"/>
    <d v="2015-09-12T00:00:00"/>
    <x v="0"/>
    <s v="HM-14860"/>
    <x v="447"/>
    <x v="1"/>
    <x v="0"/>
    <s v="Los Angeles"/>
    <x v="1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s v="9/26/2017"/>
    <s v="9/30/2017"/>
    <x v="1"/>
    <s v="SJ-20125"/>
    <x v="319"/>
    <x v="2"/>
    <x v="0"/>
    <s v="Miramar"/>
    <x v="2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x v="1"/>
    <s v="DM-12955"/>
    <x v="678"/>
    <x v="1"/>
    <x v="0"/>
    <s v="Mesa"/>
    <x v="16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x v="1"/>
    <s v="MC-17575"/>
    <x v="430"/>
    <x v="0"/>
    <x v="0"/>
    <s v="Fayetteville"/>
    <x v="3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x v="1"/>
    <s v="MC-17575"/>
    <x v="430"/>
    <x v="0"/>
    <x v="0"/>
    <s v="Fayetteville"/>
    <x v="3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x v="1"/>
    <s v="MC-17575"/>
    <x v="430"/>
    <x v="0"/>
    <x v="0"/>
    <s v="Fayetteville"/>
    <x v="3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x v="1"/>
    <s v="DB-13660"/>
    <x v="551"/>
    <x v="0"/>
    <x v="0"/>
    <s v="Houston"/>
    <x v="5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x v="0"/>
    <s v="NF-18595"/>
    <x v="376"/>
    <x v="2"/>
    <x v="0"/>
    <s v="San Jose"/>
    <x v="1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s v="5/25/2015"/>
    <s v="5/27/2015"/>
    <x v="0"/>
    <s v="NM-18445"/>
    <x v="134"/>
    <x v="2"/>
    <x v="0"/>
    <s v="Wichita"/>
    <x v="41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s v="5/25/2015"/>
    <s v="5/27/2015"/>
    <x v="0"/>
    <s v="NM-18445"/>
    <x v="134"/>
    <x v="2"/>
    <x v="0"/>
    <s v="Wichita"/>
    <x v="41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s v="7/17/2017"/>
    <s v="7/21/2017"/>
    <x v="1"/>
    <s v="AB-10255"/>
    <x v="437"/>
    <x v="2"/>
    <x v="0"/>
    <s v="Los Angeles"/>
    <x v="1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s v="12/18/2016"/>
    <x v="1"/>
    <s v="MG-17650"/>
    <x v="377"/>
    <x v="2"/>
    <x v="0"/>
    <s v="Jackson"/>
    <x v="12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s v="12/18/2016"/>
    <x v="1"/>
    <s v="MG-17650"/>
    <x v="377"/>
    <x v="2"/>
    <x v="0"/>
    <s v="Jackson"/>
    <x v="12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s v="12/18/2016"/>
    <x v="1"/>
    <s v="MG-17650"/>
    <x v="377"/>
    <x v="2"/>
    <x v="0"/>
    <s v="Jackson"/>
    <x v="12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s v="12/18/2016"/>
    <x v="1"/>
    <s v="MG-17650"/>
    <x v="377"/>
    <x v="2"/>
    <x v="0"/>
    <s v="Jackson"/>
    <x v="12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11-04T00:00:00"/>
    <s v="4/16/2014"/>
    <x v="1"/>
    <s v="SE-20110"/>
    <x v="339"/>
    <x v="0"/>
    <x v="0"/>
    <s v="Lewiston"/>
    <x v="45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9-06T00:00:00"/>
    <s v="6/15/2015"/>
    <x v="1"/>
    <s v="AG-10765"/>
    <x v="326"/>
    <x v="2"/>
    <x v="0"/>
    <s v="Hampton"/>
    <x v="17"/>
    <n v="23666"/>
    <x v="0"/>
    <s v="OFF-BI-10001670"/>
    <x v="1"/>
    <x v="8"/>
    <s v="Vinyl Sectional Post Binders"/>
    <n v="113.1"/>
    <n v="3"/>
    <n v="0"/>
    <n v="56.55"/>
  </r>
  <r>
    <n v="4580"/>
    <s v="US-2014-150126"/>
    <s v="7/27/2014"/>
    <d v="2014-02-08T00:00:00"/>
    <x v="1"/>
    <s v="AS-10045"/>
    <x v="442"/>
    <x v="1"/>
    <x v="0"/>
    <s v="New York City"/>
    <x v="15"/>
    <n v="10035"/>
    <x v="3"/>
    <s v="OFF-PA-10002709"/>
    <x v="1"/>
    <x v="10"/>
    <s v="Xerox 1956"/>
    <n v="65.78"/>
    <n v="11"/>
    <n v="0"/>
    <n v="32.232199999999999"/>
  </r>
  <r>
    <n v="4581"/>
    <s v="CA-2015-164427"/>
    <s v="7/31/2015"/>
    <d v="2015-06-08T00:00:00"/>
    <x v="1"/>
    <s v="AR-10405"/>
    <x v="153"/>
    <x v="1"/>
    <x v="0"/>
    <s v="Hattiesburg"/>
    <x v="35"/>
    <n v="39401"/>
    <x v="0"/>
    <s v="TEC-AC-10004469"/>
    <x v="2"/>
    <x v="11"/>
    <s v="Microsoft Sculpt Comfort Mouse"/>
    <n v="239.7"/>
    <n v="6"/>
    <n v="0"/>
    <n v="105.468"/>
  </r>
  <r>
    <n v="4582"/>
    <s v="CA-2016-120250"/>
    <s v="9/19/2016"/>
    <s v="9/22/2016"/>
    <x v="2"/>
    <s v="AP-10720"/>
    <x v="399"/>
    <x v="2"/>
    <x v="0"/>
    <s v="Philadelphia"/>
    <x v="9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10-06T00:00:00"/>
    <d v="2016-12-06T00:00:00"/>
    <x v="2"/>
    <s v="JB-16000"/>
    <x v="677"/>
    <x v="0"/>
    <x v="0"/>
    <s v="Philadelphia"/>
    <x v="9"/>
    <n v="19140"/>
    <x v="3"/>
    <s v="OFF-LA-10003720"/>
    <x v="1"/>
    <x v="2"/>
    <s v="Avery 487"/>
    <n v="23.616"/>
    <n v="8"/>
    <n v="0.2"/>
    <n v="7.9703999999999997"/>
  </r>
  <r>
    <n v="4584"/>
    <s v="US-2016-100405"/>
    <s v="8/26/2016"/>
    <s v="8/28/2016"/>
    <x v="0"/>
    <s v="TS-21430"/>
    <x v="747"/>
    <x v="1"/>
    <x v="0"/>
    <s v="Los Angeles"/>
    <x v="1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02-11T00:00:00"/>
    <d v="2017-04-11T00:00:00"/>
    <x v="0"/>
    <s v="NL-18310"/>
    <x v="644"/>
    <x v="2"/>
    <x v="0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x v="0"/>
    <s v="NL-18310"/>
    <x v="644"/>
    <x v="2"/>
    <x v="0"/>
    <s v="Danville"/>
    <x v="1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02-11T00:00:00"/>
    <d v="2017-04-11T00:00:00"/>
    <x v="0"/>
    <s v="NL-18310"/>
    <x v="644"/>
    <x v="2"/>
    <x v="0"/>
    <s v="Danville"/>
    <x v="1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x v="0"/>
    <s v="NL-18310"/>
    <x v="644"/>
    <x v="2"/>
    <x v="0"/>
    <s v="Danville"/>
    <x v="1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02-11T00:00:00"/>
    <d v="2017-04-11T00:00:00"/>
    <x v="0"/>
    <s v="NL-18310"/>
    <x v="644"/>
    <x v="2"/>
    <x v="0"/>
    <s v="Danville"/>
    <x v="1"/>
    <n v="94526"/>
    <x v="1"/>
    <s v="FUR-FU-10002508"/>
    <x v="0"/>
    <x v="5"/>
    <s v="Document Clip Frames"/>
    <n v="25.02"/>
    <n v="3"/>
    <n v="0"/>
    <n v="10.5084"/>
  </r>
  <r>
    <n v="4590"/>
    <s v="US-2017-163790"/>
    <d v="2017-02-11T00:00:00"/>
    <d v="2017-04-11T00:00:00"/>
    <x v="0"/>
    <s v="NL-18310"/>
    <x v="644"/>
    <x v="2"/>
    <x v="0"/>
    <s v="Danville"/>
    <x v="1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s v="12/26/2016"/>
    <s v="12/31/2016"/>
    <x v="1"/>
    <s v="MC-18130"/>
    <x v="305"/>
    <x v="1"/>
    <x v="0"/>
    <s v="Los Angeles"/>
    <x v="1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s v="12/26/2016"/>
    <s v="12/31/2016"/>
    <x v="1"/>
    <s v="MC-18130"/>
    <x v="305"/>
    <x v="1"/>
    <x v="0"/>
    <s v="Los Angeles"/>
    <x v="1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s v="12/26/2016"/>
    <s v="12/31/2016"/>
    <x v="1"/>
    <s v="MC-18130"/>
    <x v="305"/>
    <x v="1"/>
    <x v="0"/>
    <s v="Los Angeles"/>
    <x v="1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s v="12/26/2016"/>
    <s v="12/31/2016"/>
    <x v="1"/>
    <s v="MC-18130"/>
    <x v="305"/>
    <x v="1"/>
    <x v="0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x v="1"/>
    <s v="MC-18130"/>
    <x v="305"/>
    <x v="1"/>
    <x v="0"/>
    <s v="Los Angeles"/>
    <x v="1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s v="12/26/2016"/>
    <s v="12/31/2016"/>
    <x v="1"/>
    <s v="MC-18130"/>
    <x v="305"/>
    <x v="1"/>
    <x v="0"/>
    <s v="Los Angeles"/>
    <x v="1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05-12T00:00:00"/>
    <d v="2016-10-12T00:00:00"/>
    <x v="0"/>
    <s v="TC-21475"/>
    <x v="679"/>
    <x v="2"/>
    <x v="0"/>
    <s v="Washington"/>
    <x v="40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s v="8/28/2017"/>
    <d v="2017-01-09T00:00:00"/>
    <x v="1"/>
    <s v="MG-17650"/>
    <x v="377"/>
    <x v="2"/>
    <x v="0"/>
    <s v="Milwaukee"/>
    <x v="6"/>
    <n v="53209"/>
    <x v="2"/>
    <s v="OFF-SU-10004115"/>
    <x v="1"/>
    <x v="14"/>
    <s v="Acme Stainless Steel Office Snips"/>
    <n v="21.81"/>
    <n v="3"/>
    <n v="0"/>
    <n v="5.8887"/>
  </r>
  <r>
    <n v="4599"/>
    <s v="US-2017-169502"/>
    <s v="8/28/2017"/>
    <d v="2017-01-09T00:00:00"/>
    <x v="1"/>
    <s v="MG-17650"/>
    <x v="377"/>
    <x v="2"/>
    <x v="0"/>
    <s v="Milwaukee"/>
    <x v="6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s v="7/16/2015"/>
    <s v="7/20/2015"/>
    <x v="1"/>
    <s v="MG-17890"/>
    <x v="450"/>
    <x v="2"/>
    <x v="0"/>
    <s v="Baltimore"/>
    <x v="39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s v="7/16/2015"/>
    <s v="7/20/2015"/>
    <x v="1"/>
    <s v="MG-17890"/>
    <x v="450"/>
    <x v="2"/>
    <x v="0"/>
    <s v="Baltimore"/>
    <x v="39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s v="7/16/2015"/>
    <s v="7/20/2015"/>
    <x v="1"/>
    <s v="MG-17890"/>
    <x v="450"/>
    <x v="2"/>
    <x v="0"/>
    <s v="Baltimore"/>
    <x v="39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s v="5/26/2015"/>
    <s v="5/29/2015"/>
    <x v="0"/>
    <s v="BF-11170"/>
    <x v="408"/>
    <x v="2"/>
    <x v="0"/>
    <s v="Jacksonville"/>
    <x v="3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s v="5/26/2015"/>
    <s v="5/29/2015"/>
    <x v="0"/>
    <s v="BF-11170"/>
    <x v="408"/>
    <x v="2"/>
    <x v="0"/>
    <s v="Jacksonville"/>
    <x v="3"/>
    <n v="28540"/>
    <x v="0"/>
    <s v="OFF-PA-10003134"/>
    <x v="1"/>
    <x v="10"/>
    <s v="Xerox 1937"/>
    <n v="153.72800000000001"/>
    <n v="4"/>
    <n v="0.2"/>
    <n v="53.8048"/>
  </r>
  <r>
    <n v="4605"/>
    <s v="US-2015-113327"/>
    <s v="5/26/2015"/>
    <s v="5/29/2015"/>
    <x v="0"/>
    <s v="BF-11170"/>
    <x v="408"/>
    <x v="2"/>
    <x v="0"/>
    <s v="Jacksonville"/>
    <x v="3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s v="5/26/2015"/>
    <s v="5/29/2015"/>
    <x v="0"/>
    <s v="BF-11170"/>
    <x v="408"/>
    <x v="2"/>
    <x v="0"/>
    <s v="Jacksonville"/>
    <x v="3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x v="1"/>
    <s v="MS-17770"/>
    <x v="474"/>
    <x v="0"/>
    <x v="0"/>
    <s v="Rochester"/>
    <x v="15"/>
    <n v="14609"/>
    <x v="3"/>
    <s v="TEC-PH-10004093"/>
    <x v="2"/>
    <x v="7"/>
    <s v="Panasonic Kx-TS550"/>
    <n v="45.99"/>
    <n v="1"/>
    <n v="0"/>
    <n v="13.3371"/>
  </r>
  <r>
    <n v="4608"/>
    <s v="CA-2015-135020"/>
    <s v="5/28/2015"/>
    <d v="2015-02-06T00:00:00"/>
    <x v="1"/>
    <s v="MS-17770"/>
    <x v="474"/>
    <x v="0"/>
    <x v="0"/>
    <s v="Rochester"/>
    <x v="15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s v="5/28/2015"/>
    <d v="2015-02-06T00:00:00"/>
    <x v="1"/>
    <s v="MS-17770"/>
    <x v="474"/>
    <x v="0"/>
    <x v="0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x v="1"/>
    <s v="MS-17770"/>
    <x v="474"/>
    <x v="0"/>
    <x v="0"/>
    <s v="Rochester"/>
    <x v="15"/>
    <n v="14609"/>
    <x v="3"/>
    <s v="OFF-PA-10004255"/>
    <x v="1"/>
    <x v="10"/>
    <s v="Xerox 219"/>
    <n v="45.36"/>
    <n v="7"/>
    <n v="0"/>
    <n v="21.7728"/>
  </r>
  <r>
    <n v="4611"/>
    <s v="US-2017-141852"/>
    <d v="2017-09-11T00:00:00"/>
    <s v="11/14/2017"/>
    <x v="1"/>
    <s v="JE-15745"/>
    <x v="32"/>
    <x v="0"/>
    <x v="0"/>
    <s v="Oceanside"/>
    <x v="1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s v="1/24/2016"/>
    <s v="1/26/2016"/>
    <x v="0"/>
    <s v="HG-14965"/>
    <x v="428"/>
    <x v="1"/>
    <x v="0"/>
    <s v="Gulfport"/>
    <x v="35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s v="12/31/2016"/>
    <d v="2017-06-01T00:00:00"/>
    <x v="1"/>
    <s v="EP-13915"/>
    <x v="212"/>
    <x v="0"/>
    <x v="0"/>
    <s v="Jacksonville"/>
    <x v="2"/>
    <n v="32216"/>
    <x v="0"/>
    <s v="OFF-AR-10000588"/>
    <x v="1"/>
    <x v="6"/>
    <s v="Newell 345"/>
    <n v="47.616"/>
    <n v="3"/>
    <n v="0.2"/>
    <n v="3.5712000000000002"/>
  </r>
  <r>
    <n v="4614"/>
    <s v="US-2017-165953"/>
    <s v="12/31/2016"/>
    <d v="2017-06-01T00:00:00"/>
    <x v="1"/>
    <s v="EP-13915"/>
    <x v="212"/>
    <x v="0"/>
    <x v="0"/>
    <s v="Jacksonville"/>
    <x v="2"/>
    <n v="32216"/>
    <x v="0"/>
    <s v="OFF-PA-10002250"/>
    <x v="1"/>
    <x v="10"/>
    <s v="Things To Do Today Pad"/>
    <n v="23.48"/>
    <n v="5"/>
    <n v="0.2"/>
    <n v="8.218"/>
  </r>
  <r>
    <n v="4615"/>
    <s v="CA-2016-144540"/>
    <d v="2016-05-09T00:00:00"/>
    <d v="2016-10-09T00:00:00"/>
    <x v="1"/>
    <s v="GH-14410"/>
    <x v="689"/>
    <x v="2"/>
    <x v="0"/>
    <s v="Houston"/>
    <x v="5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x v="1"/>
    <s v="GH-14410"/>
    <x v="689"/>
    <x v="2"/>
    <x v="0"/>
    <s v="Houston"/>
    <x v="5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4-09T00:00:00"/>
    <d v="2015-07-09T00:00:00"/>
    <x v="0"/>
    <s v="DS-13180"/>
    <x v="103"/>
    <x v="1"/>
    <x v="0"/>
    <s v="Houston"/>
    <x v="5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s v="9/21/2015"/>
    <s v="9/26/2015"/>
    <x v="1"/>
    <s v="TH-21550"/>
    <x v="274"/>
    <x v="2"/>
    <x v="0"/>
    <s v="Everett"/>
    <x v="31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s v="9/21/2015"/>
    <s v="9/26/2015"/>
    <x v="1"/>
    <s v="TH-21550"/>
    <x v="274"/>
    <x v="2"/>
    <x v="0"/>
    <s v="Everett"/>
    <x v="31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s v="12/24/2017"/>
    <s v="12/25/2017"/>
    <x v="2"/>
    <s v="RM-19675"/>
    <x v="84"/>
    <x v="2"/>
    <x v="0"/>
    <s v="Los Angeles"/>
    <x v="1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s v="12/24/2017"/>
    <s v="12/25/2017"/>
    <x v="2"/>
    <s v="RM-19675"/>
    <x v="84"/>
    <x v="2"/>
    <x v="0"/>
    <s v="Los Angeles"/>
    <x v="1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05-10T00:00:00"/>
    <d v="2015-08-10T00:00:00"/>
    <x v="0"/>
    <s v="SF-20965"/>
    <x v="245"/>
    <x v="1"/>
    <x v="0"/>
    <s v="Wilmington"/>
    <x v="13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s v="9/14/2017"/>
    <x v="1"/>
    <s v="SO-20335"/>
    <x v="2"/>
    <x v="0"/>
    <x v="0"/>
    <s v="Columbia"/>
    <x v="18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s v="9/14/2017"/>
    <x v="1"/>
    <s v="SO-20335"/>
    <x v="2"/>
    <x v="0"/>
    <x v="0"/>
    <s v="Columbia"/>
    <x v="18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s v="9/14/2017"/>
    <x v="1"/>
    <s v="SO-20335"/>
    <x v="2"/>
    <x v="0"/>
    <x v="0"/>
    <s v="Columbia"/>
    <x v="18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s v="9/14/2017"/>
    <x v="1"/>
    <s v="SO-20335"/>
    <x v="2"/>
    <x v="0"/>
    <x v="0"/>
    <s v="Columbia"/>
    <x v="18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s v="11/13/2016"/>
    <s v="11/18/2016"/>
    <x v="1"/>
    <s v="CK-12760"/>
    <x v="316"/>
    <x v="1"/>
    <x v="0"/>
    <s v="New York City"/>
    <x v="15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s v="11/13/2016"/>
    <s v="11/18/2016"/>
    <x v="1"/>
    <s v="CK-12760"/>
    <x v="316"/>
    <x v="1"/>
    <x v="0"/>
    <s v="New York City"/>
    <x v="15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s v="11/13/2016"/>
    <s v="11/18/2016"/>
    <x v="1"/>
    <s v="CK-12760"/>
    <x v="316"/>
    <x v="1"/>
    <x v="0"/>
    <s v="New York City"/>
    <x v="15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s v="11/13/2016"/>
    <s v="11/18/2016"/>
    <x v="1"/>
    <s v="CK-12760"/>
    <x v="316"/>
    <x v="1"/>
    <x v="0"/>
    <s v="New York City"/>
    <x v="15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s v="10/15/2015"/>
    <s v="10/15/2015"/>
    <x v="3"/>
    <s v="GA-14725"/>
    <x v="315"/>
    <x v="0"/>
    <x v="0"/>
    <s v="Mount Pleasant"/>
    <x v="12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3-08T00:00:00"/>
    <d v="2017-08-08T00:00:00"/>
    <x v="0"/>
    <s v="BD-11725"/>
    <x v="232"/>
    <x v="0"/>
    <x v="0"/>
    <s v="San Francisco"/>
    <x v="1"/>
    <n v="94122"/>
    <x v="1"/>
    <s v="OFF-LA-10001297"/>
    <x v="1"/>
    <x v="2"/>
    <s v="Avery 473"/>
    <n v="51.75"/>
    <n v="5"/>
    <n v="0"/>
    <n v="24.84"/>
  </r>
  <r>
    <n v="4633"/>
    <s v="CA-2017-168396"/>
    <d v="2017-03-08T00:00:00"/>
    <d v="2017-08-08T00:00:00"/>
    <x v="0"/>
    <s v="BD-11725"/>
    <x v="232"/>
    <x v="0"/>
    <x v="0"/>
    <s v="San Francisco"/>
    <x v="1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s v="8/21/2015"/>
    <s v="8/26/2015"/>
    <x v="1"/>
    <s v="DS-13180"/>
    <x v="103"/>
    <x v="1"/>
    <x v="0"/>
    <s v="San Francisco"/>
    <x v="1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s v="8/21/2015"/>
    <s v="8/26/2015"/>
    <x v="1"/>
    <s v="DS-13180"/>
    <x v="103"/>
    <x v="1"/>
    <x v="0"/>
    <s v="San Francisco"/>
    <x v="1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x v="1"/>
    <s v="BS-11380"/>
    <x v="510"/>
    <x v="1"/>
    <x v="0"/>
    <s v="San Francisco"/>
    <x v="1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s v="4/27/2017"/>
    <s v="4/29/2017"/>
    <x v="2"/>
    <s v="AP-10915"/>
    <x v="275"/>
    <x v="0"/>
    <x v="0"/>
    <s v="Los Angeles"/>
    <x v="1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s v="4/27/2017"/>
    <s v="4/29/2017"/>
    <x v="2"/>
    <s v="AP-10915"/>
    <x v="275"/>
    <x v="0"/>
    <x v="0"/>
    <s v="Los Angeles"/>
    <x v="1"/>
    <n v="90045"/>
    <x v="1"/>
    <s v="OFF-AR-10000390"/>
    <x v="1"/>
    <x v="6"/>
    <s v="Newell Chalk Holder"/>
    <n v="12.39"/>
    <n v="3"/>
    <n v="0"/>
    <n v="5.6993999999999998"/>
  </r>
  <r>
    <n v="4639"/>
    <s v="CA-2017-168228"/>
    <s v="4/27/2017"/>
    <s v="4/29/2017"/>
    <x v="2"/>
    <s v="AP-10915"/>
    <x v="275"/>
    <x v="0"/>
    <x v="0"/>
    <s v="Los Angeles"/>
    <x v="1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11-09T00:00:00"/>
    <s v="9/16/2016"/>
    <x v="1"/>
    <s v="JF-15565"/>
    <x v="535"/>
    <x v="0"/>
    <x v="0"/>
    <s v="Newport News"/>
    <x v="17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11-09T00:00:00"/>
    <s v="9/16/2016"/>
    <x v="1"/>
    <s v="JF-15565"/>
    <x v="535"/>
    <x v="0"/>
    <x v="0"/>
    <s v="Newport News"/>
    <x v="17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s v="10/22/2017"/>
    <s v="10/24/2017"/>
    <x v="0"/>
    <s v="HA-14905"/>
    <x v="456"/>
    <x v="0"/>
    <x v="0"/>
    <s v="Fort Collins"/>
    <x v="22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s v="10/22/2017"/>
    <s v="10/24/2017"/>
    <x v="0"/>
    <s v="HA-14905"/>
    <x v="456"/>
    <x v="0"/>
    <x v="0"/>
    <s v="Fort Collins"/>
    <x v="22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x v="1"/>
    <s v="Co-12640"/>
    <x v="476"/>
    <x v="0"/>
    <x v="0"/>
    <s v="Seattle"/>
    <x v="4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2-08T00:00:00"/>
    <d v="2015-06-08T00:00:00"/>
    <x v="1"/>
    <s v="Co-12640"/>
    <x v="476"/>
    <x v="0"/>
    <x v="0"/>
    <s v="Seattle"/>
    <x v="4"/>
    <n v="98105"/>
    <x v="1"/>
    <s v="TEC-MA-10001972"/>
    <x v="2"/>
    <x v="15"/>
    <s v="Okidata C331dn Printer"/>
    <n v="558.4"/>
    <n v="2"/>
    <n v="0.2"/>
    <n v="41.88"/>
  </r>
  <r>
    <n v="4646"/>
    <s v="CA-2016-143910"/>
    <d v="2016-12-08T00:00:00"/>
    <s v="8/16/2016"/>
    <x v="1"/>
    <s v="BC-11125"/>
    <x v="604"/>
    <x v="2"/>
    <x v="0"/>
    <s v="New York City"/>
    <x v="15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s v="5/30/2014"/>
    <d v="2014-05-06T00:00:00"/>
    <x v="1"/>
    <s v="EB-13840"/>
    <x v="225"/>
    <x v="1"/>
    <x v="0"/>
    <s v="Richmond"/>
    <x v="17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x v="1"/>
    <s v="DB-13360"/>
    <x v="748"/>
    <x v="2"/>
    <x v="0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x v="1"/>
    <s v="KB-16585"/>
    <x v="10"/>
    <x v="1"/>
    <x v="0"/>
    <s v="Seattle"/>
    <x v="4"/>
    <n v="98103"/>
    <x v="1"/>
    <s v="OFF-PA-10003228"/>
    <x v="1"/>
    <x v="10"/>
    <s v="Xerox 1917"/>
    <n v="440.19"/>
    <n v="9"/>
    <n v="0"/>
    <n v="206.88929999999999"/>
  </r>
  <r>
    <n v="4650"/>
    <s v="CA-2017-129357"/>
    <s v="5/14/2017"/>
    <s v="5/19/2017"/>
    <x v="1"/>
    <s v="KB-16585"/>
    <x v="10"/>
    <x v="1"/>
    <x v="0"/>
    <s v="Seattle"/>
    <x v="4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8-04T00:00:00"/>
    <d v="2017-12-04T00:00:00"/>
    <x v="1"/>
    <s v="AH-10120"/>
    <x v="571"/>
    <x v="2"/>
    <x v="0"/>
    <s v="San Francisco"/>
    <x v="1"/>
    <n v="94110"/>
    <x v="1"/>
    <s v="OFF-PA-10001878"/>
    <x v="1"/>
    <x v="10"/>
    <s v="Xerox 1891"/>
    <n v="244.55"/>
    <n v="5"/>
    <n v="0"/>
    <n v="114.9385"/>
  </r>
  <r>
    <n v="4652"/>
    <s v="CA-2017-150987"/>
    <d v="2017-08-04T00:00:00"/>
    <d v="2017-12-04T00:00:00"/>
    <x v="1"/>
    <s v="AH-10120"/>
    <x v="571"/>
    <x v="2"/>
    <x v="0"/>
    <s v="San Francisco"/>
    <x v="1"/>
    <n v="94110"/>
    <x v="1"/>
    <s v="OFF-PA-10002923"/>
    <x v="1"/>
    <x v="10"/>
    <s v="Xerox 1942"/>
    <n v="195.76"/>
    <n v="4"/>
    <n v="0"/>
    <n v="97.88"/>
  </r>
  <r>
    <n v="4653"/>
    <s v="CA-2017-132647"/>
    <s v="2/17/2017"/>
    <s v="2/23/2017"/>
    <x v="1"/>
    <s v="GH-14410"/>
    <x v="689"/>
    <x v="2"/>
    <x v="0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x v="1"/>
    <s v="GH-14410"/>
    <x v="689"/>
    <x v="2"/>
    <x v="0"/>
    <s v="Perth Amboy"/>
    <x v="30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s v="6/24/2017"/>
    <s v="6/26/2017"/>
    <x v="0"/>
    <s v="KT-16480"/>
    <x v="409"/>
    <x v="0"/>
    <x v="0"/>
    <s v="San Francisco"/>
    <x v="1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10-05T00:00:00"/>
    <x v="1"/>
    <s v="KH-16330"/>
    <x v="542"/>
    <x v="1"/>
    <x v="0"/>
    <s v="Freeport"/>
    <x v="10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3-05T00:00:00"/>
    <d v="2015-07-05T00:00:00"/>
    <x v="1"/>
    <s v="SV-20785"/>
    <x v="647"/>
    <x v="0"/>
    <x v="0"/>
    <s v="Philadelphia"/>
    <x v="9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x v="1"/>
    <s v="SV-20785"/>
    <x v="647"/>
    <x v="0"/>
    <x v="0"/>
    <s v="Philadelphia"/>
    <x v="9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x v="1"/>
    <s v="SV-20785"/>
    <x v="647"/>
    <x v="0"/>
    <x v="0"/>
    <s v="Philadelphia"/>
    <x v="9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3-05T00:00:00"/>
    <d v="2015-07-05T00:00:00"/>
    <x v="1"/>
    <s v="SV-20785"/>
    <x v="647"/>
    <x v="0"/>
    <x v="0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x v="1"/>
    <s v="SV-20785"/>
    <x v="647"/>
    <x v="0"/>
    <x v="0"/>
    <s v="Philadelphia"/>
    <x v="9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3-05T00:00:00"/>
    <d v="2015-07-05T00:00:00"/>
    <x v="1"/>
    <s v="SV-20785"/>
    <x v="647"/>
    <x v="0"/>
    <x v="0"/>
    <s v="Philadelphia"/>
    <x v="9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x v="1"/>
    <s v="SV-20785"/>
    <x v="647"/>
    <x v="0"/>
    <x v="0"/>
    <s v="Philadelphia"/>
    <x v="9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s v="9/18/2016"/>
    <s v="9/22/2016"/>
    <x v="1"/>
    <s v="PO-18850"/>
    <x v="138"/>
    <x v="0"/>
    <x v="0"/>
    <s v="Jacksonville"/>
    <x v="2"/>
    <n v="32216"/>
    <x v="0"/>
    <s v="OFF-LA-10002787"/>
    <x v="1"/>
    <x v="2"/>
    <s v="Avery 480"/>
    <n v="3"/>
    <n v="1"/>
    <n v="0.2"/>
    <n v="1.05"/>
  </r>
  <r>
    <n v="4665"/>
    <s v="CA-2016-116232"/>
    <s v="9/22/2016"/>
    <s v="9/26/2016"/>
    <x v="1"/>
    <s v="AC-10450"/>
    <x v="549"/>
    <x v="0"/>
    <x v="0"/>
    <s v="Pembroke Pines"/>
    <x v="2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s v="9/22/2016"/>
    <s v="9/26/2016"/>
    <x v="1"/>
    <s v="AC-10450"/>
    <x v="549"/>
    <x v="0"/>
    <x v="0"/>
    <s v="Pembroke Pines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x v="1"/>
    <s v="KB-16585"/>
    <x v="10"/>
    <x v="1"/>
    <x v="0"/>
    <s v="Seattle"/>
    <x v="4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10-01T00:00:00"/>
    <s v="1/17/2016"/>
    <x v="1"/>
    <s v="KB-16585"/>
    <x v="10"/>
    <x v="1"/>
    <x v="0"/>
    <s v="Seattle"/>
    <x v="4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6-05T00:00:00"/>
    <d v="2017-11-05T00:00:00"/>
    <x v="1"/>
    <s v="DB-13555"/>
    <x v="587"/>
    <x v="1"/>
    <x v="0"/>
    <s v="Fort Worth"/>
    <x v="5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6-05T00:00:00"/>
    <d v="2017-11-05T00:00:00"/>
    <x v="1"/>
    <s v="DB-13555"/>
    <x v="587"/>
    <x v="1"/>
    <x v="0"/>
    <s v="Fort Worth"/>
    <x v="5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x v="1"/>
    <s v="DB-13555"/>
    <x v="587"/>
    <x v="1"/>
    <x v="0"/>
    <s v="Fort Worth"/>
    <x v="5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s v="7/31/2016"/>
    <d v="2016-06-08T00:00:00"/>
    <x v="1"/>
    <s v="KL-16645"/>
    <x v="107"/>
    <x v="0"/>
    <x v="0"/>
    <s v="Detroit"/>
    <x v="12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s v="7/31/2016"/>
    <d v="2016-06-08T00:00:00"/>
    <x v="1"/>
    <s v="KL-16645"/>
    <x v="107"/>
    <x v="0"/>
    <x v="0"/>
    <s v="Detroit"/>
    <x v="12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s v="7/31/2016"/>
    <d v="2016-06-08T00:00:00"/>
    <x v="1"/>
    <s v="KL-16645"/>
    <x v="107"/>
    <x v="0"/>
    <x v="0"/>
    <s v="Detroit"/>
    <x v="12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s v="7/31/2016"/>
    <d v="2016-06-08T00:00:00"/>
    <x v="1"/>
    <s v="KL-16645"/>
    <x v="107"/>
    <x v="0"/>
    <x v="0"/>
    <s v="Detroit"/>
    <x v="12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s v="3/27/2017"/>
    <s v="3/29/2017"/>
    <x v="0"/>
    <s v="AG-10270"/>
    <x v="8"/>
    <x v="0"/>
    <x v="0"/>
    <s v="Philadelphia"/>
    <x v="9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x v="1"/>
    <s v="JF-15295"/>
    <x v="639"/>
    <x v="0"/>
    <x v="0"/>
    <s v="Logan"/>
    <x v="7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s v="3/14/2014"/>
    <s v="3/19/2014"/>
    <x v="1"/>
    <s v="JF-15295"/>
    <x v="639"/>
    <x v="0"/>
    <x v="0"/>
    <s v="Logan"/>
    <x v="7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s v="3/14/2014"/>
    <s v="3/19/2014"/>
    <x v="1"/>
    <s v="JF-15295"/>
    <x v="639"/>
    <x v="0"/>
    <x v="0"/>
    <s v="Logan"/>
    <x v="7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s v="3/14/2014"/>
    <s v="3/19/2014"/>
    <x v="1"/>
    <s v="JF-15295"/>
    <x v="639"/>
    <x v="0"/>
    <x v="0"/>
    <s v="Logan"/>
    <x v="7"/>
    <n v="84321"/>
    <x v="1"/>
    <s v="OFF-ST-10003221"/>
    <x v="1"/>
    <x v="4"/>
    <s v="Staple magnet"/>
    <n v="21.36"/>
    <n v="2"/>
    <n v="0"/>
    <n v="5.7671999999999999"/>
  </r>
  <r>
    <n v="4681"/>
    <s v="CA-2014-114510"/>
    <s v="3/14/2014"/>
    <s v="3/19/2014"/>
    <x v="1"/>
    <s v="JF-15295"/>
    <x v="639"/>
    <x v="0"/>
    <x v="0"/>
    <s v="Logan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x v="0"/>
    <s v="RE-19450"/>
    <x v="681"/>
    <x v="0"/>
    <x v="0"/>
    <s v="Auburn"/>
    <x v="15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01-12T00:00:00"/>
    <d v="2016-01-12T00:00:00"/>
    <x v="3"/>
    <s v="MV-18190"/>
    <x v="160"/>
    <x v="0"/>
    <x v="0"/>
    <s v="Raleigh"/>
    <x v="3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s v="8/29/2016"/>
    <d v="2016-03-09T00:00:00"/>
    <x v="1"/>
    <s v="GB-14530"/>
    <x v="334"/>
    <x v="1"/>
    <x v="0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x v="1"/>
    <s v="GB-14530"/>
    <x v="334"/>
    <x v="1"/>
    <x v="0"/>
    <s v="Philadelphia"/>
    <x v="9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s v="8/29/2016"/>
    <d v="2016-03-09T00:00:00"/>
    <x v="1"/>
    <s v="GB-14530"/>
    <x v="334"/>
    <x v="1"/>
    <x v="0"/>
    <s v="Philadelphia"/>
    <x v="9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s v="8/29/2016"/>
    <d v="2016-03-09T00:00:00"/>
    <x v="1"/>
    <s v="GB-14530"/>
    <x v="334"/>
    <x v="1"/>
    <x v="0"/>
    <s v="Philadelphia"/>
    <x v="9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s v="6/24/2016"/>
    <s v="6/30/2016"/>
    <x v="1"/>
    <s v="HL-15040"/>
    <x v="332"/>
    <x v="0"/>
    <x v="0"/>
    <s v="Richmond"/>
    <x v="14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s v="3/30/2017"/>
    <d v="2017-03-04T00:00:00"/>
    <x v="1"/>
    <s v="BP-11155"/>
    <x v="669"/>
    <x v="0"/>
    <x v="0"/>
    <s v="Lancaster"/>
    <x v="9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x v="2"/>
    <s v="CT-11995"/>
    <x v="564"/>
    <x v="0"/>
    <x v="0"/>
    <s v="Tucson"/>
    <x v="16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s v="12/20/2014"/>
    <s v="12/22/2014"/>
    <x v="2"/>
    <s v="CT-11995"/>
    <x v="564"/>
    <x v="0"/>
    <x v="0"/>
    <s v="Tucson"/>
    <x v="16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s v="12/20/2014"/>
    <s v="12/22/2014"/>
    <x v="2"/>
    <s v="CT-11995"/>
    <x v="564"/>
    <x v="0"/>
    <x v="0"/>
    <s v="Tucson"/>
    <x v="16"/>
    <n v="85705"/>
    <x v="1"/>
    <s v="FUR-CH-10004860"/>
    <x v="0"/>
    <x v="1"/>
    <s v="Global Low Back Tilter Chair"/>
    <n v="242.352"/>
    <n v="3"/>
    <n v="0.2"/>
    <n v="-42.4116"/>
  </r>
  <r>
    <n v="4693"/>
    <s v="CA-2014-138681"/>
    <s v="12/20/2014"/>
    <s v="12/22/2014"/>
    <x v="2"/>
    <s v="CT-11995"/>
    <x v="564"/>
    <x v="0"/>
    <x v="0"/>
    <s v="Tucson"/>
    <x v="16"/>
    <n v="85705"/>
    <x v="1"/>
    <s v="OFF-PA-10000357"/>
    <x v="1"/>
    <x v="10"/>
    <s v="Xerox 1888"/>
    <n v="221.92"/>
    <n v="5"/>
    <n v="0.2"/>
    <n v="77.671999999999997"/>
  </r>
  <r>
    <n v="4694"/>
    <s v="CA-2014-138681"/>
    <s v="12/20/2014"/>
    <s v="12/22/2014"/>
    <x v="2"/>
    <s v="CT-11995"/>
    <x v="564"/>
    <x v="0"/>
    <x v="0"/>
    <s v="Tucson"/>
    <x v="16"/>
    <n v="85705"/>
    <x v="1"/>
    <s v="OFF-PA-10003270"/>
    <x v="1"/>
    <x v="10"/>
    <s v="Xerox 1954"/>
    <n v="8.4480000000000004"/>
    <n v="2"/>
    <n v="0.2"/>
    <n v="2.64"/>
  </r>
  <r>
    <n v="4695"/>
    <s v="US-2015-138121"/>
    <s v="12/17/2015"/>
    <s v="12/17/2015"/>
    <x v="3"/>
    <s v="JL-15835"/>
    <x v="252"/>
    <x v="0"/>
    <x v="0"/>
    <s v="Detroit"/>
    <x v="12"/>
    <n v="48205"/>
    <x v="2"/>
    <s v="OFF-BI-10000320"/>
    <x v="1"/>
    <x v="8"/>
    <s v="GBC Plastic Binding Combs"/>
    <n v="29.52"/>
    <n v="4"/>
    <n v="0"/>
    <n v="14.4648"/>
  </r>
  <r>
    <n v="4696"/>
    <s v="US-2015-138121"/>
    <s v="12/17/2015"/>
    <s v="12/17/2015"/>
    <x v="3"/>
    <s v="JL-15835"/>
    <x v="252"/>
    <x v="0"/>
    <x v="0"/>
    <s v="Detroit"/>
    <x v="12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s v="12/17/2015"/>
    <s v="12/17/2015"/>
    <x v="3"/>
    <s v="JL-15835"/>
    <x v="252"/>
    <x v="0"/>
    <x v="0"/>
    <s v="Detroit"/>
    <x v="12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s v="12/17/2015"/>
    <s v="12/17/2015"/>
    <x v="3"/>
    <s v="JL-15835"/>
    <x v="252"/>
    <x v="0"/>
    <x v="0"/>
    <s v="Detroit"/>
    <x v="12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s v="12/17/2015"/>
    <s v="12/17/2015"/>
    <x v="3"/>
    <s v="JL-15835"/>
    <x v="252"/>
    <x v="0"/>
    <x v="0"/>
    <s v="Detroit"/>
    <x v="12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x v="1"/>
    <s v="JK-16120"/>
    <x v="451"/>
    <x v="2"/>
    <x v="0"/>
    <s v="Austin"/>
    <x v="5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11-05T00:00:00"/>
    <s v="5/17/2017"/>
    <x v="1"/>
    <s v="JK-16120"/>
    <x v="451"/>
    <x v="2"/>
    <x v="0"/>
    <s v="Austin"/>
    <x v="5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11-05T00:00:00"/>
    <s v="5/17/2017"/>
    <x v="1"/>
    <s v="JK-16120"/>
    <x v="451"/>
    <x v="2"/>
    <x v="0"/>
    <s v="Austin"/>
    <x v="5"/>
    <n v="78745"/>
    <x v="2"/>
    <s v="OFF-PA-10003657"/>
    <x v="1"/>
    <x v="10"/>
    <s v="Xerox 1927"/>
    <n v="6.8479999999999999"/>
    <n v="2"/>
    <n v="0.2"/>
    <n v="2.14"/>
  </r>
  <r>
    <n v="4703"/>
    <s v="CA-2017-140298"/>
    <d v="2017-11-05T00:00:00"/>
    <s v="5/17/2017"/>
    <x v="1"/>
    <s v="JK-16120"/>
    <x v="451"/>
    <x v="2"/>
    <x v="0"/>
    <s v="Austin"/>
    <x v="5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s v="6/24/2016"/>
    <s v="6/28/2016"/>
    <x v="1"/>
    <s v="DH-13075"/>
    <x v="704"/>
    <x v="1"/>
    <x v="0"/>
    <s v="Houston"/>
    <x v="5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s v="5/17/2016"/>
    <s v="5/18/2016"/>
    <x v="2"/>
    <s v="AG-10900"/>
    <x v="151"/>
    <x v="0"/>
    <x v="0"/>
    <s v="Waterbury"/>
    <x v="29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s v="5/17/2016"/>
    <s v="5/18/2016"/>
    <x v="2"/>
    <s v="AG-10900"/>
    <x v="151"/>
    <x v="0"/>
    <x v="0"/>
    <s v="Waterbury"/>
    <x v="29"/>
    <n v="6708"/>
    <x v="3"/>
    <s v="OFF-LA-10002475"/>
    <x v="1"/>
    <x v="2"/>
    <s v="Avery 519"/>
    <n v="14.62"/>
    <n v="2"/>
    <n v="0"/>
    <n v="6.8714000000000004"/>
  </r>
  <r>
    <n v="4707"/>
    <s v="CA-2016-158435"/>
    <s v="5/17/2016"/>
    <s v="5/18/2016"/>
    <x v="2"/>
    <s v="AG-10900"/>
    <x v="151"/>
    <x v="0"/>
    <x v="0"/>
    <s v="Waterbury"/>
    <x v="29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s v="6/29/2017"/>
    <s v="6/30/2017"/>
    <x v="2"/>
    <s v="WB-21850"/>
    <x v="576"/>
    <x v="0"/>
    <x v="0"/>
    <s v="Los Angeles"/>
    <x v="1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s v="6/29/2017"/>
    <s v="6/30/2017"/>
    <x v="2"/>
    <s v="WB-21850"/>
    <x v="576"/>
    <x v="0"/>
    <x v="0"/>
    <s v="Los Angeles"/>
    <x v="1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s v="6/29/2017"/>
    <s v="6/30/2017"/>
    <x v="2"/>
    <s v="WB-21850"/>
    <x v="576"/>
    <x v="0"/>
    <x v="0"/>
    <s v="Los Angeles"/>
    <x v="1"/>
    <n v="90049"/>
    <x v="1"/>
    <s v="OFF-AR-10000255"/>
    <x v="1"/>
    <x v="6"/>
    <s v="Newell 328"/>
    <n v="11.68"/>
    <n v="2"/>
    <n v="0"/>
    <n v="3.0367999999999999"/>
  </r>
  <r>
    <n v="4711"/>
    <s v="CA-2017-138149"/>
    <s v="6/29/2017"/>
    <s v="6/30/2017"/>
    <x v="2"/>
    <s v="WB-21850"/>
    <x v="576"/>
    <x v="0"/>
    <x v="0"/>
    <s v="Los Angeles"/>
    <x v="1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s v="3/31/2014"/>
    <s v="3/31/2014"/>
    <x v="3"/>
    <s v="JO-15280"/>
    <x v="123"/>
    <x v="0"/>
    <x v="0"/>
    <s v="Philadelphia"/>
    <x v="9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s v="12/16/2014"/>
    <s v="12/21/2014"/>
    <x v="1"/>
    <s v="EJ-13720"/>
    <x v="719"/>
    <x v="0"/>
    <x v="0"/>
    <s v="Huntsville"/>
    <x v="5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s v="12/16/2014"/>
    <s v="12/21/2014"/>
    <x v="1"/>
    <s v="EJ-13720"/>
    <x v="719"/>
    <x v="0"/>
    <x v="0"/>
    <s v="Huntsville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x v="2"/>
    <s v="AB-10105"/>
    <x v="455"/>
    <x v="0"/>
    <x v="0"/>
    <s v="Portland"/>
    <x v="21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12-05T00:00:00"/>
    <s v="5/16/2015"/>
    <x v="1"/>
    <s v="LT-16765"/>
    <x v="398"/>
    <x v="0"/>
    <x v="0"/>
    <s v="Louisville"/>
    <x v="22"/>
    <n v="80027"/>
    <x v="1"/>
    <s v="TEC-PH-10000441"/>
    <x v="2"/>
    <x v="7"/>
    <s v="VTech DS6151"/>
    <n v="201.584"/>
    <n v="2"/>
    <n v="0.2"/>
    <n v="20.1584"/>
  </r>
  <r>
    <n v="4717"/>
    <s v="CA-2017-143126"/>
    <d v="2017-03-12T00:00:00"/>
    <d v="2017-07-12T00:00:00"/>
    <x v="0"/>
    <s v="CM-12655"/>
    <x v="475"/>
    <x v="2"/>
    <x v="0"/>
    <s v="Seattle"/>
    <x v="4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s v="12/17/2015"/>
    <x v="1"/>
    <s v="EM-13960"/>
    <x v="75"/>
    <x v="0"/>
    <x v="0"/>
    <s v="Baltimore"/>
    <x v="39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x v="2"/>
    <s v="DJ-13420"/>
    <x v="249"/>
    <x v="1"/>
    <x v="0"/>
    <s v="San Francisco"/>
    <x v="1"/>
    <n v="94109"/>
    <x v="1"/>
    <s v="OFF-PA-10004101"/>
    <x v="1"/>
    <x v="10"/>
    <s v="Xerox 1894"/>
    <n v="45.36"/>
    <n v="7"/>
    <n v="0"/>
    <n v="21.7728"/>
  </r>
  <r>
    <n v="4720"/>
    <s v="CA-2015-142601"/>
    <s v="4/18/2015"/>
    <s v="4/20/2015"/>
    <x v="0"/>
    <s v="DE-13255"/>
    <x v="368"/>
    <x v="2"/>
    <x v="0"/>
    <s v="Los Angeles"/>
    <x v="1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s v="4/18/2015"/>
    <s v="4/20/2015"/>
    <x v="0"/>
    <s v="DE-13255"/>
    <x v="368"/>
    <x v="2"/>
    <x v="0"/>
    <s v="Los Angeles"/>
    <x v="1"/>
    <n v="90004"/>
    <x v="1"/>
    <s v="OFF-PA-10000483"/>
    <x v="1"/>
    <x v="10"/>
    <s v="Xerox 19"/>
    <n v="61.96"/>
    <n v="2"/>
    <n v="0"/>
    <n v="27.882000000000001"/>
  </r>
  <r>
    <n v="4722"/>
    <s v="CA-2014-106229"/>
    <d v="2014-07-06T00:00:00"/>
    <d v="2014-11-06T00:00:00"/>
    <x v="0"/>
    <s v="NR-18550"/>
    <x v="749"/>
    <x v="0"/>
    <x v="0"/>
    <s v="Aurora"/>
    <x v="10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1-09T00:00:00"/>
    <d v="2017-07-09T00:00:00"/>
    <x v="1"/>
    <s v="CK-12325"/>
    <x v="278"/>
    <x v="2"/>
    <x v="0"/>
    <s v="Seattle"/>
    <x v="4"/>
    <n v="98103"/>
    <x v="1"/>
    <s v="OFF-AR-10001166"/>
    <x v="1"/>
    <x v="6"/>
    <s v="Staples in misc. colors"/>
    <n v="7.58"/>
    <n v="1"/>
    <n v="0"/>
    <n v="2.9561999999999999"/>
  </r>
  <r>
    <n v="4724"/>
    <s v="CA-2016-159653"/>
    <s v="5/22/2016"/>
    <s v="5/22/2016"/>
    <x v="3"/>
    <s v="JF-15490"/>
    <x v="223"/>
    <x v="0"/>
    <x v="0"/>
    <s v="Athens"/>
    <x v="32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s v="11/15/2016"/>
    <x v="1"/>
    <s v="LB-16795"/>
    <x v="697"/>
    <x v="2"/>
    <x v="0"/>
    <s v="Apopka"/>
    <x v="2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s v="11/15/2016"/>
    <x v="1"/>
    <s v="LB-16795"/>
    <x v="697"/>
    <x v="2"/>
    <x v="0"/>
    <s v="Apopka"/>
    <x v="2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s v="11/25/2014"/>
    <s v="11/29/2014"/>
    <x v="0"/>
    <s v="MP-18175"/>
    <x v="486"/>
    <x v="2"/>
    <x v="0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x v="0"/>
    <s v="MP-18175"/>
    <x v="486"/>
    <x v="2"/>
    <x v="0"/>
    <s v="New York City"/>
    <x v="15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x v="1"/>
    <s v="LH-16900"/>
    <x v="23"/>
    <x v="0"/>
    <x v="0"/>
    <s v="San Francisco"/>
    <x v="1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s v="7/18/2016"/>
    <s v="7/23/2016"/>
    <x v="0"/>
    <s v="SV-20935"/>
    <x v="603"/>
    <x v="0"/>
    <x v="0"/>
    <s v="Dallas"/>
    <x v="5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s v="3/29/2015"/>
    <s v="3/31/2015"/>
    <x v="0"/>
    <s v="RB-19435"/>
    <x v="579"/>
    <x v="0"/>
    <x v="0"/>
    <s v="San Diego"/>
    <x v="1"/>
    <n v="92105"/>
    <x v="1"/>
    <s v="OFF-PA-10001736"/>
    <x v="1"/>
    <x v="10"/>
    <s v="Xerox 1880"/>
    <n v="212.64"/>
    <n v="6"/>
    <n v="0"/>
    <n v="99.940799999999996"/>
  </r>
  <r>
    <n v="4732"/>
    <s v="US-2015-103996"/>
    <s v="3/29/2015"/>
    <s v="3/31/2015"/>
    <x v="0"/>
    <s v="RB-19435"/>
    <x v="579"/>
    <x v="0"/>
    <x v="0"/>
    <s v="San Diego"/>
    <x v="1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s v="3/29/2015"/>
    <s v="3/31/2015"/>
    <x v="0"/>
    <s v="RB-19435"/>
    <x v="579"/>
    <x v="0"/>
    <x v="0"/>
    <s v="San Diego"/>
    <x v="1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s v="3/29/2015"/>
    <s v="3/31/2015"/>
    <x v="0"/>
    <s v="RB-19435"/>
    <x v="579"/>
    <x v="0"/>
    <x v="0"/>
    <s v="San Diego"/>
    <x v="1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x v="1"/>
    <s v="Dl-13600"/>
    <x v="114"/>
    <x v="1"/>
    <x v="0"/>
    <s v="New York City"/>
    <x v="15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x v="1"/>
    <s v="PS-19045"/>
    <x v="390"/>
    <x v="2"/>
    <x v="0"/>
    <s v="Lewiston"/>
    <x v="43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s v="6/13/2015"/>
    <s v="6/19/2015"/>
    <x v="1"/>
    <s v="PS-19045"/>
    <x v="390"/>
    <x v="2"/>
    <x v="0"/>
    <s v="Lewiston"/>
    <x v="43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s v="6/13/2015"/>
    <s v="6/19/2015"/>
    <x v="1"/>
    <s v="PS-19045"/>
    <x v="390"/>
    <x v="2"/>
    <x v="0"/>
    <s v="Lewiston"/>
    <x v="43"/>
    <n v="4240"/>
    <x v="3"/>
    <s v="TEC-AC-10003657"/>
    <x v="2"/>
    <x v="11"/>
    <s v="Lenovo 17-Key USB Numeric Keypad"/>
    <n v="67.98"/>
    <n v="2"/>
    <n v="0"/>
    <n v="14.9556"/>
  </r>
  <r>
    <n v="4739"/>
    <s v="CA-2015-105725"/>
    <s v="2/18/2015"/>
    <s v="2/24/2015"/>
    <x v="1"/>
    <s v="GT-14755"/>
    <x v="150"/>
    <x v="0"/>
    <x v="0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x v="1"/>
    <s v="GT-14755"/>
    <x v="150"/>
    <x v="0"/>
    <x v="0"/>
    <s v="Long Beach"/>
    <x v="1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x v="1"/>
    <s v="CS-12355"/>
    <x v="394"/>
    <x v="0"/>
    <x v="0"/>
    <s v="Seattle"/>
    <x v="4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2-11T00:00:00"/>
    <s v="11/16/2017"/>
    <x v="1"/>
    <s v="CS-12355"/>
    <x v="394"/>
    <x v="0"/>
    <x v="0"/>
    <s v="Seattle"/>
    <x v="4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2-11T00:00:00"/>
    <s v="11/16/2017"/>
    <x v="1"/>
    <s v="CS-12355"/>
    <x v="394"/>
    <x v="0"/>
    <x v="0"/>
    <s v="Seattle"/>
    <x v="4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x v="3"/>
    <s v="JD-16060"/>
    <x v="148"/>
    <x v="0"/>
    <x v="0"/>
    <s v="Rochester"/>
    <x v="11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5-03T00:00:00"/>
    <d v="2017-05-03T00:00:00"/>
    <x v="3"/>
    <s v="JD-16060"/>
    <x v="148"/>
    <x v="0"/>
    <x v="0"/>
    <s v="Rochester"/>
    <x v="11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x v="3"/>
    <s v="JD-16060"/>
    <x v="148"/>
    <x v="0"/>
    <x v="0"/>
    <s v="Rochester"/>
    <x v="11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5-03T00:00:00"/>
    <d v="2017-05-03T00:00:00"/>
    <x v="3"/>
    <s v="JD-16060"/>
    <x v="148"/>
    <x v="0"/>
    <x v="0"/>
    <s v="Rochester"/>
    <x v="11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x v="3"/>
    <s v="TS-21160"/>
    <x v="378"/>
    <x v="1"/>
    <x v="0"/>
    <s v="San Francisco"/>
    <x v="1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x v="3"/>
    <s v="TS-21160"/>
    <x v="378"/>
    <x v="1"/>
    <x v="0"/>
    <s v="San Francisco"/>
    <x v="1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s v="12/24/2016"/>
    <s v="12/25/2016"/>
    <x v="2"/>
    <s v="BV-11245"/>
    <x v="296"/>
    <x v="1"/>
    <x v="0"/>
    <s v="Seattle"/>
    <x v="4"/>
    <n v="98103"/>
    <x v="1"/>
    <s v="OFF-PA-10002986"/>
    <x v="1"/>
    <x v="10"/>
    <s v="Xerox 1898"/>
    <n v="33.4"/>
    <n v="5"/>
    <n v="0"/>
    <n v="16.032"/>
  </r>
  <r>
    <n v="4751"/>
    <s v="CA-2016-127649"/>
    <d v="2016-07-10T00:00:00"/>
    <d v="2016-09-10T00:00:00"/>
    <x v="2"/>
    <s v="DL-13495"/>
    <x v="393"/>
    <x v="1"/>
    <x v="0"/>
    <s v="Spokane"/>
    <x v="4"/>
    <n v="99207"/>
    <x v="1"/>
    <s v="TEC-MA-10001972"/>
    <x v="2"/>
    <x v="15"/>
    <s v="Okidata C331dn Printer"/>
    <n v="837.6"/>
    <n v="3"/>
    <n v="0.2"/>
    <n v="62.82"/>
  </r>
  <r>
    <n v="4752"/>
    <s v="CA-2016-159989"/>
    <d v="2016-09-12T00:00:00"/>
    <s v="12/13/2016"/>
    <x v="1"/>
    <s v="EB-13870"/>
    <x v="12"/>
    <x v="0"/>
    <x v="0"/>
    <s v="Franklin"/>
    <x v="18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s v="11/20/2017"/>
    <s v="11/24/2017"/>
    <x v="1"/>
    <s v="ES-14020"/>
    <x v="301"/>
    <x v="0"/>
    <x v="0"/>
    <s v="Jackson"/>
    <x v="18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s v="12/16/2015"/>
    <x v="1"/>
    <s v="JB-15925"/>
    <x v="102"/>
    <x v="0"/>
    <x v="0"/>
    <s v="Austin"/>
    <x v="5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x v="1"/>
    <s v="SC-20380"/>
    <x v="618"/>
    <x v="0"/>
    <x v="0"/>
    <s v="Pembroke Pines"/>
    <x v="2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3-02T00:00:00"/>
    <d v="2017-08-02T00:00:00"/>
    <x v="1"/>
    <s v="SC-20380"/>
    <x v="618"/>
    <x v="0"/>
    <x v="0"/>
    <s v="Pembroke Pines"/>
    <x v="2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s v="9/21/2017"/>
    <s v="9/25/2017"/>
    <x v="1"/>
    <s v="EB-13870"/>
    <x v="12"/>
    <x v="0"/>
    <x v="0"/>
    <s v="Philadelphia"/>
    <x v="9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s v="4/30/2017"/>
    <d v="2017-05-05T00:00:00"/>
    <x v="1"/>
    <s v="TC-21475"/>
    <x v="679"/>
    <x v="2"/>
    <x v="0"/>
    <s v="Danville"/>
    <x v="10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03-11T00:00:00"/>
    <d v="2014-07-11T00:00:00"/>
    <x v="1"/>
    <s v="SG-20605"/>
    <x v="611"/>
    <x v="0"/>
    <x v="0"/>
    <s v="New York City"/>
    <x v="15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03-11T00:00:00"/>
    <d v="2014-07-11T00:00:00"/>
    <x v="1"/>
    <s v="SG-20605"/>
    <x v="611"/>
    <x v="0"/>
    <x v="0"/>
    <s v="New York City"/>
    <x v="15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03-11T00:00:00"/>
    <d v="2014-07-11T00:00:00"/>
    <x v="1"/>
    <s v="SG-20605"/>
    <x v="611"/>
    <x v="0"/>
    <x v="0"/>
    <s v="New York City"/>
    <x v="15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x v="1"/>
    <s v="BM-11785"/>
    <x v="298"/>
    <x v="0"/>
    <x v="0"/>
    <s v="Columbus"/>
    <x v="24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s v="12/30/2016"/>
    <d v="2017-04-01T00:00:00"/>
    <x v="1"/>
    <s v="BM-11785"/>
    <x v="298"/>
    <x v="0"/>
    <x v="0"/>
    <s v="Columbus"/>
    <x v="24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s v="9/17/2014"/>
    <s v="9/21/2014"/>
    <x v="1"/>
    <s v="NR-18550"/>
    <x v="749"/>
    <x v="0"/>
    <x v="0"/>
    <s v="Chula Vista"/>
    <x v="1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s v="11/24/2017"/>
    <s v="11/27/2017"/>
    <x v="2"/>
    <s v="PG-18820"/>
    <x v="310"/>
    <x v="0"/>
    <x v="0"/>
    <s v="San Francisco"/>
    <x v="1"/>
    <n v="94110"/>
    <x v="1"/>
    <s v="OFF-AR-10001860"/>
    <x v="1"/>
    <x v="6"/>
    <s v="BIC Liqua Brite Liner"/>
    <n v="27.76"/>
    <n v="4"/>
    <n v="0"/>
    <n v="9.9936000000000007"/>
  </r>
  <r>
    <n v="4766"/>
    <s v="CA-2015-118227"/>
    <s v="4/24/2015"/>
    <s v="4/28/2015"/>
    <x v="1"/>
    <s v="DB-13270"/>
    <x v="489"/>
    <x v="2"/>
    <x v="0"/>
    <s v="New York City"/>
    <x v="15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9-03T00:00:00"/>
    <d v="2015-12-03T00:00:00"/>
    <x v="2"/>
    <s v="NS-18640"/>
    <x v="374"/>
    <x v="1"/>
    <x v="0"/>
    <s v="San Antonio"/>
    <x v="5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9-03T00:00:00"/>
    <d v="2015-12-03T00:00:00"/>
    <x v="2"/>
    <s v="NS-18640"/>
    <x v="374"/>
    <x v="1"/>
    <x v="0"/>
    <s v="San Antonio"/>
    <x v="5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2-06T00:00:00"/>
    <d v="2017-03-06T00:00:00"/>
    <x v="3"/>
    <s v="CS-11860"/>
    <x v="750"/>
    <x v="0"/>
    <x v="0"/>
    <s v="Jacksonville"/>
    <x v="3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s v="9/19/2016"/>
    <s v="9/24/2016"/>
    <x v="0"/>
    <s v="CC-12430"/>
    <x v="254"/>
    <x v="2"/>
    <x v="0"/>
    <s v="San Francisco"/>
    <x v="1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s v="9/19/2016"/>
    <s v="9/24/2016"/>
    <x v="0"/>
    <s v="CC-12430"/>
    <x v="254"/>
    <x v="2"/>
    <x v="0"/>
    <s v="San Francisco"/>
    <x v="1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s v="10/31/2014"/>
    <d v="2014-03-11T00:00:00"/>
    <x v="0"/>
    <s v="AC-10450"/>
    <x v="549"/>
    <x v="0"/>
    <x v="0"/>
    <s v="Avondale"/>
    <x v="16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s v="11/23/2017"/>
    <s v="11/27/2017"/>
    <x v="1"/>
    <s v="CM-12385"/>
    <x v="200"/>
    <x v="0"/>
    <x v="0"/>
    <s v="Chicago"/>
    <x v="10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s v="11/23/2017"/>
    <s v="11/27/2017"/>
    <x v="1"/>
    <s v="CM-12385"/>
    <x v="200"/>
    <x v="0"/>
    <x v="0"/>
    <s v="Chicago"/>
    <x v="10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s v="11/23/2017"/>
    <s v="11/27/2017"/>
    <x v="1"/>
    <s v="CM-12385"/>
    <x v="200"/>
    <x v="0"/>
    <x v="0"/>
    <s v="Chicago"/>
    <x v="10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s v="11/16/2017"/>
    <s v="11/21/2017"/>
    <x v="1"/>
    <s v="EK-13795"/>
    <x v="735"/>
    <x v="2"/>
    <x v="0"/>
    <s v="Escondido"/>
    <x v="1"/>
    <n v="92025"/>
    <x v="1"/>
    <s v="OFF-AR-10000255"/>
    <x v="1"/>
    <x v="6"/>
    <s v="Newell 328"/>
    <n v="23.36"/>
    <n v="4"/>
    <n v="0"/>
    <n v="6.0735999999999999"/>
  </r>
  <r>
    <n v="4777"/>
    <s v="CA-2016-101630"/>
    <s v="2/19/2016"/>
    <s v="2/23/2016"/>
    <x v="0"/>
    <s v="CK-12760"/>
    <x v="316"/>
    <x v="1"/>
    <x v="0"/>
    <s v="Long Beach"/>
    <x v="15"/>
    <n v="11561"/>
    <x v="3"/>
    <s v="OFF-LA-10004425"/>
    <x v="1"/>
    <x v="2"/>
    <s v="Staple-on labels"/>
    <n v="8.67"/>
    <n v="3"/>
    <n v="0"/>
    <n v="4.0749000000000004"/>
  </r>
  <r>
    <n v="4778"/>
    <s v="CA-2016-101630"/>
    <s v="2/19/2016"/>
    <s v="2/23/2016"/>
    <x v="0"/>
    <s v="CK-12760"/>
    <x v="316"/>
    <x v="1"/>
    <x v="0"/>
    <s v="Long Beach"/>
    <x v="15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x v="1"/>
    <s v="PK-19075"/>
    <x v="7"/>
    <x v="0"/>
    <x v="0"/>
    <s v="Newark"/>
    <x v="13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8-07T00:00:00"/>
    <d v="2014-10-07T00:00:00"/>
    <x v="2"/>
    <s v="MH-18025"/>
    <x v="659"/>
    <x v="0"/>
    <x v="0"/>
    <s v="Buffalo"/>
    <x v="15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07-11T00:00:00"/>
    <d v="2014-12-11T00:00:00"/>
    <x v="1"/>
    <s v="SC-20725"/>
    <x v="56"/>
    <x v="0"/>
    <x v="0"/>
    <s v="Houston"/>
    <x v="5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x v="1"/>
    <s v="SC-20725"/>
    <x v="56"/>
    <x v="0"/>
    <x v="0"/>
    <s v="Houston"/>
    <x v="5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07-11T00:00:00"/>
    <d v="2014-12-11T00:00:00"/>
    <x v="1"/>
    <s v="SC-20725"/>
    <x v="56"/>
    <x v="0"/>
    <x v="0"/>
    <s v="Houston"/>
    <x v="5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s v="1/28/2017"/>
    <d v="2017-01-02T00:00:00"/>
    <x v="1"/>
    <s v="GB-14575"/>
    <x v="673"/>
    <x v="0"/>
    <x v="0"/>
    <s v="Wichita"/>
    <x v="41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1-12T00:00:00"/>
    <s v="12/16/2015"/>
    <x v="1"/>
    <s v="IM-15070"/>
    <x v="5"/>
    <x v="0"/>
    <x v="0"/>
    <s v="Colorado Springs"/>
    <x v="22"/>
    <n v="80906"/>
    <x v="1"/>
    <s v="OFF-AR-10001473"/>
    <x v="1"/>
    <x v="6"/>
    <s v="Newell 313"/>
    <n v="13.12"/>
    <n v="5"/>
    <n v="0.2"/>
    <n v="1.1479999999999999"/>
  </r>
  <r>
    <n v="4786"/>
    <s v="CA-2015-104346"/>
    <d v="2015-11-12T00:00:00"/>
    <s v="12/16/2015"/>
    <x v="1"/>
    <s v="IM-15070"/>
    <x v="5"/>
    <x v="0"/>
    <x v="0"/>
    <s v="Colorado Springs"/>
    <x v="22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x v="1"/>
    <s v="IM-15070"/>
    <x v="5"/>
    <x v="0"/>
    <x v="0"/>
    <s v="Colorado Springs"/>
    <x v="22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1-12T00:00:00"/>
    <s v="12/16/2015"/>
    <x v="1"/>
    <s v="IM-15070"/>
    <x v="5"/>
    <x v="0"/>
    <x v="0"/>
    <s v="Colorado Springs"/>
    <x v="22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1-12T00:00:00"/>
    <s v="12/16/2015"/>
    <x v="1"/>
    <s v="IM-15070"/>
    <x v="5"/>
    <x v="0"/>
    <x v="0"/>
    <s v="Colorado Springs"/>
    <x v="22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1-12T00:00:00"/>
    <s v="12/16/2015"/>
    <x v="1"/>
    <s v="IM-15070"/>
    <x v="5"/>
    <x v="0"/>
    <x v="0"/>
    <s v="Colorado Springs"/>
    <x v="22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1-12T00:00:00"/>
    <s v="12/16/2015"/>
    <x v="1"/>
    <s v="IM-15070"/>
    <x v="5"/>
    <x v="0"/>
    <x v="0"/>
    <s v="Colorado Springs"/>
    <x v="22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1-12T00:00:00"/>
    <s v="12/16/2015"/>
    <x v="1"/>
    <s v="IM-15070"/>
    <x v="5"/>
    <x v="0"/>
    <x v="0"/>
    <s v="Colorado Springs"/>
    <x v="22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1-12T00:00:00"/>
    <s v="12/16/2015"/>
    <x v="1"/>
    <s v="IM-15070"/>
    <x v="5"/>
    <x v="0"/>
    <x v="0"/>
    <s v="Colorado Springs"/>
    <x v="22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s v="6/29/2015"/>
    <d v="2015-04-07T00:00:00"/>
    <x v="1"/>
    <s v="MM-18055"/>
    <x v="514"/>
    <x v="0"/>
    <x v="0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x v="1"/>
    <s v="MF-18250"/>
    <x v="751"/>
    <x v="1"/>
    <x v="0"/>
    <s v="Los Angeles"/>
    <x v="1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s v="8/13/2015"/>
    <s v="8/17/2015"/>
    <x v="1"/>
    <s v="CK-12595"/>
    <x v="242"/>
    <x v="0"/>
    <x v="0"/>
    <s v="Marietta"/>
    <x v="32"/>
    <n v="30062"/>
    <x v="0"/>
    <s v="OFF-BI-10004187"/>
    <x v="1"/>
    <x v="8"/>
    <s v="3-ring staple pack"/>
    <n v="5.64"/>
    <n v="3"/>
    <n v="0"/>
    <n v="2.7071999999999998"/>
  </r>
  <r>
    <n v="4797"/>
    <s v="US-2016-148901"/>
    <s v="5/14/2016"/>
    <s v="5/19/2016"/>
    <x v="1"/>
    <s v="MK-17905"/>
    <x v="149"/>
    <x v="1"/>
    <x v="0"/>
    <s v="Jacksonville"/>
    <x v="2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s v="5/14/2016"/>
    <s v="5/19/2016"/>
    <x v="1"/>
    <s v="MK-17905"/>
    <x v="149"/>
    <x v="1"/>
    <x v="0"/>
    <s v="Jacksonville"/>
    <x v="2"/>
    <n v="32216"/>
    <x v="0"/>
    <s v="OFF-PA-10004983"/>
    <x v="1"/>
    <x v="10"/>
    <s v="Xerox 23"/>
    <n v="31.103999999999999"/>
    <n v="6"/>
    <n v="0.2"/>
    <n v="10.8864"/>
  </r>
  <r>
    <n v="4799"/>
    <s v="US-2016-148901"/>
    <s v="5/14/2016"/>
    <s v="5/19/2016"/>
    <x v="1"/>
    <s v="MK-17905"/>
    <x v="149"/>
    <x v="1"/>
    <x v="0"/>
    <s v="Jacksonville"/>
    <x v="2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s v="5/14/2016"/>
    <s v="5/19/2016"/>
    <x v="1"/>
    <s v="MK-17905"/>
    <x v="149"/>
    <x v="1"/>
    <x v="0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x v="1"/>
    <s v="MK-17905"/>
    <x v="149"/>
    <x v="1"/>
    <x v="0"/>
    <s v="Jacksonville"/>
    <x v="2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s v="5/14/2016"/>
    <s v="5/19/2016"/>
    <x v="1"/>
    <s v="MK-17905"/>
    <x v="149"/>
    <x v="1"/>
    <x v="0"/>
    <s v="Jacksonville"/>
    <x v="2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s v="5/14/2016"/>
    <s v="5/19/2016"/>
    <x v="1"/>
    <s v="MK-17905"/>
    <x v="149"/>
    <x v="1"/>
    <x v="0"/>
    <s v="Jacksonville"/>
    <x v="2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s v="7/13/2017"/>
    <s v="7/17/2017"/>
    <x v="0"/>
    <s v="MH-17455"/>
    <x v="708"/>
    <x v="0"/>
    <x v="0"/>
    <s v="Philadelphia"/>
    <x v="9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s v="7/13/2017"/>
    <s v="7/17/2017"/>
    <x v="0"/>
    <s v="MH-17455"/>
    <x v="708"/>
    <x v="0"/>
    <x v="0"/>
    <s v="Philadelphia"/>
    <x v="9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s v="11/22/2015"/>
    <s v="11/25/2015"/>
    <x v="0"/>
    <s v="NG-18430"/>
    <x v="159"/>
    <x v="0"/>
    <x v="0"/>
    <s v="Los Angeles"/>
    <x v="1"/>
    <n v="90008"/>
    <x v="1"/>
    <s v="OFF-PA-10000176"/>
    <x v="1"/>
    <x v="10"/>
    <s v="Xerox 1887"/>
    <n v="37.94"/>
    <n v="2"/>
    <n v="0"/>
    <n v="18.211200000000002"/>
  </r>
  <r>
    <n v="4807"/>
    <s v="CA-2015-137708"/>
    <s v="11/22/2015"/>
    <s v="11/25/2015"/>
    <x v="0"/>
    <s v="NG-18430"/>
    <x v="159"/>
    <x v="0"/>
    <x v="0"/>
    <s v="Los Angeles"/>
    <x v="1"/>
    <n v="90008"/>
    <x v="1"/>
    <s v="OFF-PA-10000327"/>
    <x v="1"/>
    <x v="10"/>
    <s v="Xerox 1971"/>
    <n v="42.8"/>
    <n v="10"/>
    <n v="0"/>
    <n v="19.260000000000002"/>
  </r>
  <r>
    <n v="4808"/>
    <s v="CA-2015-137708"/>
    <s v="11/22/2015"/>
    <s v="11/25/2015"/>
    <x v="0"/>
    <s v="NG-18430"/>
    <x v="159"/>
    <x v="0"/>
    <x v="0"/>
    <s v="Los Angeles"/>
    <x v="1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s v="11/23/2014"/>
    <s v="11/28/2014"/>
    <x v="1"/>
    <s v="PB-19210"/>
    <x v="536"/>
    <x v="1"/>
    <x v="0"/>
    <s v="Philadelphia"/>
    <x v="9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s v="12/27/2015"/>
    <s v="12/30/2015"/>
    <x v="2"/>
    <s v="RE-19450"/>
    <x v="681"/>
    <x v="0"/>
    <x v="0"/>
    <s v="Eau Claire"/>
    <x v="6"/>
    <n v="54703"/>
    <x v="2"/>
    <s v="OFF-PA-10003228"/>
    <x v="1"/>
    <x v="10"/>
    <s v="Xerox 1917"/>
    <n v="195.64"/>
    <n v="4"/>
    <n v="0"/>
    <n v="91.950800000000001"/>
  </r>
  <r>
    <n v="4811"/>
    <s v="CA-2015-151589"/>
    <s v="12/27/2015"/>
    <s v="12/30/2015"/>
    <x v="2"/>
    <s v="RE-19450"/>
    <x v="681"/>
    <x v="0"/>
    <x v="0"/>
    <s v="Eau Claire"/>
    <x v="6"/>
    <n v="54703"/>
    <x v="2"/>
    <s v="TEC-PH-10004345"/>
    <x v="2"/>
    <x v="7"/>
    <s v="Cisco SPA 502G IP Phone"/>
    <n v="239.9"/>
    <n v="2"/>
    <n v="0"/>
    <n v="71.97"/>
  </r>
  <r>
    <n v="4812"/>
    <s v="CA-2016-121370"/>
    <s v="11/14/2016"/>
    <s v="11/19/2016"/>
    <x v="0"/>
    <s v="EB-14110"/>
    <x v="686"/>
    <x v="0"/>
    <x v="0"/>
    <s v="Philadelphia"/>
    <x v="9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s v="11/14/2016"/>
    <s v="11/19/2016"/>
    <x v="0"/>
    <s v="EB-14110"/>
    <x v="686"/>
    <x v="0"/>
    <x v="0"/>
    <s v="Philadelphia"/>
    <x v="9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s v="11/14/2016"/>
    <s v="11/19/2016"/>
    <x v="0"/>
    <s v="EB-14110"/>
    <x v="686"/>
    <x v="0"/>
    <x v="0"/>
    <s v="Philadelphia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x v="2"/>
    <s v="TB-21625"/>
    <x v="577"/>
    <x v="0"/>
    <x v="0"/>
    <s v="Los Angeles"/>
    <x v="1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s v="12/26/2014"/>
    <s v="12/31/2014"/>
    <x v="1"/>
    <s v="MG-17695"/>
    <x v="726"/>
    <x v="0"/>
    <x v="0"/>
    <s v="Philadelphia"/>
    <x v="9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x v="1"/>
    <s v="MG-17695"/>
    <x v="726"/>
    <x v="0"/>
    <x v="0"/>
    <s v="Philadelphia"/>
    <x v="9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s v="12/26/2014"/>
    <s v="12/31/2014"/>
    <x v="1"/>
    <s v="MG-17695"/>
    <x v="726"/>
    <x v="0"/>
    <x v="0"/>
    <s v="Philadelphia"/>
    <x v="9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s v="12/26/2014"/>
    <s v="12/31/2014"/>
    <x v="1"/>
    <s v="MG-17695"/>
    <x v="726"/>
    <x v="0"/>
    <x v="0"/>
    <s v="Philadelphia"/>
    <x v="9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8-06T00:00:00"/>
    <s v="6/14/2017"/>
    <x v="1"/>
    <s v="LW-17125"/>
    <x v="752"/>
    <x v="0"/>
    <x v="0"/>
    <s v="Norwich"/>
    <x v="29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7-04T00:00:00"/>
    <d v="2015-11-04T00:00:00"/>
    <x v="1"/>
    <s v="PF-19120"/>
    <x v="724"/>
    <x v="0"/>
    <x v="0"/>
    <s v="San Antonio"/>
    <x v="5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x v="1"/>
    <s v="PF-19120"/>
    <x v="724"/>
    <x v="0"/>
    <x v="0"/>
    <s v="San Antonio"/>
    <x v="5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10-07T00:00:00"/>
    <d v="2016-11-07T00:00:00"/>
    <x v="3"/>
    <s v="NZ-18565"/>
    <x v="125"/>
    <x v="2"/>
    <x v="0"/>
    <s v="Yuma"/>
    <x v="16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s v="11/21/2016"/>
    <s v="11/26/2016"/>
    <x v="1"/>
    <s v="CK-12205"/>
    <x v="237"/>
    <x v="0"/>
    <x v="0"/>
    <s v="Columbus"/>
    <x v="24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s v="11/21/2016"/>
    <s v="11/26/2016"/>
    <x v="1"/>
    <s v="CK-12205"/>
    <x v="237"/>
    <x v="0"/>
    <x v="0"/>
    <s v="Columbus"/>
    <x v="24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s v="11/21/2016"/>
    <s v="11/26/2016"/>
    <x v="1"/>
    <s v="CK-12205"/>
    <x v="237"/>
    <x v="0"/>
    <x v="0"/>
    <s v="Columbus"/>
    <x v="24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2-11T00:00:00"/>
    <s v="11/15/2017"/>
    <x v="2"/>
    <s v="JE-15610"/>
    <x v="531"/>
    <x v="1"/>
    <x v="0"/>
    <s v="Los Angeles"/>
    <x v="1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01-11T00:00:00"/>
    <d v="2014-08-11T00:00:00"/>
    <x v="1"/>
    <s v="JO-15145"/>
    <x v="705"/>
    <x v="1"/>
    <x v="0"/>
    <s v="Richmond"/>
    <x v="0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x v="1"/>
    <s v="JO-15145"/>
    <x v="705"/>
    <x v="1"/>
    <x v="0"/>
    <s v="Richmond"/>
    <x v="0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s v="5/15/2016"/>
    <s v="5/21/2016"/>
    <x v="1"/>
    <s v="TT-21220"/>
    <x v="627"/>
    <x v="0"/>
    <x v="0"/>
    <s v="New York City"/>
    <x v="15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07-11T00:00:00"/>
    <d v="2014-12-11T00:00:00"/>
    <x v="1"/>
    <s v="MS-17365"/>
    <x v="333"/>
    <x v="0"/>
    <x v="0"/>
    <s v="Wausau"/>
    <x v="6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07-11T00:00:00"/>
    <d v="2014-12-11T00:00:00"/>
    <x v="1"/>
    <s v="MS-17365"/>
    <x v="333"/>
    <x v="0"/>
    <x v="0"/>
    <s v="Wausau"/>
    <x v="6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07-11T00:00:00"/>
    <d v="2014-12-11T00:00:00"/>
    <x v="1"/>
    <s v="MS-17365"/>
    <x v="333"/>
    <x v="0"/>
    <x v="0"/>
    <s v="Wausau"/>
    <x v="6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07-11T00:00:00"/>
    <d v="2014-12-11T00:00:00"/>
    <x v="1"/>
    <s v="MS-17365"/>
    <x v="333"/>
    <x v="0"/>
    <x v="0"/>
    <s v="Wausau"/>
    <x v="6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05-10T00:00:00"/>
    <d v="2017-10-10T00:00:00"/>
    <x v="1"/>
    <s v="MP-18175"/>
    <x v="486"/>
    <x v="2"/>
    <x v="0"/>
    <s v="San Francisco"/>
    <x v="1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x v="1"/>
    <s v="MP-18175"/>
    <x v="486"/>
    <x v="2"/>
    <x v="0"/>
    <s v="San Francisco"/>
    <x v="1"/>
    <n v="94110"/>
    <x v="1"/>
    <s v="OFF-PA-10002581"/>
    <x v="1"/>
    <x v="10"/>
    <s v="Xerox 1951"/>
    <n v="61.96"/>
    <n v="2"/>
    <n v="0"/>
    <n v="27.882000000000001"/>
  </r>
  <r>
    <n v="4837"/>
    <s v="CA-2017-167661"/>
    <d v="2017-05-10T00:00:00"/>
    <d v="2017-10-10T00:00:00"/>
    <x v="1"/>
    <s v="MP-18175"/>
    <x v="486"/>
    <x v="2"/>
    <x v="0"/>
    <s v="San Francisco"/>
    <x v="1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1-06T00:00:00"/>
    <d v="2017-03-06T00:00:00"/>
    <x v="2"/>
    <s v="FH-14350"/>
    <x v="651"/>
    <x v="0"/>
    <x v="0"/>
    <s v="Dublin"/>
    <x v="24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x v="2"/>
    <s v="FH-14350"/>
    <x v="651"/>
    <x v="0"/>
    <x v="0"/>
    <s v="Dublin"/>
    <x v="24"/>
    <n v="43017"/>
    <x v="3"/>
    <s v="OFF-PA-10000682"/>
    <x v="1"/>
    <x v="10"/>
    <s v="Xerox 1924"/>
    <n v="27.744"/>
    <n v="6"/>
    <n v="0.2"/>
    <n v="10.0572"/>
  </r>
  <r>
    <n v="4840"/>
    <s v="CA-2017-106831"/>
    <d v="2017-01-06T00:00:00"/>
    <d v="2017-03-06T00:00:00"/>
    <x v="2"/>
    <s v="FH-14350"/>
    <x v="651"/>
    <x v="0"/>
    <x v="0"/>
    <s v="Dublin"/>
    <x v="24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s v="11/20/2017"/>
    <s v="11/25/2017"/>
    <x v="1"/>
    <s v="SC-20050"/>
    <x v="337"/>
    <x v="2"/>
    <x v="0"/>
    <s v="Henderson"/>
    <x v="0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s v="12/23/2016"/>
    <s v="12/28/2016"/>
    <x v="1"/>
    <s v="NM-18520"/>
    <x v="392"/>
    <x v="0"/>
    <x v="0"/>
    <s v="Bowling Green"/>
    <x v="24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x v="1"/>
    <s v="JO-15280"/>
    <x v="123"/>
    <x v="0"/>
    <x v="0"/>
    <s v="Memphis"/>
    <x v="18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x v="2"/>
    <s v="CC-12475"/>
    <x v="693"/>
    <x v="0"/>
    <x v="0"/>
    <s v="Lakewood"/>
    <x v="30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5-04T00:00:00"/>
    <x v="2"/>
    <s v="MZ-17515"/>
    <x v="89"/>
    <x v="1"/>
    <x v="0"/>
    <s v="Los Angeles"/>
    <x v="1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s v="7/23/2015"/>
    <s v="7/26/2015"/>
    <x v="0"/>
    <s v="MS-17830"/>
    <x v="234"/>
    <x v="0"/>
    <x v="0"/>
    <s v="Rochester"/>
    <x v="15"/>
    <n v="14609"/>
    <x v="3"/>
    <s v="OFF-BI-10003460"/>
    <x v="1"/>
    <x v="8"/>
    <s v="Acco 3-Hole Punch"/>
    <n v="10.512"/>
    <n v="3"/>
    <n v="0.2"/>
    <n v="3.6791999999999998"/>
  </r>
  <r>
    <n v="4847"/>
    <s v="CA-2014-164469"/>
    <s v="6/25/2014"/>
    <s v="6/27/2014"/>
    <x v="0"/>
    <s v="GK-14620"/>
    <x v="136"/>
    <x v="1"/>
    <x v="0"/>
    <s v="Salem"/>
    <x v="21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s v="6/25/2014"/>
    <s v="6/27/2014"/>
    <x v="0"/>
    <s v="GK-14620"/>
    <x v="136"/>
    <x v="1"/>
    <x v="0"/>
    <s v="Salem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x v="0"/>
    <s v="GK-14620"/>
    <x v="136"/>
    <x v="1"/>
    <x v="0"/>
    <s v="Salem"/>
    <x v="21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x v="1"/>
    <s v="MC-17275"/>
    <x v="507"/>
    <x v="0"/>
    <x v="0"/>
    <s v="Pasco"/>
    <x v="4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8-09T00:00:00"/>
    <s v="9/14/2014"/>
    <x v="1"/>
    <s v="MC-17275"/>
    <x v="507"/>
    <x v="0"/>
    <x v="0"/>
    <s v="Pasco"/>
    <x v="4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8-09T00:00:00"/>
    <s v="9/14/2014"/>
    <x v="1"/>
    <s v="MC-17275"/>
    <x v="507"/>
    <x v="0"/>
    <x v="0"/>
    <s v="Pasco"/>
    <x v="4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8-09T00:00:00"/>
    <s v="9/14/2014"/>
    <x v="1"/>
    <s v="MC-17275"/>
    <x v="507"/>
    <x v="0"/>
    <x v="0"/>
    <s v="Pasco"/>
    <x v="4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x v="0"/>
    <s v="LH-17155"/>
    <x v="109"/>
    <x v="0"/>
    <x v="0"/>
    <s v="Oakland"/>
    <x v="1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s v="12/15/2014"/>
    <x v="0"/>
    <s v="LH-17155"/>
    <x v="109"/>
    <x v="0"/>
    <x v="0"/>
    <s v="Oakland"/>
    <x v="1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s v="12/15/2014"/>
    <x v="0"/>
    <s v="LH-17155"/>
    <x v="109"/>
    <x v="0"/>
    <x v="0"/>
    <s v="Oakland"/>
    <x v="1"/>
    <n v="94601"/>
    <x v="1"/>
    <s v="FUR-FU-10001706"/>
    <x v="0"/>
    <x v="5"/>
    <s v="Longer-Life Soft White Bulbs"/>
    <n v="9.24"/>
    <n v="3"/>
    <n v="0"/>
    <n v="4.4352"/>
  </r>
  <r>
    <n v="4857"/>
    <s v="CA-2015-137526"/>
    <s v="1/13/2015"/>
    <s v="1/17/2015"/>
    <x v="1"/>
    <s v="PB-19150"/>
    <x v="171"/>
    <x v="0"/>
    <x v="0"/>
    <s v="Los Angeles"/>
    <x v="1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s v="1/13/2015"/>
    <s v="1/17/2015"/>
    <x v="1"/>
    <s v="PB-19150"/>
    <x v="171"/>
    <x v="0"/>
    <x v="0"/>
    <s v="Los Angeles"/>
    <x v="1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x v="1"/>
    <s v="PB-19150"/>
    <x v="171"/>
    <x v="0"/>
    <x v="0"/>
    <s v="Los Angeles"/>
    <x v="1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s v="12/15/2017"/>
    <s v="12/19/2017"/>
    <x v="1"/>
    <s v="SS-20140"/>
    <x v="164"/>
    <x v="1"/>
    <x v="0"/>
    <s v="Oak Park"/>
    <x v="10"/>
    <n v="60302"/>
    <x v="2"/>
    <s v="OFF-AR-10000823"/>
    <x v="1"/>
    <x v="6"/>
    <s v="Newell 307"/>
    <n v="10.192"/>
    <n v="7"/>
    <n v="0.2"/>
    <n v="1.0192000000000001"/>
  </r>
  <r>
    <n v="4861"/>
    <s v="CA-2016-101546"/>
    <s v="12/18/2016"/>
    <s v="12/24/2016"/>
    <x v="1"/>
    <s v="GK-14620"/>
    <x v="136"/>
    <x v="1"/>
    <x v="0"/>
    <s v="Morristown"/>
    <x v="30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11-04T00:00:00"/>
    <s v="4/16/2014"/>
    <x v="0"/>
    <s v="GM-14455"/>
    <x v="39"/>
    <x v="2"/>
    <x v="0"/>
    <s v="Austin"/>
    <x v="5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0-11T00:00:00"/>
    <s v="11/14/2016"/>
    <x v="1"/>
    <s v="SH-19975"/>
    <x v="64"/>
    <x v="1"/>
    <x v="0"/>
    <s v="New York City"/>
    <x v="15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0-11T00:00:00"/>
    <s v="11/14/2016"/>
    <x v="1"/>
    <s v="SH-19975"/>
    <x v="64"/>
    <x v="1"/>
    <x v="0"/>
    <s v="New York City"/>
    <x v="15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s v="6/26/2017"/>
    <s v="6/30/2017"/>
    <x v="1"/>
    <s v="SC-20725"/>
    <x v="56"/>
    <x v="0"/>
    <x v="0"/>
    <s v="New York City"/>
    <x v="15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s v="11/13/2017"/>
    <s v="11/18/2017"/>
    <x v="1"/>
    <s v="TT-21070"/>
    <x v="74"/>
    <x v="0"/>
    <x v="0"/>
    <s v="Seattle"/>
    <x v="4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s v="11/13/2017"/>
    <s v="11/18/2017"/>
    <x v="1"/>
    <s v="TT-21070"/>
    <x v="74"/>
    <x v="0"/>
    <x v="0"/>
    <s v="Seattle"/>
    <x v="4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s v="11/13/2017"/>
    <s v="11/18/2017"/>
    <x v="1"/>
    <s v="TT-21070"/>
    <x v="74"/>
    <x v="0"/>
    <x v="0"/>
    <s v="Seattle"/>
    <x v="4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s v="11/13/2017"/>
    <s v="11/18/2017"/>
    <x v="1"/>
    <s v="TT-21070"/>
    <x v="74"/>
    <x v="0"/>
    <x v="0"/>
    <s v="Seattle"/>
    <x v="4"/>
    <n v="98103"/>
    <x v="1"/>
    <s v="OFF-LA-10001613"/>
    <x v="1"/>
    <x v="2"/>
    <s v="Avery File Folder Labels"/>
    <n v="8.64"/>
    <n v="3"/>
    <n v="0"/>
    <n v="4.2336"/>
  </r>
  <r>
    <n v="4870"/>
    <s v="CA-2017-131366"/>
    <s v="11/24/2017"/>
    <s v="11/29/2017"/>
    <x v="1"/>
    <s v="SC-20440"/>
    <x v="464"/>
    <x v="1"/>
    <x v="0"/>
    <s v="Lancaster"/>
    <x v="9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x v="1"/>
    <s v="SC-20440"/>
    <x v="464"/>
    <x v="1"/>
    <x v="0"/>
    <s v="Lancaster"/>
    <x v="9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s v="5/23/2017"/>
    <s v="5/27/2017"/>
    <x v="1"/>
    <s v="KL-16645"/>
    <x v="107"/>
    <x v="0"/>
    <x v="0"/>
    <s v="Houston"/>
    <x v="5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s v="5/23/2017"/>
    <s v="5/27/2017"/>
    <x v="1"/>
    <s v="KL-16645"/>
    <x v="107"/>
    <x v="0"/>
    <x v="0"/>
    <s v="Houston"/>
    <x v="5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s v="5/23/2017"/>
    <s v="5/27/2017"/>
    <x v="1"/>
    <s v="KL-16645"/>
    <x v="107"/>
    <x v="0"/>
    <x v="0"/>
    <s v="Houston"/>
    <x v="5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s v="5/23/2017"/>
    <s v="5/27/2017"/>
    <x v="1"/>
    <s v="KL-16645"/>
    <x v="107"/>
    <x v="0"/>
    <x v="0"/>
    <s v="Houston"/>
    <x v="5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02-12T00:00:00"/>
    <d v="2014-07-12T00:00:00"/>
    <x v="1"/>
    <s v="KN-16390"/>
    <x v="471"/>
    <x v="1"/>
    <x v="0"/>
    <s v="Columbus"/>
    <x v="24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x v="1"/>
    <s v="SL-20155"/>
    <x v="359"/>
    <x v="2"/>
    <x v="0"/>
    <s v="Durham"/>
    <x v="3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03-10T00:00:00"/>
    <d v="2014-09-10T00:00:00"/>
    <x v="1"/>
    <s v="SL-20155"/>
    <x v="359"/>
    <x v="2"/>
    <x v="0"/>
    <s v="Durham"/>
    <x v="3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s v="7/29/2016"/>
    <s v="7/31/2016"/>
    <x v="2"/>
    <s v="PW-19240"/>
    <x v="617"/>
    <x v="0"/>
    <x v="0"/>
    <s v="Pensacola"/>
    <x v="2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02-11T00:00:00"/>
    <d v="2017-05-11T00:00:00"/>
    <x v="0"/>
    <s v="TB-21175"/>
    <x v="533"/>
    <x v="1"/>
    <x v="0"/>
    <s v="Henderson"/>
    <x v="0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x v="0"/>
    <s v="TB-21175"/>
    <x v="533"/>
    <x v="1"/>
    <x v="0"/>
    <s v="Henderson"/>
    <x v="0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x v="0"/>
    <s v="TB-21175"/>
    <x v="533"/>
    <x v="1"/>
    <x v="0"/>
    <s v="Henderson"/>
    <x v="0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02-11T00:00:00"/>
    <d v="2017-05-11T00:00:00"/>
    <x v="0"/>
    <s v="TB-21175"/>
    <x v="533"/>
    <x v="1"/>
    <x v="0"/>
    <s v="Henderson"/>
    <x v="0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8-03T00:00:00"/>
    <s v="3/15/2017"/>
    <x v="1"/>
    <s v="AH-10210"/>
    <x v="117"/>
    <x v="0"/>
    <x v="0"/>
    <s v="Anaheim"/>
    <x v="1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8-03T00:00:00"/>
    <s v="3/15/2017"/>
    <x v="1"/>
    <s v="AH-10210"/>
    <x v="117"/>
    <x v="0"/>
    <x v="0"/>
    <s v="Anaheim"/>
    <x v="1"/>
    <n v="92804"/>
    <x v="1"/>
    <s v="OFF-AR-10001972"/>
    <x v="1"/>
    <x v="6"/>
    <s v="Newell 323"/>
    <n v="3.36"/>
    <n v="2"/>
    <n v="0"/>
    <n v="0.87360000000000004"/>
  </r>
  <r>
    <n v="4886"/>
    <s v="CA-2014-151379"/>
    <s v="12/16/2014"/>
    <s v="12/20/2014"/>
    <x v="1"/>
    <s v="SC-20695"/>
    <x v="281"/>
    <x v="1"/>
    <x v="0"/>
    <s v="Detroit"/>
    <x v="12"/>
    <n v="48227"/>
    <x v="2"/>
    <s v="OFF-PA-10000595"/>
    <x v="1"/>
    <x v="10"/>
    <s v="Xerox 1929"/>
    <n v="114.2"/>
    <n v="5"/>
    <n v="0"/>
    <n v="52.531999999999996"/>
  </r>
  <r>
    <n v="4887"/>
    <s v="CA-2016-163167"/>
    <s v="11/28/2016"/>
    <d v="2016-01-12T00:00:00"/>
    <x v="0"/>
    <s v="RF-19345"/>
    <x v="575"/>
    <x v="1"/>
    <x v="0"/>
    <s v="Marietta"/>
    <x v="32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s v="11/28/2016"/>
    <d v="2016-01-12T00:00:00"/>
    <x v="0"/>
    <s v="RF-19345"/>
    <x v="575"/>
    <x v="1"/>
    <x v="0"/>
    <s v="Marietta"/>
    <x v="32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s v="11/28/2016"/>
    <d v="2016-01-12T00:00:00"/>
    <x v="0"/>
    <s v="RF-19345"/>
    <x v="575"/>
    <x v="1"/>
    <x v="0"/>
    <s v="Marietta"/>
    <x v="32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s v="11/28/2016"/>
    <d v="2016-01-12T00:00:00"/>
    <x v="0"/>
    <s v="RF-19345"/>
    <x v="575"/>
    <x v="1"/>
    <x v="0"/>
    <s v="Marietta"/>
    <x v="32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s v="12/23/2016"/>
    <s v="12/30/2016"/>
    <x v="1"/>
    <s v="EH-13765"/>
    <x v="553"/>
    <x v="1"/>
    <x v="0"/>
    <s v="Seattle"/>
    <x v="4"/>
    <n v="98103"/>
    <x v="1"/>
    <s v="OFF-AR-10001246"/>
    <x v="1"/>
    <x v="6"/>
    <s v="Newell 317"/>
    <n v="8.82"/>
    <n v="3"/>
    <n v="0"/>
    <n v="2.5577999999999999"/>
  </r>
  <r>
    <n v="4892"/>
    <s v="CA-2016-135776"/>
    <s v="12/23/2016"/>
    <s v="12/30/2016"/>
    <x v="1"/>
    <s v="EH-13765"/>
    <x v="553"/>
    <x v="1"/>
    <x v="0"/>
    <s v="Seattle"/>
    <x v="4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s v="12/23/2016"/>
    <s v="12/30/2016"/>
    <x v="1"/>
    <s v="EH-13765"/>
    <x v="553"/>
    <x v="1"/>
    <x v="0"/>
    <s v="Seattle"/>
    <x v="4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s v="12/23/2016"/>
    <s v="12/30/2016"/>
    <x v="1"/>
    <s v="EH-13765"/>
    <x v="553"/>
    <x v="1"/>
    <x v="0"/>
    <s v="Seattle"/>
    <x v="4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s v="12/23/2016"/>
    <s v="12/30/2016"/>
    <x v="1"/>
    <s v="EH-13765"/>
    <x v="553"/>
    <x v="1"/>
    <x v="0"/>
    <s v="Seattle"/>
    <x v="4"/>
    <n v="98103"/>
    <x v="1"/>
    <s v="OFF-PA-10004327"/>
    <x v="1"/>
    <x v="10"/>
    <s v="Xerox 1911"/>
    <n v="47.9"/>
    <n v="1"/>
    <n v="0"/>
    <n v="22.992000000000001"/>
  </r>
  <r>
    <n v="4896"/>
    <s v="CA-2016-135776"/>
    <s v="12/23/2016"/>
    <s v="12/30/2016"/>
    <x v="1"/>
    <s v="EH-13765"/>
    <x v="553"/>
    <x v="1"/>
    <x v="0"/>
    <s v="Seattle"/>
    <x v="4"/>
    <n v="98103"/>
    <x v="1"/>
    <s v="OFF-EN-10004773"/>
    <x v="1"/>
    <x v="12"/>
    <s v="Staple envelope"/>
    <n v="61.96"/>
    <n v="2"/>
    <n v="0"/>
    <n v="30.360399999999998"/>
  </r>
  <r>
    <n v="4897"/>
    <s v="CA-2016-135776"/>
    <s v="12/23/2016"/>
    <s v="12/30/2016"/>
    <x v="1"/>
    <s v="EH-13765"/>
    <x v="553"/>
    <x v="1"/>
    <x v="0"/>
    <s v="Seattle"/>
    <x v="4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x v="2"/>
    <s v="AC-10660"/>
    <x v="663"/>
    <x v="0"/>
    <x v="0"/>
    <s v="Parma"/>
    <x v="24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s v="10/15/2014"/>
    <s v="10/17/2014"/>
    <x v="2"/>
    <s v="AC-10660"/>
    <x v="663"/>
    <x v="0"/>
    <x v="0"/>
    <s v="Parma"/>
    <x v="24"/>
    <n v="44134"/>
    <x v="3"/>
    <s v="OFF-PA-10002230"/>
    <x v="1"/>
    <x v="10"/>
    <s v="Xerox 1897"/>
    <n v="7.968"/>
    <n v="2"/>
    <n v="0.2"/>
    <n v="2.8883999999999999"/>
  </r>
  <r>
    <n v="4900"/>
    <s v="CA-2016-130484"/>
    <s v="8/22/2016"/>
    <s v="8/27/2016"/>
    <x v="1"/>
    <s v="SG-20470"/>
    <x v="495"/>
    <x v="0"/>
    <x v="0"/>
    <s v="Gresham"/>
    <x v="21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s v="12/17/2017"/>
    <s v="12/21/2017"/>
    <x v="1"/>
    <s v="CA-12310"/>
    <x v="119"/>
    <x v="1"/>
    <x v="0"/>
    <s v="Anaheim"/>
    <x v="1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s v="12/17/2017"/>
    <s v="12/21/2017"/>
    <x v="1"/>
    <s v="CA-12310"/>
    <x v="119"/>
    <x v="1"/>
    <x v="0"/>
    <s v="Anaheim"/>
    <x v="1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7-03T00:00:00"/>
    <d v="2017-12-03T00:00:00"/>
    <x v="1"/>
    <s v="SH-20395"/>
    <x v="129"/>
    <x v="0"/>
    <x v="0"/>
    <s v="New York City"/>
    <x v="15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7-03T00:00:00"/>
    <d v="2017-12-03T00:00:00"/>
    <x v="1"/>
    <s v="SH-20395"/>
    <x v="129"/>
    <x v="0"/>
    <x v="0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x v="0"/>
    <s v="MC-17605"/>
    <x v="204"/>
    <x v="1"/>
    <x v="0"/>
    <s v="Houston"/>
    <x v="5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s v="10/14/2014"/>
    <s v="10/16/2014"/>
    <x v="0"/>
    <s v="JE-15610"/>
    <x v="531"/>
    <x v="1"/>
    <x v="0"/>
    <s v="Concord"/>
    <x v="38"/>
    <n v="3301"/>
    <x v="3"/>
    <s v="OFF-BI-10003476"/>
    <x v="1"/>
    <x v="8"/>
    <s v="Avery Metallic Poly Binders"/>
    <n v="22.92"/>
    <n v="4"/>
    <n v="0"/>
    <n v="11.0016"/>
  </r>
  <r>
    <n v="4907"/>
    <s v="US-2014-146353"/>
    <s v="10/14/2014"/>
    <s v="10/16/2014"/>
    <x v="0"/>
    <s v="JE-15610"/>
    <x v="531"/>
    <x v="1"/>
    <x v="0"/>
    <s v="Concord"/>
    <x v="38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s v="11/18/2014"/>
    <s v="11/23/2014"/>
    <x v="0"/>
    <s v="MS-17530"/>
    <x v="652"/>
    <x v="0"/>
    <x v="0"/>
    <s v="Fairfield"/>
    <x v="24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s v="11/18/2014"/>
    <s v="11/23/2014"/>
    <x v="0"/>
    <s v="MS-17530"/>
    <x v="652"/>
    <x v="0"/>
    <x v="0"/>
    <s v="Fairfield"/>
    <x v="24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s v="1/14/2017"/>
    <s v="1/18/2017"/>
    <x v="1"/>
    <s v="BH-11710"/>
    <x v="3"/>
    <x v="0"/>
    <x v="0"/>
    <s v="Johnson City"/>
    <x v="18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s v="1/14/2017"/>
    <s v="1/18/2017"/>
    <x v="1"/>
    <s v="BH-11710"/>
    <x v="3"/>
    <x v="0"/>
    <x v="0"/>
    <s v="Johnson City"/>
    <x v="18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s v="1/14/2017"/>
    <s v="1/18/2017"/>
    <x v="1"/>
    <s v="BH-11710"/>
    <x v="3"/>
    <x v="0"/>
    <x v="0"/>
    <s v="Johnson City"/>
    <x v="18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s v="1/14/2017"/>
    <s v="1/18/2017"/>
    <x v="1"/>
    <s v="BH-11710"/>
    <x v="3"/>
    <x v="0"/>
    <x v="0"/>
    <s v="Johnson City"/>
    <x v="18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s v="1/14/2017"/>
    <s v="1/18/2017"/>
    <x v="1"/>
    <s v="BH-11710"/>
    <x v="3"/>
    <x v="0"/>
    <x v="0"/>
    <s v="Johnson City"/>
    <x v="18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s v="9/24/2015"/>
    <s v="9/26/2015"/>
    <x v="0"/>
    <s v="ME-17725"/>
    <x v="250"/>
    <x v="0"/>
    <x v="0"/>
    <s v="Seattle"/>
    <x v="4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s v="9/24/2015"/>
    <s v="9/26/2015"/>
    <x v="0"/>
    <s v="ME-17725"/>
    <x v="250"/>
    <x v="0"/>
    <x v="0"/>
    <s v="Seattle"/>
    <x v="4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09-10T00:00:00"/>
    <d v="2017-11-10T00:00:00"/>
    <x v="0"/>
    <s v="MB-17305"/>
    <x v="93"/>
    <x v="0"/>
    <x v="0"/>
    <s v="League City"/>
    <x v="5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x v="0"/>
    <s v="MB-17305"/>
    <x v="93"/>
    <x v="0"/>
    <x v="0"/>
    <s v="League City"/>
    <x v="5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2-01T00:00:00"/>
    <d v="2016-07-01T00:00:00"/>
    <x v="1"/>
    <s v="BM-11575"/>
    <x v="606"/>
    <x v="1"/>
    <x v="0"/>
    <s v="Gaithersburg"/>
    <x v="39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x v="1"/>
    <s v="BM-11575"/>
    <x v="606"/>
    <x v="1"/>
    <x v="0"/>
    <s v="Gaithersburg"/>
    <x v="39"/>
    <n v="20877"/>
    <x v="3"/>
    <s v="TEC-PH-10000455"/>
    <x v="2"/>
    <x v="7"/>
    <s v="GE 30522EE2"/>
    <n v="231.98"/>
    <n v="2"/>
    <n v="0"/>
    <n v="67.274199999999993"/>
  </r>
  <r>
    <n v="4921"/>
    <s v="CA-2017-101728"/>
    <s v="8/19/2017"/>
    <s v="8/23/2017"/>
    <x v="1"/>
    <s v="SC-20575"/>
    <x v="623"/>
    <x v="0"/>
    <x v="0"/>
    <s v="Chicago"/>
    <x v="10"/>
    <n v="60653"/>
    <x v="2"/>
    <s v="OFF-BI-10002393"/>
    <x v="1"/>
    <x v="8"/>
    <s v="Binder Posts"/>
    <n v="2.2959999999999998"/>
    <n v="2"/>
    <n v="0.8"/>
    <n v="-3.9032"/>
  </r>
  <r>
    <n v="4922"/>
    <s v="CA-2017-114055"/>
    <s v="12/25/2017"/>
    <s v="12/29/2017"/>
    <x v="0"/>
    <s v="MH-18115"/>
    <x v="414"/>
    <x v="2"/>
    <x v="0"/>
    <s v="Huntsville"/>
    <x v="19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s v="12/25/2017"/>
    <s v="12/29/2017"/>
    <x v="0"/>
    <s v="MH-18115"/>
    <x v="414"/>
    <x v="2"/>
    <x v="0"/>
    <s v="Huntsville"/>
    <x v="19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s v="12/25/2017"/>
    <s v="12/29/2017"/>
    <x v="0"/>
    <s v="MH-18115"/>
    <x v="414"/>
    <x v="2"/>
    <x v="0"/>
    <s v="Huntsville"/>
    <x v="19"/>
    <n v="35810"/>
    <x v="0"/>
    <s v="OFF-PA-10000994"/>
    <x v="1"/>
    <x v="10"/>
    <s v="Xerox 1915"/>
    <n v="629.1"/>
    <n v="6"/>
    <n v="0"/>
    <n v="301.96800000000002"/>
  </r>
  <r>
    <n v="4925"/>
    <s v="CA-2017-114055"/>
    <s v="12/25/2017"/>
    <s v="12/29/2017"/>
    <x v="0"/>
    <s v="MH-18115"/>
    <x v="414"/>
    <x v="2"/>
    <x v="0"/>
    <s v="Huntsville"/>
    <x v="19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10-09T00:00:00"/>
    <s v="9/13/2017"/>
    <x v="2"/>
    <s v="AR-10345"/>
    <x v="753"/>
    <x v="1"/>
    <x v="0"/>
    <s v="Lawrence"/>
    <x v="31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s v="10/19/2017"/>
    <s v="10/23/2017"/>
    <x v="1"/>
    <s v="MO-17500"/>
    <x v="373"/>
    <x v="0"/>
    <x v="0"/>
    <s v="Chicago"/>
    <x v="10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x v="1"/>
    <s v="AD-10180"/>
    <x v="57"/>
    <x v="2"/>
    <x v="0"/>
    <s v="Fairfield"/>
    <x v="29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01-12T00:00:00"/>
    <d v="2017-06-12T00:00:00"/>
    <x v="1"/>
    <s v="AD-10180"/>
    <x v="57"/>
    <x v="2"/>
    <x v="0"/>
    <s v="Fairfield"/>
    <x v="29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2-09T00:00:00"/>
    <d v="2014-03-09T00:00:00"/>
    <x v="2"/>
    <s v="KD-16345"/>
    <x v="44"/>
    <x v="0"/>
    <x v="0"/>
    <s v="New York City"/>
    <x v="15"/>
    <n v="10009"/>
    <x v="3"/>
    <s v="OFF-AR-10000658"/>
    <x v="1"/>
    <x v="6"/>
    <s v="Newell 324"/>
    <n v="57.75"/>
    <n v="5"/>
    <n v="0"/>
    <n v="16.170000000000002"/>
  </r>
  <r>
    <n v="4931"/>
    <s v="US-2014-138828"/>
    <d v="2014-02-09T00:00:00"/>
    <d v="2014-03-09T00:00:00"/>
    <x v="2"/>
    <s v="KD-16345"/>
    <x v="44"/>
    <x v="0"/>
    <x v="0"/>
    <s v="New York City"/>
    <x v="15"/>
    <n v="10009"/>
    <x v="3"/>
    <s v="OFF-PA-10000349"/>
    <x v="1"/>
    <x v="10"/>
    <s v="Easy-staple paper"/>
    <n v="14.94"/>
    <n v="3"/>
    <n v="0"/>
    <n v="7.0217999999999998"/>
  </r>
  <r>
    <n v="4932"/>
    <s v="CA-2017-143651"/>
    <s v="3/25/2017"/>
    <s v="3/30/2017"/>
    <x v="1"/>
    <s v="FM-14215"/>
    <x v="524"/>
    <x v="1"/>
    <x v="0"/>
    <s v="Seattle"/>
    <x v="4"/>
    <n v="98103"/>
    <x v="1"/>
    <s v="OFF-AR-10001446"/>
    <x v="1"/>
    <x v="6"/>
    <s v="Newell 309"/>
    <n v="23.1"/>
    <n v="2"/>
    <n v="0"/>
    <n v="6.93"/>
  </r>
  <r>
    <n v="4933"/>
    <s v="CA-2015-106978"/>
    <s v="9/28/2015"/>
    <d v="2015-04-10T00:00:00"/>
    <x v="1"/>
    <s v="ZC-21910"/>
    <x v="233"/>
    <x v="0"/>
    <x v="0"/>
    <s v="Aurora"/>
    <x v="22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s v="9/28/2015"/>
    <d v="2015-04-10T00:00:00"/>
    <x v="1"/>
    <s v="ZC-21910"/>
    <x v="233"/>
    <x v="0"/>
    <x v="0"/>
    <s v="Aurora"/>
    <x v="22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s v="9/28/2015"/>
    <d v="2015-04-10T00:00:00"/>
    <x v="1"/>
    <s v="ZC-21910"/>
    <x v="233"/>
    <x v="0"/>
    <x v="0"/>
    <s v="Aurora"/>
    <x v="22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s v="3/15/2015"/>
    <s v="3/21/2015"/>
    <x v="1"/>
    <s v="KS-16300"/>
    <x v="754"/>
    <x v="1"/>
    <x v="0"/>
    <s v="Lehi"/>
    <x v="7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6-01T00:00:00"/>
    <s v="1/13/2017"/>
    <x v="1"/>
    <s v="DP-13390"/>
    <x v="503"/>
    <x v="2"/>
    <x v="0"/>
    <s v="Tuscaloosa"/>
    <x v="19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s v="1/13/2014"/>
    <s v="1/18/2014"/>
    <x v="1"/>
    <s v="BD-11605"/>
    <x v="205"/>
    <x v="0"/>
    <x v="0"/>
    <s v="San Francisco"/>
    <x v="1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s v="1/13/2014"/>
    <s v="1/18/2014"/>
    <x v="1"/>
    <s v="BD-11605"/>
    <x v="205"/>
    <x v="0"/>
    <x v="0"/>
    <s v="San Francisco"/>
    <x v="1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s v="1/13/2014"/>
    <s v="1/18/2014"/>
    <x v="1"/>
    <s v="BD-11605"/>
    <x v="205"/>
    <x v="0"/>
    <x v="0"/>
    <s v="San Francisco"/>
    <x v="1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6-02T00:00:00"/>
    <s v="2/13/2015"/>
    <x v="1"/>
    <s v="IL-15100"/>
    <x v="582"/>
    <x v="0"/>
    <x v="0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x v="1"/>
    <s v="IL-15100"/>
    <x v="582"/>
    <x v="0"/>
    <x v="0"/>
    <s v="Wilmington"/>
    <x v="13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6-02T00:00:00"/>
    <s v="2/13/2015"/>
    <x v="1"/>
    <s v="IL-15100"/>
    <x v="582"/>
    <x v="0"/>
    <x v="0"/>
    <s v="Wilmington"/>
    <x v="13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s v="12/21/2017"/>
    <s v="12/27/2017"/>
    <x v="1"/>
    <s v="LP-17095"/>
    <x v="431"/>
    <x v="0"/>
    <x v="0"/>
    <s v="Lafayette"/>
    <x v="14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5-09T00:00:00"/>
    <d v="2016-06-09T00:00:00"/>
    <x v="2"/>
    <s v="JH-15985"/>
    <x v="98"/>
    <x v="0"/>
    <x v="0"/>
    <s v="Redondo Beach"/>
    <x v="1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5-09T00:00:00"/>
    <d v="2016-06-09T00:00:00"/>
    <x v="2"/>
    <s v="JH-15985"/>
    <x v="98"/>
    <x v="0"/>
    <x v="0"/>
    <s v="Redondo Beach"/>
    <x v="1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x v="2"/>
    <s v="JH-15985"/>
    <x v="98"/>
    <x v="0"/>
    <x v="0"/>
    <s v="Redondo Beach"/>
    <x v="1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04-10T00:00:00"/>
    <d v="2014-09-10T00:00:00"/>
    <x v="1"/>
    <s v="JD-16015"/>
    <x v="557"/>
    <x v="0"/>
    <x v="0"/>
    <s v="Seattle"/>
    <x v="4"/>
    <n v="98115"/>
    <x v="1"/>
    <s v="OFF-LA-10002475"/>
    <x v="1"/>
    <x v="2"/>
    <s v="Avery 519"/>
    <n v="29.24"/>
    <n v="4"/>
    <n v="0"/>
    <n v="13.742800000000001"/>
  </r>
  <r>
    <n v="4949"/>
    <s v="CA-2017-107125"/>
    <s v="11/27/2017"/>
    <d v="2017-02-12T00:00:00"/>
    <x v="1"/>
    <s v="BD-11320"/>
    <x v="217"/>
    <x v="0"/>
    <x v="0"/>
    <s v="Los Angeles"/>
    <x v="1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s v="11/27/2017"/>
    <d v="2017-02-12T00:00:00"/>
    <x v="1"/>
    <s v="BD-11320"/>
    <x v="217"/>
    <x v="0"/>
    <x v="0"/>
    <s v="Los Angeles"/>
    <x v="1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s v="10/28/2016"/>
    <d v="2016-01-11T00:00:00"/>
    <x v="0"/>
    <s v="DL-13330"/>
    <x v="658"/>
    <x v="0"/>
    <x v="0"/>
    <s v="New York City"/>
    <x v="15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9-06T00:00:00"/>
    <s v="6/13/2015"/>
    <x v="1"/>
    <s v="NC-18415"/>
    <x v="720"/>
    <x v="0"/>
    <x v="0"/>
    <s v="Royal Oak"/>
    <x v="12"/>
    <n v="48073"/>
    <x v="2"/>
    <s v="OFF-PA-10000304"/>
    <x v="1"/>
    <x v="10"/>
    <s v="Xerox 1995"/>
    <n v="12.96"/>
    <n v="2"/>
    <n v="0"/>
    <n v="6.2207999999999997"/>
  </r>
  <r>
    <n v="4953"/>
    <s v="CA-2017-117926"/>
    <d v="2017-08-12T00:00:00"/>
    <d v="2017-12-12T00:00:00"/>
    <x v="0"/>
    <s v="AS-10225"/>
    <x v="127"/>
    <x v="1"/>
    <x v="0"/>
    <s v="San Francisco"/>
    <x v="1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s v="3/16/2015"/>
    <s v="3/20/2015"/>
    <x v="1"/>
    <s v="MS-17980"/>
    <x v="99"/>
    <x v="1"/>
    <x v="0"/>
    <s v="New York City"/>
    <x v="15"/>
    <n v="10009"/>
    <x v="3"/>
    <s v="TEC-PH-10001527"/>
    <x v="2"/>
    <x v="7"/>
    <s v="Plantronics MX500i Earset"/>
    <n v="85.9"/>
    <n v="2"/>
    <n v="0"/>
    <n v="2.577"/>
  </r>
  <r>
    <n v="4955"/>
    <s v="CA-2014-160262"/>
    <d v="2014-09-06T00:00:00"/>
    <s v="6/13/2014"/>
    <x v="0"/>
    <s v="TS-21205"/>
    <x v="131"/>
    <x v="1"/>
    <x v="0"/>
    <s v="North Las Vegas"/>
    <x v="33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9-06T00:00:00"/>
    <s v="6/13/2014"/>
    <x v="0"/>
    <s v="TS-21205"/>
    <x v="131"/>
    <x v="1"/>
    <x v="0"/>
    <s v="North Las Vegas"/>
    <x v="33"/>
    <n v="89031"/>
    <x v="1"/>
    <s v="OFF-PA-10003641"/>
    <x v="1"/>
    <x v="10"/>
    <s v="Xerox 1909"/>
    <n v="79.14"/>
    <n v="3"/>
    <n v="0"/>
    <n v="36.404400000000003"/>
  </r>
  <r>
    <n v="4957"/>
    <s v="CA-2014-160262"/>
    <d v="2014-09-06T00:00:00"/>
    <s v="6/13/2014"/>
    <x v="0"/>
    <s v="TS-21205"/>
    <x v="131"/>
    <x v="1"/>
    <x v="0"/>
    <s v="North Las Vegas"/>
    <x v="33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s v="3/20/2015"/>
    <s v="3/26/2015"/>
    <x v="1"/>
    <s v="JK-15730"/>
    <x v="300"/>
    <x v="0"/>
    <x v="0"/>
    <s v="Carrollton"/>
    <x v="5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s v="3/20/2015"/>
    <s v="3/26/2015"/>
    <x v="1"/>
    <s v="JK-15730"/>
    <x v="300"/>
    <x v="0"/>
    <x v="0"/>
    <s v="Carrollton"/>
    <x v="5"/>
    <n v="75007"/>
    <x v="2"/>
    <s v="OFF-FA-10003485"/>
    <x v="1"/>
    <x v="13"/>
    <s v="Staples"/>
    <n v="18.864000000000001"/>
    <n v="9"/>
    <n v="0.2"/>
    <n v="6.1307999999999998"/>
  </r>
  <r>
    <n v="4960"/>
    <s v="CA-2016-166226"/>
    <s v="11/18/2016"/>
    <s v="11/22/2016"/>
    <x v="1"/>
    <s v="TC-21535"/>
    <x v="426"/>
    <x v="2"/>
    <x v="0"/>
    <s v="Los Angeles"/>
    <x v="1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s v="11/18/2016"/>
    <s v="11/22/2016"/>
    <x v="1"/>
    <s v="TC-21535"/>
    <x v="426"/>
    <x v="2"/>
    <x v="0"/>
    <s v="Los Angeles"/>
    <x v="1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7-03T00:00:00"/>
    <d v="2014-08-03T00:00:00"/>
    <x v="2"/>
    <s v="AB-10015"/>
    <x v="755"/>
    <x v="0"/>
    <x v="0"/>
    <s v="Seattle"/>
    <x v="4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x v="2"/>
    <s v="AB-10015"/>
    <x v="755"/>
    <x v="0"/>
    <x v="0"/>
    <s v="Seattle"/>
    <x v="4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7-03T00:00:00"/>
    <d v="2014-08-03T00:00:00"/>
    <x v="2"/>
    <s v="AB-10015"/>
    <x v="755"/>
    <x v="0"/>
    <x v="0"/>
    <s v="Seattle"/>
    <x v="4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s v="5/15/2016"/>
    <s v="5/19/2016"/>
    <x v="0"/>
    <s v="DP-13000"/>
    <x v="24"/>
    <x v="0"/>
    <x v="0"/>
    <s v="Fort Lauderdale"/>
    <x v="2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s v="5/25/2015"/>
    <s v="5/28/2015"/>
    <x v="0"/>
    <s v="CY-12745"/>
    <x v="388"/>
    <x v="1"/>
    <x v="0"/>
    <s v="Columbia"/>
    <x v="18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2-08T00:00:00"/>
    <d v="2015-05-08T00:00:00"/>
    <x v="0"/>
    <s v="BE-11455"/>
    <x v="534"/>
    <x v="2"/>
    <x v="0"/>
    <s v="Providence"/>
    <x v="34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2-08T00:00:00"/>
    <d v="2015-05-08T00:00:00"/>
    <x v="0"/>
    <s v="BE-11455"/>
    <x v="534"/>
    <x v="2"/>
    <x v="0"/>
    <s v="Providence"/>
    <x v="34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x v="0"/>
    <s v="BE-11455"/>
    <x v="534"/>
    <x v="2"/>
    <x v="0"/>
    <s v="Providence"/>
    <x v="34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2-08T00:00:00"/>
    <d v="2015-05-08T00:00:00"/>
    <x v="0"/>
    <s v="BE-11455"/>
    <x v="534"/>
    <x v="2"/>
    <x v="0"/>
    <s v="Providence"/>
    <x v="34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06-11T00:00:00"/>
    <d v="2016-09-11T00:00:00"/>
    <x v="2"/>
    <s v="KL-16555"/>
    <x v="126"/>
    <x v="1"/>
    <x v="0"/>
    <s v="Jacksonville"/>
    <x v="2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06-11T00:00:00"/>
    <d v="2016-09-11T00:00:00"/>
    <x v="2"/>
    <s v="KL-16555"/>
    <x v="126"/>
    <x v="1"/>
    <x v="0"/>
    <s v="Jacksonville"/>
    <x v="2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06-11T00:00:00"/>
    <d v="2016-09-11T00:00:00"/>
    <x v="2"/>
    <s v="KL-16555"/>
    <x v="126"/>
    <x v="1"/>
    <x v="0"/>
    <s v="Jacksonville"/>
    <x v="2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x v="2"/>
    <s v="KL-16555"/>
    <x v="126"/>
    <x v="1"/>
    <x v="0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x v="1"/>
    <s v="PS-19045"/>
    <x v="390"/>
    <x v="2"/>
    <x v="0"/>
    <s v="Oceanside"/>
    <x v="1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s v="9/18/2015"/>
    <s v="9/23/2015"/>
    <x v="0"/>
    <s v="JR-16210"/>
    <x v="335"/>
    <x v="1"/>
    <x v="0"/>
    <s v="Jacksonville"/>
    <x v="2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07-12T00:00:00"/>
    <d v="2015-09-12T00:00:00"/>
    <x v="2"/>
    <s v="AH-10210"/>
    <x v="117"/>
    <x v="0"/>
    <x v="0"/>
    <s v="New York City"/>
    <x v="15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07-12T00:00:00"/>
    <d v="2015-09-12T00:00:00"/>
    <x v="2"/>
    <s v="AH-10210"/>
    <x v="117"/>
    <x v="0"/>
    <x v="0"/>
    <s v="New York City"/>
    <x v="15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x v="2"/>
    <s v="AH-10210"/>
    <x v="117"/>
    <x v="0"/>
    <x v="0"/>
    <s v="New York City"/>
    <x v="15"/>
    <n v="10024"/>
    <x v="3"/>
    <s v="TEC-PH-10001336"/>
    <x v="2"/>
    <x v="7"/>
    <s v="Digium D40 VoIP phone"/>
    <n v="773.94"/>
    <n v="6"/>
    <n v="0"/>
    <n v="224.4426"/>
  </r>
  <r>
    <n v="4980"/>
    <s v="US-2016-131114"/>
    <d v="2016-09-12T00:00:00"/>
    <s v="12/13/2016"/>
    <x v="0"/>
    <s v="RW-19630"/>
    <x v="338"/>
    <x v="1"/>
    <x v="0"/>
    <s v="Chicago"/>
    <x v="10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09-12T00:00:00"/>
    <s v="12/13/2016"/>
    <x v="0"/>
    <s v="RW-19630"/>
    <x v="338"/>
    <x v="1"/>
    <x v="0"/>
    <s v="Chicago"/>
    <x v="10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09-12T00:00:00"/>
    <s v="12/13/2016"/>
    <x v="0"/>
    <s v="RW-19630"/>
    <x v="338"/>
    <x v="1"/>
    <x v="0"/>
    <s v="Chicago"/>
    <x v="10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s v="11/16/2014"/>
    <s v="11/22/2014"/>
    <x v="1"/>
    <s v="AH-10075"/>
    <x v="340"/>
    <x v="1"/>
    <x v="0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x v="0"/>
    <s v="IM-15070"/>
    <x v="5"/>
    <x v="0"/>
    <x v="0"/>
    <s v="San Diego"/>
    <x v="1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6-09T00:00:00"/>
    <d v="2015-10-09T00:00:00"/>
    <x v="1"/>
    <s v="CK-12760"/>
    <x v="316"/>
    <x v="1"/>
    <x v="0"/>
    <s v="Nashville"/>
    <x v="18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3-09T00:00:00"/>
    <d v="2014-03-09T00:00:00"/>
    <x v="3"/>
    <s v="AG-10390"/>
    <x v="369"/>
    <x v="0"/>
    <x v="0"/>
    <s v="New York City"/>
    <x v="15"/>
    <n v="10009"/>
    <x v="3"/>
    <s v="OFF-LA-10001175"/>
    <x v="1"/>
    <x v="2"/>
    <s v="Avery 514"/>
    <n v="14.4"/>
    <n v="5"/>
    <n v="0"/>
    <n v="7.056"/>
  </r>
  <r>
    <n v="4987"/>
    <s v="CA-2016-149279"/>
    <s v="4/24/2016"/>
    <s v="4/28/2016"/>
    <x v="1"/>
    <s v="CL-12700"/>
    <x v="642"/>
    <x v="2"/>
    <x v="0"/>
    <s v="Colorado Springs"/>
    <x v="22"/>
    <n v="80906"/>
    <x v="1"/>
    <s v="OFF-PA-10003441"/>
    <x v="1"/>
    <x v="10"/>
    <s v="Xerox 226"/>
    <n v="15.552"/>
    <n v="3"/>
    <n v="0.2"/>
    <n v="5.4432"/>
  </r>
  <r>
    <n v="4988"/>
    <s v="CA-2016-149279"/>
    <s v="4/24/2016"/>
    <s v="4/28/2016"/>
    <x v="1"/>
    <s v="CL-12700"/>
    <x v="642"/>
    <x v="2"/>
    <x v="0"/>
    <s v="Colorado Springs"/>
    <x v="22"/>
    <n v="80906"/>
    <x v="1"/>
    <s v="FUR-CH-10004287"/>
    <x v="0"/>
    <x v="1"/>
    <s v="SAFCO Arco Folding Chair"/>
    <n v="1325.76"/>
    <n v="6"/>
    <n v="0.2"/>
    <n v="149.148"/>
  </r>
  <r>
    <n v="4989"/>
    <s v="CA-2016-149279"/>
    <s v="4/24/2016"/>
    <s v="4/28/2016"/>
    <x v="1"/>
    <s v="CL-12700"/>
    <x v="642"/>
    <x v="2"/>
    <x v="0"/>
    <s v="Colorado Springs"/>
    <x v="22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s v="8/31/2017"/>
    <d v="2017-04-09T00:00:00"/>
    <x v="1"/>
    <s v="AW-10930"/>
    <x v="585"/>
    <x v="2"/>
    <x v="0"/>
    <s v="San Francisco"/>
    <x v="1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s v="8/31/2017"/>
    <d v="2017-04-09T00:00:00"/>
    <x v="1"/>
    <s v="AW-10930"/>
    <x v="585"/>
    <x v="2"/>
    <x v="0"/>
    <s v="San Francisco"/>
    <x v="1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07-12T00:00:00"/>
    <s v="12/13/2017"/>
    <x v="1"/>
    <s v="HG-14965"/>
    <x v="428"/>
    <x v="1"/>
    <x v="0"/>
    <s v="Chicago"/>
    <x v="10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s v="12/18/2015"/>
    <s v="12/25/2015"/>
    <x v="1"/>
    <s v="RB-19645"/>
    <x v="516"/>
    <x v="1"/>
    <x v="0"/>
    <s v="Memphis"/>
    <x v="18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s v="12/18/2015"/>
    <s v="12/25/2015"/>
    <x v="1"/>
    <s v="RB-19645"/>
    <x v="516"/>
    <x v="1"/>
    <x v="0"/>
    <s v="Memphis"/>
    <x v="18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s v="12/18/2015"/>
    <s v="12/25/2015"/>
    <x v="1"/>
    <s v="RB-19645"/>
    <x v="516"/>
    <x v="1"/>
    <x v="0"/>
    <s v="Memphis"/>
    <x v="18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04-11T00:00:00"/>
    <d v="2014-10-11T00:00:00"/>
    <x v="1"/>
    <s v="SZ-20035"/>
    <x v="449"/>
    <x v="2"/>
    <x v="0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x v="1"/>
    <s v="KS-16300"/>
    <x v="754"/>
    <x v="1"/>
    <x v="0"/>
    <s v="Raleigh"/>
    <x v="3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10-03T00:00:00"/>
    <s v="3/15/2017"/>
    <x v="1"/>
    <s v="KS-16300"/>
    <x v="754"/>
    <x v="1"/>
    <x v="0"/>
    <s v="Raleigh"/>
    <x v="3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s v="1/31/2016"/>
    <d v="2016-04-02T00:00:00"/>
    <x v="1"/>
    <s v="SC-20050"/>
    <x v="337"/>
    <x v="2"/>
    <x v="0"/>
    <s v="Los Angeles"/>
    <x v="1"/>
    <n v="90045"/>
    <x v="1"/>
    <s v="TEC-PH-10004120"/>
    <x v="2"/>
    <x v="7"/>
    <s v="AT&amp;T 1080 Phone"/>
    <n v="109.592"/>
    <n v="1"/>
    <n v="0.2"/>
    <n v="8.2194000000000003"/>
  </r>
  <r>
    <n v="5000"/>
    <s v="CA-2016-129238"/>
    <s v="1/31/2016"/>
    <d v="2016-04-02T00:00:00"/>
    <x v="1"/>
    <s v="SC-20050"/>
    <x v="337"/>
    <x v="2"/>
    <x v="0"/>
    <s v="Los Angeles"/>
    <x v="1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7-05T00:00:00"/>
    <d v="2017-12-05T00:00:00"/>
    <x v="1"/>
    <s v="AB-10060"/>
    <x v="144"/>
    <x v="2"/>
    <x v="0"/>
    <s v="Los Angeles"/>
    <x v="1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s v="5/24/2016"/>
    <s v="5/24/2016"/>
    <x v="3"/>
    <s v="EH-14125"/>
    <x v="258"/>
    <x v="2"/>
    <x v="0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x v="3"/>
    <s v="EH-14125"/>
    <x v="258"/>
    <x v="2"/>
    <x v="0"/>
    <s v="Newport News"/>
    <x v="17"/>
    <n v="23602"/>
    <x v="0"/>
    <s v="OFF-PA-10004327"/>
    <x v="1"/>
    <x v="10"/>
    <s v="Xerox 1911"/>
    <n v="191.6"/>
    <n v="4"/>
    <n v="0"/>
    <n v="91.968000000000004"/>
  </r>
  <r>
    <n v="5004"/>
    <s v="CA-2016-155033"/>
    <d v="2016-07-10T00:00:00"/>
    <d v="2016-12-10T00:00:00"/>
    <x v="1"/>
    <s v="CC-12475"/>
    <x v="693"/>
    <x v="0"/>
    <x v="0"/>
    <s v="Los Angeles"/>
    <x v="1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s v="4/30/2014"/>
    <d v="2014-02-05T00:00:00"/>
    <x v="0"/>
    <s v="TM-21010"/>
    <x v="612"/>
    <x v="0"/>
    <x v="0"/>
    <s v="Jackson"/>
    <x v="35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0-11T00:00:00"/>
    <s v="11/14/2015"/>
    <x v="0"/>
    <s v="SC-20695"/>
    <x v="281"/>
    <x v="1"/>
    <x v="0"/>
    <s v="Richmond"/>
    <x v="14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09-11T00:00:00"/>
    <s v="11/14/2015"/>
    <x v="1"/>
    <s v="Dp-13240"/>
    <x v="656"/>
    <x v="2"/>
    <x v="0"/>
    <s v="New York City"/>
    <x v="15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09-11T00:00:00"/>
    <s v="11/14/2015"/>
    <x v="1"/>
    <s v="Dp-13240"/>
    <x v="656"/>
    <x v="2"/>
    <x v="0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x v="1"/>
    <s v="LR-17035"/>
    <x v="756"/>
    <x v="1"/>
    <x v="0"/>
    <s v="Philadelphia"/>
    <x v="9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7-09T00:00:00"/>
    <s v="9/14/2015"/>
    <x v="1"/>
    <s v="LR-17035"/>
    <x v="756"/>
    <x v="1"/>
    <x v="0"/>
    <s v="Philadelphia"/>
    <x v="9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7-09T00:00:00"/>
    <s v="9/14/2015"/>
    <x v="1"/>
    <s v="LR-17035"/>
    <x v="756"/>
    <x v="1"/>
    <x v="0"/>
    <s v="Philadelphia"/>
    <x v="9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11-05T00:00:00"/>
    <s v="5/13/2017"/>
    <x v="2"/>
    <s v="TS-21370"/>
    <x v="477"/>
    <x v="1"/>
    <x v="0"/>
    <s v="Phoenix"/>
    <x v="16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s v="7/21/2017"/>
    <s v="7/26/2017"/>
    <x v="1"/>
    <s v="SW-20350"/>
    <x v="680"/>
    <x v="2"/>
    <x v="0"/>
    <s v="Cleveland"/>
    <x v="24"/>
    <n v="44105"/>
    <x v="3"/>
    <s v="OFF-BI-10001670"/>
    <x v="1"/>
    <x v="8"/>
    <s v="Vinyl Sectional Post Binders"/>
    <n v="33.93"/>
    <n v="3"/>
    <n v="0.7"/>
    <n v="-22.62"/>
  </r>
  <r>
    <n v="5014"/>
    <s v="US-2017-160465"/>
    <s v="7/21/2017"/>
    <s v="7/26/2017"/>
    <x v="1"/>
    <s v="SW-20350"/>
    <x v="680"/>
    <x v="2"/>
    <x v="0"/>
    <s v="Cleveland"/>
    <x v="24"/>
    <n v="44105"/>
    <x v="3"/>
    <s v="OFF-ST-10000136"/>
    <x v="1"/>
    <x v="4"/>
    <s v="Letter Size File"/>
    <n v="222.32"/>
    <n v="7"/>
    <n v="0.2"/>
    <n v="25.010999999999999"/>
  </r>
  <r>
    <n v="5015"/>
    <s v="US-2017-160465"/>
    <s v="7/21/2017"/>
    <s v="7/26/2017"/>
    <x v="1"/>
    <s v="SW-20350"/>
    <x v="680"/>
    <x v="2"/>
    <x v="0"/>
    <s v="Cleveland"/>
    <x v="24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x v="1"/>
    <s v="TH-21100"/>
    <x v="513"/>
    <x v="0"/>
    <x v="0"/>
    <s v="Toledo"/>
    <x v="24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s v="11/24/2014"/>
    <s v="11/29/2014"/>
    <x v="1"/>
    <s v="TH-21100"/>
    <x v="513"/>
    <x v="0"/>
    <x v="0"/>
    <s v="Toledo"/>
    <x v="24"/>
    <n v="43615"/>
    <x v="3"/>
    <s v="TEC-PH-10002584"/>
    <x v="2"/>
    <x v="7"/>
    <s v="Samsung Galaxy S4"/>
    <n v="1502.376"/>
    <n v="4"/>
    <n v="0.4"/>
    <n v="-250.39599999999999"/>
  </r>
  <r>
    <n v="5018"/>
    <s v="CA-2014-127558"/>
    <s v="11/15/2014"/>
    <s v="11/18/2014"/>
    <x v="2"/>
    <s v="SS-20410"/>
    <x v="757"/>
    <x v="0"/>
    <x v="0"/>
    <s v="Los Angeles"/>
    <x v="1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s v="11/15/2014"/>
    <s v="11/18/2014"/>
    <x v="2"/>
    <s v="SS-20410"/>
    <x v="757"/>
    <x v="0"/>
    <x v="0"/>
    <s v="Los Angeles"/>
    <x v="1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s v="11/15/2014"/>
    <s v="11/18/2014"/>
    <x v="2"/>
    <s v="SS-20410"/>
    <x v="757"/>
    <x v="0"/>
    <x v="0"/>
    <s v="Los Angeles"/>
    <x v="1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s v="3/23/2017"/>
    <s v="3/25/2017"/>
    <x v="0"/>
    <s v="MZ-17515"/>
    <x v="89"/>
    <x v="1"/>
    <x v="0"/>
    <s v="New York City"/>
    <x v="15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s v="12/18/2016"/>
    <s v="12/24/2016"/>
    <x v="1"/>
    <s v="JE-15475"/>
    <x v="188"/>
    <x v="0"/>
    <x v="0"/>
    <s v="San Diego"/>
    <x v="1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s v="12/18/2016"/>
    <s v="12/24/2016"/>
    <x v="1"/>
    <s v="JE-15475"/>
    <x v="188"/>
    <x v="0"/>
    <x v="0"/>
    <s v="San Diego"/>
    <x v="1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s v="12/18/2016"/>
    <s v="12/24/2016"/>
    <x v="1"/>
    <s v="JE-15475"/>
    <x v="188"/>
    <x v="0"/>
    <x v="0"/>
    <s v="San Diego"/>
    <x v="1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s v="7/29/2017"/>
    <d v="2017-03-08T00:00:00"/>
    <x v="1"/>
    <s v="RF-19735"/>
    <x v="288"/>
    <x v="0"/>
    <x v="0"/>
    <s v="Oklahoma City"/>
    <x v="26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s v="7/29/2017"/>
    <d v="2017-03-08T00:00:00"/>
    <x v="1"/>
    <s v="RF-19735"/>
    <x v="288"/>
    <x v="0"/>
    <x v="0"/>
    <s v="Oklahoma City"/>
    <x v="26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s v="7/29/2017"/>
    <d v="2017-03-08T00:00:00"/>
    <x v="1"/>
    <s v="RF-19735"/>
    <x v="288"/>
    <x v="0"/>
    <x v="0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x v="1"/>
    <s v="RF-19735"/>
    <x v="288"/>
    <x v="0"/>
    <x v="0"/>
    <s v="Oklahoma City"/>
    <x v="26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x v="0"/>
    <s v="CV-12295"/>
    <x v="610"/>
    <x v="0"/>
    <x v="0"/>
    <s v="Chicago"/>
    <x v="10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s v="1/29/2017"/>
    <d v="2017-02-02T00:00:00"/>
    <x v="1"/>
    <s v="VG-21790"/>
    <x v="364"/>
    <x v="0"/>
    <x v="0"/>
    <s v="San Francisco"/>
    <x v="1"/>
    <n v="94109"/>
    <x v="1"/>
    <s v="OFF-AR-10001216"/>
    <x v="1"/>
    <x v="6"/>
    <s v="Newell 339"/>
    <n v="8.34"/>
    <n v="3"/>
    <n v="0"/>
    <n v="2.1684000000000001"/>
  </r>
  <r>
    <n v="5031"/>
    <s v="CA-2017-139304"/>
    <s v="1/29/2017"/>
    <d v="2017-02-02T00:00:00"/>
    <x v="1"/>
    <s v="VG-21790"/>
    <x v="364"/>
    <x v="0"/>
    <x v="0"/>
    <s v="San Francisco"/>
    <x v="1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s v="1/29/2017"/>
    <d v="2017-02-02T00:00:00"/>
    <x v="1"/>
    <s v="VG-21790"/>
    <x v="364"/>
    <x v="0"/>
    <x v="0"/>
    <s v="San Francisco"/>
    <x v="1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s v="12/26/2016"/>
    <d v="2017-02-01T00:00:00"/>
    <x v="1"/>
    <s v="BB-11545"/>
    <x v="179"/>
    <x v="1"/>
    <x v="0"/>
    <s v="Vineland"/>
    <x v="30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s v="12/26/2016"/>
    <d v="2017-02-01T00:00:00"/>
    <x v="1"/>
    <s v="BB-11545"/>
    <x v="179"/>
    <x v="1"/>
    <x v="0"/>
    <s v="Vineland"/>
    <x v="30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9-08T00:00:00"/>
    <s v="8/13/2015"/>
    <x v="0"/>
    <s v="HR-14770"/>
    <x v="367"/>
    <x v="2"/>
    <x v="0"/>
    <s v="Milwaukee"/>
    <x v="6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x v="1"/>
    <s v="SC-20260"/>
    <x v="609"/>
    <x v="1"/>
    <x v="0"/>
    <s v="Seattle"/>
    <x v="4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x v="1"/>
    <s v="SC-20260"/>
    <x v="609"/>
    <x v="1"/>
    <x v="0"/>
    <s v="Seattle"/>
    <x v="4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s v="11/17/2017"/>
    <s v="11/21/2017"/>
    <x v="0"/>
    <s v="EG-13900"/>
    <x v="283"/>
    <x v="0"/>
    <x v="0"/>
    <s v="Naperville"/>
    <x v="10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d v="2015-11-07T00:00:00"/>
    <d v="2015-12-07T00:00:00"/>
    <x v="2"/>
    <s v="TS-21370"/>
    <x v="477"/>
    <x v="1"/>
    <x v="0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x v="2"/>
    <s v="TS-21370"/>
    <x v="477"/>
    <x v="1"/>
    <x v="0"/>
    <s v="Wilmington"/>
    <x v="13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11-07T00:00:00"/>
    <d v="2015-12-07T00:00:00"/>
    <x v="2"/>
    <s v="TS-21370"/>
    <x v="477"/>
    <x v="1"/>
    <x v="0"/>
    <s v="Wilmington"/>
    <x v="13"/>
    <n v="19805"/>
    <x v="3"/>
    <s v="OFF-BI-10004492"/>
    <x v="1"/>
    <x v="8"/>
    <s v="Tuf-Vin Binders"/>
    <n v="221.06"/>
    <n v="7"/>
    <n v="0"/>
    <n v="103.8982"/>
  </r>
  <r>
    <n v="5042"/>
    <s v="CA-2016-158694"/>
    <d v="2016-10-11T00:00:00"/>
    <s v="11/13/2016"/>
    <x v="0"/>
    <s v="AI-10855"/>
    <x v="482"/>
    <x v="0"/>
    <x v="0"/>
    <s v="Los Angeles"/>
    <x v="1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0-11T00:00:00"/>
    <s v="11/13/2016"/>
    <x v="0"/>
    <s v="AI-10855"/>
    <x v="482"/>
    <x v="0"/>
    <x v="0"/>
    <s v="Los Angeles"/>
    <x v="1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0-11T00:00:00"/>
    <s v="11/13/2016"/>
    <x v="0"/>
    <s v="AI-10855"/>
    <x v="482"/>
    <x v="0"/>
    <x v="0"/>
    <s v="Los Angeles"/>
    <x v="1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0-11T00:00:00"/>
    <s v="11/13/2016"/>
    <x v="0"/>
    <s v="AI-10855"/>
    <x v="482"/>
    <x v="0"/>
    <x v="0"/>
    <s v="Los Angeles"/>
    <x v="1"/>
    <n v="90036"/>
    <x v="1"/>
    <s v="OFF-PA-10001363"/>
    <x v="1"/>
    <x v="10"/>
    <s v="Xerox 1933"/>
    <n v="61.4"/>
    <n v="5"/>
    <n v="0"/>
    <n v="28.858000000000001"/>
  </r>
  <r>
    <n v="5046"/>
    <s v="CA-2016-158694"/>
    <d v="2016-10-11T00:00:00"/>
    <s v="11/13/2016"/>
    <x v="0"/>
    <s v="AI-10855"/>
    <x v="482"/>
    <x v="0"/>
    <x v="0"/>
    <s v="Los Angeles"/>
    <x v="1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0-11T00:00:00"/>
    <s v="11/13/2016"/>
    <x v="0"/>
    <s v="AI-10855"/>
    <x v="482"/>
    <x v="0"/>
    <x v="0"/>
    <s v="Los Angeles"/>
    <x v="1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0-11T00:00:00"/>
    <s v="11/13/2016"/>
    <x v="0"/>
    <s v="AI-10855"/>
    <x v="482"/>
    <x v="0"/>
    <x v="0"/>
    <s v="Los Angeles"/>
    <x v="1"/>
    <n v="90036"/>
    <x v="1"/>
    <s v="OFF-AR-10001227"/>
    <x v="1"/>
    <x v="6"/>
    <s v="Newell 338"/>
    <n v="14.7"/>
    <n v="5"/>
    <n v="0"/>
    <n v="3.9689999999999999"/>
  </r>
  <r>
    <n v="5049"/>
    <s v="US-2014-104759"/>
    <s v="3/31/2014"/>
    <d v="2014-04-04T00:00:00"/>
    <x v="1"/>
    <s v="DD-13570"/>
    <x v="732"/>
    <x v="0"/>
    <x v="0"/>
    <s v="Chicago"/>
    <x v="10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s v="3/31/2014"/>
    <d v="2014-04-04T00:00:00"/>
    <x v="1"/>
    <s v="DD-13570"/>
    <x v="732"/>
    <x v="0"/>
    <x v="0"/>
    <s v="Chicago"/>
    <x v="10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x v="1"/>
    <s v="AB-10060"/>
    <x v="144"/>
    <x v="2"/>
    <x v="0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x v="1"/>
    <s v="KB-16240"/>
    <x v="208"/>
    <x v="1"/>
    <x v="0"/>
    <s v="Philadelphia"/>
    <x v="9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s v="5/19/2017"/>
    <s v="5/19/2017"/>
    <x v="3"/>
    <s v="JC-15775"/>
    <x v="547"/>
    <x v="0"/>
    <x v="0"/>
    <s v="Atlanta"/>
    <x v="32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3-01T00:00:00"/>
    <d v="2015-08-01T00:00:00"/>
    <x v="0"/>
    <s v="AH-10465"/>
    <x v="733"/>
    <x v="0"/>
    <x v="0"/>
    <s v="Dallas"/>
    <x v="5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3-01T00:00:00"/>
    <d v="2015-08-01T00:00:00"/>
    <x v="0"/>
    <s v="AH-10465"/>
    <x v="733"/>
    <x v="0"/>
    <x v="0"/>
    <s v="Dallas"/>
    <x v="5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3-01T00:00:00"/>
    <d v="2015-08-01T00:00:00"/>
    <x v="0"/>
    <s v="AH-10465"/>
    <x v="733"/>
    <x v="0"/>
    <x v="0"/>
    <s v="Dallas"/>
    <x v="5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x v="2"/>
    <s v="NM-18520"/>
    <x v="392"/>
    <x v="0"/>
    <x v="0"/>
    <s v="Moreno Valley"/>
    <x v="1"/>
    <n v="92553"/>
    <x v="1"/>
    <s v="OFF-PA-10002606"/>
    <x v="1"/>
    <x v="10"/>
    <s v="Xerox 1928"/>
    <n v="26.4"/>
    <n v="5"/>
    <n v="0"/>
    <n v="11.88"/>
  </r>
  <r>
    <n v="5058"/>
    <s v="CA-2015-162166"/>
    <d v="2015-08-09T00:00:00"/>
    <d v="2015-11-09T00:00:00"/>
    <x v="2"/>
    <s v="NM-18520"/>
    <x v="392"/>
    <x v="0"/>
    <x v="0"/>
    <s v="Moreno Valley"/>
    <x v="1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3-04T00:00:00"/>
    <d v="2016-07-04T00:00:00"/>
    <x v="1"/>
    <s v="CS-11950"/>
    <x v="229"/>
    <x v="0"/>
    <x v="0"/>
    <s v="Philadelphia"/>
    <x v="9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x v="0"/>
    <s v="TP-21130"/>
    <x v="236"/>
    <x v="0"/>
    <x v="0"/>
    <s v="Georgetown"/>
    <x v="0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x v="0"/>
    <s v="TP-21130"/>
    <x v="236"/>
    <x v="0"/>
    <x v="0"/>
    <s v="Georgetown"/>
    <x v="0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x v="1"/>
    <s v="DL-12925"/>
    <x v="351"/>
    <x v="0"/>
    <x v="0"/>
    <s v="Minneapolis"/>
    <x v="11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8-05T00:00:00"/>
    <d v="2015-12-05T00:00:00"/>
    <x v="1"/>
    <s v="DL-12925"/>
    <x v="351"/>
    <x v="0"/>
    <x v="0"/>
    <s v="Minneapolis"/>
    <x v="11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8-05T00:00:00"/>
    <d v="2015-12-05T00:00:00"/>
    <x v="1"/>
    <s v="DL-12925"/>
    <x v="351"/>
    <x v="0"/>
    <x v="0"/>
    <s v="Minneapolis"/>
    <x v="11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s v="9/22/2017"/>
    <s v="9/24/2017"/>
    <x v="2"/>
    <s v="CA-12265"/>
    <x v="244"/>
    <x v="0"/>
    <x v="0"/>
    <s v="Wilmington"/>
    <x v="13"/>
    <n v="19805"/>
    <x v="3"/>
    <s v="TEC-PH-10004977"/>
    <x v="2"/>
    <x v="7"/>
    <s v="GE 30524EE4"/>
    <n v="391.98"/>
    <n v="2"/>
    <n v="0"/>
    <n v="113.6742"/>
  </r>
  <r>
    <n v="5066"/>
    <s v="CA-2017-142090"/>
    <s v="11/30/2017"/>
    <d v="2017-07-12T00:00:00"/>
    <x v="1"/>
    <s v="SC-20380"/>
    <x v="618"/>
    <x v="0"/>
    <x v="0"/>
    <s v="Burlington"/>
    <x v="3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s v="11/30/2017"/>
    <d v="2017-07-12T00:00:00"/>
    <x v="1"/>
    <s v="SC-20380"/>
    <x v="618"/>
    <x v="0"/>
    <x v="0"/>
    <s v="Burlington"/>
    <x v="3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s v="1/15/2017"/>
    <s v="1/19/2017"/>
    <x v="1"/>
    <s v="TT-21460"/>
    <x v="499"/>
    <x v="2"/>
    <x v="0"/>
    <s v="Los Angeles"/>
    <x v="1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d v="2014-12-08T00:00:00"/>
    <x v="1"/>
    <s v="MA-17560"/>
    <x v="15"/>
    <x v="2"/>
    <x v="0"/>
    <s v="Trenton"/>
    <x v="12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12-08T00:00:00"/>
    <x v="1"/>
    <s v="MA-17560"/>
    <x v="15"/>
    <x v="2"/>
    <x v="0"/>
    <s v="Trenton"/>
    <x v="12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x v="1"/>
    <s v="MA-17560"/>
    <x v="15"/>
    <x v="2"/>
    <x v="0"/>
    <s v="Trenton"/>
    <x v="12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12-08T00:00:00"/>
    <x v="1"/>
    <s v="MA-17560"/>
    <x v="15"/>
    <x v="2"/>
    <x v="0"/>
    <s v="Trenton"/>
    <x v="12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12-08T00:00:00"/>
    <x v="1"/>
    <s v="MA-17560"/>
    <x v="15"/>
    <x v="2"/>
    <x v="0"/>
    <s v="Trenton"/>
    <x v="12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05-11T00:00:00"/>
    <d v="2015-05-11T00:00:00"/>
    <x v="3"/>
    <s v="JM-16195"/>
    <x v="594"/>
    <x v="0"/>
    <x v="0"/>
    <s v="San Francisco"/>
    <x v="1"/>
    <n v="94109"/>
    <x v="1"/>
    <s v="OFF-ST-10000649"/>
    <x v="1"/>
    <x v="4"/>
    <s v="Hanging Personal Folder File"/>
    <n v="62.8"/>
    <n v="4"/>
    <n v="0"/>
    <n v="15.7"/>
  </r>
  <r>
    <n v="5075"/>
    <s v="CA-2017-151071"/>
    <s v="4/25/2017"/>
    <s v="4/29/2017"/>
    <x v="0"/>
    <s v="MB-18085"/>
    <x v="469"/>
    <x v="0"/>
    <x v="0"/>
    <s v="Los Angeles"/>
    <x v="1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s v="4/20/2014"/>
    <s v="4/22/2014"/>
    <x v="0"/>
    <s v="SV-20365"/>
    <x v="277"/>
    <x v="0"/>
    <x v="0"/>
    <s v="Houston"/>
    <x v="5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s v="4/20/2014"/>
    <s v="4/22/2014"/>
    <x v="0"/>
    <s v="SV-20365"/>
    <x v="277"/>
    <x v="0"/>
    <x v="0"/>
    <s v="Houston"/>
    <x v="5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s v="4/20/2014"/>
    <s v="4/22/2014"/>
    <x v="0"/>
    <s v="SV-20365"/>
    <x v="277"/>
    <x v="0"/>
    <x v="0"/>
    <s v="Houston"/>
    <x v="5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s v="11/17/2017"/>
    <x v="1"/>
    <s v="CG-12040"/>
    <x v="344"/>
    <x v="2"/>
    <x v="0"/>
    <s v="Milwaukee"/>
    <x v="6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s v="11/25/2017"/>
    <s v="11/29/2017"/>
    <x v="1"/>
    <s v="BD-11500"/>
    <x v="214"/>
    <x v="0"/>
    <x v="0"/>
    <s v="San Francisco"/>
    <x v="1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s v="11/25/2017"/>
    <s v="11/29/2017"/>
    <x v="1"/>
    <s v="BD-11500"/>
    <x v="214"/>
    <x v="0"/>
    <x v="0"/>
    <s v="San Francisco"/>
    <x v="1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s v="12/18/2015"/>
    <s v="12/18/2015"/>
    <x v="3"/>
    <s v="JK-15640"/>
    <x v="82"/>
    <x v="2"/>
    <x v="0"/>
    <s v="Cleveland"/>
    <x v="24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8-09T00:00:00"/>
    <d v="2016-12-09T00:00:00"/>
    <x v="1"/>
    <s v="JM-15580"/>
    <x v="758"/>
    <x v="0"/>
    <x v="0"/>
    <s v="Monroe"/>
    <x v="3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8-09T00:00:00"/>
    <d v="2016-12-09T00:00:00"/>
    <x v="1"/>
    <s v="JM-15580"/>
    <x v="758"/>
    <x v="0"/>
    <x v="0"/>
    <s v="Monroe"/>
    <x v="3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9-06T00:00:00"/>
    <x v="0"/>
    <s v="SC-20230"/>
    <x v="554"/>
    <x v="1"/>
    <x v="0"/>
    <s v="Lowell"/>
    <x v="31"/>
    <n v="1852"/>
    <x v="3"/>
    <s v="OFF-PA-10003656"/>
    <x v="1"/>
    <x v="10"/>
    <s v="Xerox 1935"/>
    <n v="105.52"/>
    <n v="4"/>
    <n v="0"/>
    <n v="48.539200000000001"/>
  </r>
  <r>
    <n v="5086"/>
    <s v="CA-2015-144302"/>
    <s v="6/19/2015"/>
    <s v="6/23/2015"/>
    <x v="1"/>
    <s v="ME-17320"/>
    <x v="467"/>
    <x v="2"/>
    <x v="0"/>
    <s v="Dallas"/>
    <x v="5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x v="1"/>
    <s v="KN-16390"/>
    <x v="471"/>
    <x v="1"/>
    <x v="0"/>
    <s v="Philadelphia"/>
    <x v="9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5-03T00:00:00"/>
    <d v="2015-09-03T00:00:00"/>
    <x v="1"/>
    <s v="KN-16390"/>
    <x v="471"/>
    <x v="1"/>
    <x v="0"/>
    <s v="Philadelphia"/>
    <x v="9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x v="1"/>
    <s v="KN-16390"/>
    <x v="471"/>
    <x v="1"/>
    <x v="0"/>
    <s v="Philadelphia"/>
    <x v="9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4-08T00:00:00"/>
    <d v="2017-07-08T00:00:00"/>
    <x v="2"/>
    <s v="HM-14860"/>
    <x v="447"/>
    <x v="1"/>
    <x v="0"/>
    <s v="Loveland"/>
    <x v="22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x v="2"/>
    <s v="HM-14860"/>
    <x v="447"/>
    <x v="1"/>
    <x v="0"/>
    <s v="Loveland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x v="1"/>
    <s v="JM-15580"/>
    <x v="758"/>
    <x v="0"/>
    <x v="0"/>
    <s v="Loveland"/>
    <x v="22"/>
    <n v="80538"/>
    <x v="1"/>
    <s v="OFF-FA-10003472"/>
    <x v="1"/>
    <x v="13"/>
    <s v="Bagged Rubber Bands"/>
    <n v="3.024"/>
    <n v="3"/>
    <n v="0.2"/>
    <n v="-0.6048"/>
  </r>
  <r>
    <n v="5093"/>
    <s v="CA-2015-119102"/>
    <s v="5/23/2015"/>
    <s v="5/27/2015"/>
    <x v="1"/>
    <s v="KH-16690"/>
    <x v="120"/>
    <x v="1"/>
    <x v="0"/>
    <s v="Woonsocket"/>
    <x v="34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06-12T00:00:00"/>
    <d v="2014-10-12T00:00:00"/>
    <x v="1"/>
    <s v="BK-11260"/>
    <x v="318"/>
    <x v="0"/>
    <x v="0"/>
    <s v="Chicago"/>
    <x v="10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06-12T00:00:00"/>
    <d v="2014-10-12T00:00:00"/>
    <x v="1"/>
    <s v="BK-11260"/>
    <x v="318"/>
    <x v="0"/>
    <x v="0"/>
    <s v="Chicago"/>
    <x v="10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06-12T00:00:00"/>
    <d v="2014-10-12T00:00:00"/>
    <x v="1"/>
    <s v="BK-11260"/>
    <x v="318"/>
    <x v="0"/>
    <x v="0"/>
    <s v="Chicago"/>
    <x v="10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06-12T00:00:00"/>
    <d v="2014-10-12T00:00:00"/>
    <x v="1"/>
    <s v="BK-11260"/>
    <x v="318"/>
    <x v="0"/>
    <x v="0"/>
    <s v="Chicago"/>
    <x v="10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06-12T00:00:00"/>
    <d v="2014-10-12T00:00:00"/>
    <x v="1"/>
    <s v="BK-11260"/>
    <x v="318"/>
    <x v="0"/>
    <x v="0"/>
    <s v="Chicago"/>
    <x v="10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x v="1"/>
    <s v="BK-11260"/>
    <x v="318"/>
    <x v="0"/>
    <x v="0"/>
    <s v="Chicago"/>
    <x v="10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7-08T00:00:00"/>
    <d v="2015-12-08T00:00:00"/>
    <x v="1"/>
    <s v="PN-18775"/>
    <x v="43"/>
    <x v="2"/>
    <x v="0"/>
    <s v="Bakersfield"/>
    <x v="1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s v="3/17/2014"/>
    <s v="3/17/2014"/>
    <x v="3"/>
    <s v="AZ-10750"/>
    <x v="616"/>
    <x v="0"/>
    <x v="0"/>
    <s v="Dallas"/>
    <x v="5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s v="3/17/2014"/>
    <s v="3/17/2014"/>
    <x v="3"/>
    <s v="AZ-10750"/>
    <x v="616"/>
    <x v="0"/>
    <x v="0"/>
    <s v="Dallas"/>
    <x v="5"/>
    <n v="75217"/>
    <x v="2"/>
    <s v="OFF-PA-10002195"/>
    <x v="1"/>
    <x v="10"/>
    <s v="Xerox 1966"/>
    <n v="5.1840000000000002"/>
    <n v="1"/>
    <n v="0.2"/>
    <n v="1.8792"/>
  </r>
  <r>
    <n v="5103"/>
    <s v="CA-2014-158442"/>
    <s v="3/17/2014"/>
    <s v="3/17/2014"/>
    <x v="3"/>
    <s v="AZ-10750"/>
    <x v="616"/>
    <x v="0"/>
    <x v="0"/>
    <s v="Dallas"/>
    <x v="5"/>
    <n v="75217"/>
    <x v="2"/>
    <s v="OFF-PA-10002365"/>
    <x v="1"/>
    <x v="10"/>
    <s v="Xerox 1967"/>
    <n v="15.552"/>
    <n v="3"/>
    <n v="0.2"/>
    <n v="5.4432"/>
  </r>
  <r>
    <n v="5104"/>
    <s v="CA-2015-167374"/>
    <s v="3/26/2015"/>
    <s v="3/30/2015"/>
    <x v="0"/>
    <s v="GM-14500"/>
    <x v="421"/>
    <x v="0"/>
    <x v="0"/>
    <s v="Philadelphia"/>
    <x v="9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s v="3/26/2015"/>
    <s v="3/30/2015"/>
    <x v="0"/>
    <s v="GM-14500"/>
    <x v="421"/>
    <x v="0"/>
    <x v="0"/>
    <s v="Philadelphia"/>
    <x v="9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s v="12/14/2014"/>
    <s v="12/20/2014"/>
    <x v="1"/>
    <s v="BM-11785"/>
    <x v="298"/>
    <x v="0"/>
    <x v="0"/>
    <s v="Deltona"/>
    <x v="2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s v="9/19/2015"/>
    <s v="9/26/2015"/>
    <x v="1"/>
    <s v="NH-18610"/>
    <x v="468"/>
    <x v="1"/>
    <x v="0"/>
    <s v="Columbus"/>
    <x v="32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s v="4/25/2017"/>
    <s v="4/26/2017"/>
    <x v="2"/>
    <s v="PN-18775"/>
    <x v="43"/>
    <x v="2"/>
    <x v="0"/>
    <s v="Nashville"/>
    <x v="18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s v="4/25/2017"/>
    <s v="4/26/2017"/>
    <x v="2"/>
    <s v="PN-18775"/>
    <x v="43"/>
    <x v="2"/>
    <x v="0"/>
    <s v="Nashville"/>
    <x v="18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s v="10/18/2014"/>
    <s v="10/22/2014"/>
    <x v="1"/>
    <s v="EH-13765"/>
    <x v="553"/>
    <x v="1"/>
    <x v="0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x v="1"/>
    <s v="EH-13765"/>
    <x v="553"/>
    <x v="1"/>
    <x v="0"/>
    <s v="Philadelphia"/>
    <x v="9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s v="10/18/2014"/>
    <s v="10/22/2014"/>
    <x v="1"/>
    <s v="EH-13765"/>
    <x v="553"/>
    <x v="1"/>
    <x v="0"/>
    <s v="Philadelphia"/>
    <x v="9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s v="11/13/2015"/>
    <s v="11/13/2015"/>
    <x v="3"/>
    <s v="HA-14905"/>
    <x v="456"/>
    <x v="0"/>
    <x v="0"/>
    <s v="Chicago"/>
    <x v="10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s v="1/31/2016"/>
    <d v="2016-02-02T00:00:00"/>
    <x v="0"/>
    <s v="AB-10150"/>
    <x v="492"/>
    <x v="0"/>
    <x v="0"/>
    <s v="Dallas"/>
    <x v="5"/>
    <n v="75220"/>
    <x v="2"/>
    <s v="OFF-PA-10003936"/>
    <x v="1"/>
    <x v="10"/>
    <s v="Xerox 1994"/>
    <n v="15.552"/>
    <n v="3"/>
    <n v="0.2"/>
    <n v="5.4432"/>
  </r>
  <r>
    <n v="5115"/>
    <s v="CA-2016-150658"/>
    <s v="11/17/2016"/>
    <s v="11/22/2016"/>
    <x v="1"/>
    <s v="MS-17365"/>
    <x v="333"/>
    <x v="0"/>
    <x v="0"/>
    <s v="Carlsbad"/>
    <x v="27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s v="7/25/2017"/>
    <s v="7/29/2017"/>
    <x v="1"/>
    <s v="DD-13570"/>
    <x v="732"/>
    <x v="0"/>
    <x v="0"/>
    <s v="Philadelphia"/>
    <x v="9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s v="11/17/2017"/>
    <x v="1"/>
    <s v="MT-17815"/>
    <x v="363"/>
    <x v="0"/>
    <x v="0"/>
    <s v="New York City"/>
    <x v="15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s v="9/26/2015"/>
    <d v="2015-03-10T00:00:00"/>
    <x v="1"/>
    <s v="GM-14500"/>
    <x v="421"/>
    <x v="0"/>
    <x v="0"/>
    <s v="Oceanside"/>
    <x v="15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s v="9/26/2015"/>
    <d v="2015-03-10T00:00:00"/>
    <x v="1"/>
    <s v="GM-14500"/>
    <x v="421"/>
    <x v="0"/>
    <x v="0"/>
    <s v="Oceanside"/>
    <x v="15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s v="9/26/2015"/>
    <d v="2015-03-10T00:00:00"/>
    <x v="1"/>
    <s v="GM-14500"/>
    <x v="421"/>
    <x v="0"/>
    <x v="0"/>
    <s v="Oceanside"/>
    <x v="15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8-04T00:00:00"/>
    <x v="1"/>
    <s v="KB-16585"/>
    <x v="10"/>
    <x v="1"/>
    <x v="0"/>
    <s v="Lafayette"/>
    <x v="28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8-04T00:00:00"/>
    <x v="1"/>
    <s v="KB-16585"/>
    <x v="10"/>
    <x v="1"/>
    <x v="0"/>
    <s v="Lafayette"/>
    <x v="28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8-04T00:00:00"/>
    <x v="1"/>
    <s v="KB-16585"/>
    <x v="10"/>
    <x v="1"/>
    <x v="0"/>
    <s v="Lafayette"/>
    <x v="28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8-04T00:00:00"/>
    <x v="1"/>
    <s v="KB-16585"/>
    <x v="10"/>
    <x v="1"/>
    <x v="0"/>
    <s v="Lafayette"/>
    <x v="28"/>
    <n v="70506"/>
    <x v="0"/>
    <s v="OFF-PA-10002195"/>
    <x v="1"/>
    <x v="10"/>
    <s v="Xerox 1966"/>
    <n v="12.96"/>
    <n v="2"/>
    <n v="0"/>
    <n v="6.3503999999999996"/>
  </r>
  <r>
    <n v="5125"/>
    <s v="CA-2014-160766"/>
    <s v="9/14/2014"/>
    <s v="9/14/2014"/>
    <x v="3"/>
    <s v="DM-13015"/>
    <x v="661"/>
    <x v="0"/>
    <x v="0"/>
    <s v="New York City"/>
    <x v="15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s v="9/14/2014"/>
    <s v="9/14/2014"/>
    <x v="3"/>
    <s v="DM-13015"/>
    <x v="661"/>
    <x v="0"/>
    <x v="0"/>
    <s v="New York City"/>
    <x v="15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s v="9/14/2014"/>
    <s v="9/14/2014"/>
    <x v="3"/>
    <s v="DM-13015"/>
    <x v="661"/>
    <x v="0"/>
    <x v="0"/>
    <s v="New York City"/>
    <x v="15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s v="9/14/2014"/>
    <s v="9/14/2014"/>
    <x v="3"/>
    <s v="DM-13015"/>
    <x v="661"/>
    <x v="0"/>
    <x v="0"/>
    <s v="New York City"/>
    <x v="15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s v="9/14/2014"/>
    <s v="9/14/2014"/>
    <x v="3"/>
    <s v="DM-13015"/>
    <x v="661"/>
    <x v="0"/>
    <x v="0"/>
    <s v="New York City"/>
    <x v="15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s v="9/14/2014"/>
    <s v="9/14/2014"/>
    <x v="3"/>
    <s v="DM-13015"/>
    <x v="661"/>
    <x v="0"/>
    <x v="0"/>
    <s v="New York City"/>
    <x v="15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s v="9/14/2014"/>
    <s v="9/14/2014"/>
    <x v="3"/>
    <s v="DM-13015"/>
    <x v="661"/>
    <x v="0"/>
    <x v="0"/>
    <s v="New York City"/>
    <x v="15"/>
    <n v="10009"/>
    <x v="3"/>
    <s v="OFF-PA-10000213"/>
    <x v="1"/>
    <x v="10"/>
    <s v="Xerox 198"/>
    <n v="44.82"/>
    <n v="9"/>
    <n v="0"/>
    <n v="21.0654"/>
  </r>
  <r>
    <n v="5132"/>
    <s v="CA-2017-146626"/>
    <s v="12/29/2017"/>
    <d v="2018-05-01T00:00:00"/>
    <x v="1"/>
    <s v="BP-11185"/>
    <x v="130"/>
    <x v="1"/>
    <x v="0"/>
    <s v="Anaheim"/>
    <x v="1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s v="6/21/2015"/>
    <s v="6/27/2015"/>
    <x v="1"/>
    <s v="EP-13915"/>
    <x v="212"/>
    <x v="0"/>
    <x v="0"/>
    <s v="Deltona"/>
    <x v="2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s v="11/26/2017"/>
    <s v="11/30/2017"/>
    <x v="1"/>
    <s v="FG-14260"/>
    <x v="435"/>
    <x v="2"/>
    <x v="0"/>
    <s v="New York City"/>
    <x v="15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x v="1"/>
    <s v="FG-14260"/>
    <x v="435"/>
    <x v="2"/>
    <x v="0"/>
    <s v="New York City"/>
    <x v="15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s v="10/23/2016"/>
    <s v="10/28/2016"/>
    <x v="1"/>
    <s v="AB-10255"/>
    <x v="437"/>
    <x v="2"/>
    <x v="0"/>
    <s v="Seattle"/>
    <x v="4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s v="12/14/2015"/>
    <s v="12/19/2015"/>
    <x v="1"/>
    <s v="RD-19480"/>
    <x v="502"/>
    <x v="0"/>
    <x v="0"/>
    <s v="San Diego"/>
    <x v="1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s v="11/13/2016"/>
    <s v="11/17/2016"/>
    <x v="1"/>
    <s v="TS-21430"/>
    <x v="747"/>
    <x v="1"/>
    <x v="0"/>
    <s v="Oklahoma City"/>
    <x v="26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s v="9/29/2017"/>
    <d v="2017-05-10T00:00:00"/>
    <x v="1"/>
    <s v="JA-15970"/>
    <x v="350"/>
    <x v="0"/>
    <x v="0"/>
    <s v="Mount Vernon"/>
    <x v="15"/>
    <n v="10550"/>
    <x v="3"/>
    <s v="OFF-EN-10001539"/>
    <x v="1"/>
    <x v="12"/>
    <s v="Staple envelope"/>
    <n v="23.34"/>
    <n v="3"/>
    <n v="0"/>
    <n v="10.969799999999999"/>
  </r>
  <r>
    <n v="5140"/>
    <s v="CA-2017-128335"/>
    <s v="9/29/2017"/>
    <d v="2017-05-10T00:00:00"/>
    <x v="1"/>
    <s v="JA-15970"/>
    <x v="350"/>
    <x v="0"/>
    <x v="0"/>
    <s v="Mount Vernon"/>
    <x v="15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08-11T00:00:00"/>
    <d v="2015-12-11T00:00:00"/>
    <x v="1"/>
    <s v="SW-20455"/>
    <x v="517"/>
    <x v="0"/>
    <x v="0"/>
    <s v="San Francisco"/>
    <x v="1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1-04T00:00:00"/>
    <d v="2016-05-04T00:00:00"/>
    <x v="1"/>
    <s v="FP-14320"/>
    <x v="224"/>
    <x v="0"/>
    <x v="0"/>
    <s v="New York City"/>
    <x v="15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x v="1"/>
    <s v="FP-14320"/>
    <x v="224"/>
    <x v="0"/>
    <x v="0"/>
    <s v="New York City"/>
    <x v="15"/>
    <n v="10009"/>
    <x v="3"/>
    <s v="OFF-SU-10000946"/>
    <x v="1"/>
    <x v="14"/>
    <s v="Staple remover"/>
    <n v="63.84"/>
    <n v="8"/>
    <n v="0"/>
    <n v="18.5136"/>
  </r>
  <r>
    <n v="5144"/>
    <s v="CA-2016-111213"/>
    <d v="2016-01-04T00:00:00"/>
    <d v="2016-05-04T00:00:00"/>
    <x v="1"/>
    <s v="FP-14320"/>
    <x v="224"/>
    <x v="0"/>
    <x v="0"/>
    <s v="New York City"/>
    <x v="15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7-02T00:00:00"/>
    <x v="1"/>
    <s v="JL-15835"/>
    <x v="252"/>
    <x v="0"/>
    <x v="0"/>
    <s v="Los Angeles"/>
    <x v="1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x v="1"/>
    <s v="JL-15835"/>
    <x v="252"/>
    <x v="0"/>
    <x v="0"/>
    <s v="Los Angeles"/>
    <x v="1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x v="1"/>
    <s v="JL-15835"/>
    <x v="252"/>
    <x v="0"/>
    <x v="0"/>
    <s v="Los Angeles"/>
    <x v="1"/>
    <n v="90045"/>
    <x v="1"/>
    <s v="OFF-AP-10000252"/>
    <x v="1"/>
    <x v="9"/>
    <s v="Harmony HEPA Quiet Air Purifiers"/>
    <n v="46.8"/>
    <n v="4"/>
    <n v="0"/>
    <n v="16.38"/>
  </r>
  <r>
    <n v="5148"/>
    <s v="CA-2017-128734"/>
    <s v="12/24/2017"/>
    <s v="12/31/2017"/>
    <x v="1"/>
    <s v="JL-15175"/>
    <x v="311"/>
    <x v="2"/>
    <x v="0"/>
    <s v="Chandler"/>
    <x v="16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s v="12/24/2017"/>
    <s v="12/31/2017"/>
    <x v="1"/>
    <s v="JL-15175"/>
    <x v="311"/>
    <x v="2"/>
    <x v="0"/>
    <s v="Chandler"/>
    <x v="16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s v="6/21/2014"/>
    <s v="6/21/2014"/>
    <x v="3"/>
    <s v="JG-15160"/>
    <x v="506"/>
    <x v="0"/>
    <x v="0"/>
    <s v="Long Beach"/>
    <x v="15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x v="0"/>
    <s v="SH-19975"/>
    <x v="64"/>
    <x v="1"/>
    <x v="0"/>
    <s v="San Francisco"/>
    <x v="1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s v="9/25/2017"/>
    <s v="9/28/2017"/>
    <x v="2"/>
    <s v="LS-17200"/>
    <x v="624"/>
    <x v="1"/>
    <x v="0"/>
    <s v="Helena"/>
    <x v="37"/>
    <n v="59601"/>
    <x v="1"/>
    <s v="OFF-ST-10002352"/>
    <x v="1"/>
    <x v="4"/>
    <s v="Iris Project Case"/>
    <n v="39.9"/>
    <n v="5"/>
    <n v="0"/>
    <n v="10.374000000000001"/>
  </r>
  <r>
    <n v="5153"/>
    <s v="US-2014-121566"/>
    <s v="6/30/2014"/>
    <d v="2014-06-07T00:00:00"/>
    <x v="1"/>
    <s v="CS-11860"/>
    <x v="750"/>
    <x v="0"/>
    <x v="0"/>
    <s v="New York City"/>
    <x v="15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s v="6/30/2014"/>
    <d v="2014-06-07T00:00:00"/>
    <x v="1"/>
    <s v="CS-11860"/>
    <x v="750"/>
    <x v="0"/>
    <x v="0"/>
    <s v="New York City"/>
    <x v="15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x v="2"/>
    <s v="KW-16570"/>
    <x v="608"/>
    <x v="0"/>
    <x v="0"/>
    <s v="Kirkwood"/>
    <x v="25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7-08T00:00:00"/>
    <d v="2015-08-08T00:00:00"/>
    <x v="2"/>
    <s v="KW-16570"/>
    <x v="608"/>
    <x v="0"/>
    <x v="0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x v="0"/>
    <s v="GH-14410"/>
    <x v="689"/>
    <x v="2"/>
    <x v="0"/>
    <s v="Chicago"/>
    <x v="10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s v="6/30/2017"/>
    <d v="2017-04-07T00:00:00"/>
    <x v="0"/>
    <s v="GH-14410"/>
    <x v="689"/>
    <x v="2"/>
    <x v="0"/>
    <s v="Chicago"/>
    <x v="10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x v="0"/>
    <s v="GH-14410"/>
    <x v="689"/>
    <x v="2"/>
    <x v="0"/>
    <s v="Chicago"/>
    <x v="10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s v="10/26/2015"/>
    <s v="10/30/2015"/>
    <x v="0"/>
    <s v="AG-10495"/>
    <x v="122"/>
    <x v="1"/>
    <x v="0"/>
    <s v="Peoria"/>
    <x v="16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s v="10/26/2015"/>
    <s v="10/30/2015"/>
    <x v="0"/>
    <s v="AG-10495"/>
    <x v="122"/>
    <x v="1"/>
    <x v="0"/>
    <s v="Peoria"/>
    <x v="16"/>
    <n v="85345"/>
    <x v="1"/>
    <s v="TEC-PH-10001527"/>
    <x v="2"/>
    <x v="7"/>
    <s v="Plantronics MX500i Earset"/>
    <n v="68.72"/>
    <n v="2"/>
    <n v="0.2"/>
    <n v="-14.603"/>
  </r>
  <r>
    <n v="5162"/>
    <s v="CA-2014-111192"/>
    <s v="7/30/2014"/>
    <d v="2014-05-08T00:00:00"/>
    <x v="1"/>
    <s v="TS-21430"/>
    <x v="747"/>
    <x v="1"/>
    <x v="0"/>
    <s v="Seattle"/>
    <x v="4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s v="11/18/2016"/>
    <s v="11/23/2016"/>
    <x v="0"/>
    <s v="AJ-10945"/>
    <x v="219"/>
    <x v="0"/>
    <x v="0"/>
    <s v="Taylor"/>
    <x v="12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6-07T00:00:00"/>
    <d v="2015-11-07T00:00:00"/>
    <x v="1"/>
    <s v="SJ-20215"/>
    <x v="695"/>
    <x v="0"/>
    <x v="0"/>
    <s v="Pasadena"/>
    <x v="1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0-11T00:00:00"/>
    <s v="11/16/2014"/>
    <x v="1"/>
    <s v="SC-20020"/>
    <x v="710"/>
    <x v="0"/>
    <x v="0"/>
    <s v="Midland"/>
    <x v="12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x v="1"/>
    <s v="SC-20020"/>
    <x v="710"/>
    <x v="0"/>
    <x v="0"/>
    <s v="Midland"/>
    <x v="12"/>
    <n v="48640"/>
    <x v="2"/>
    <s v="OFF-PA-10000130"/>
    <x v="1"/>
    <x v="10"/>
    <s v="Xerox 199"/>
    <n v="12.84"/>
    <n v="3"/>
    <n v="0"/>
    <n v="5.7779999999999996"/>
  </r>
  <r>
    <n v="5167"/>
    <s v="CA-2014-121006"/>
    <d v="2014-10-11T00:00:00"/>
    <s v="11/16/2014"/>
    <x v="1"/>
    <s v="SC-20020"/>
    <x v="710"/>
    <x v="0"/>
    <x v="0"/>
    <s v="Midland"/>
    <x v="12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x v="1"/>
    <s v="SC-20020"/>
    <x v="710"/>
    <x v="0"/>
    <x v="0"/>
    <s v="Midland"/>
    <x v="12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0-11T00:00:00"/>
    <s v="11/16/2014"/>
    <x v="1"/>
    <s v="SC-20020"/>
    <x v="710"/>
    <x v="0"/>
    <x v="0"/>
    <s v="Midland"/>
    <x v="12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0-11T00:00:00"/>
    <s v="11/16/2014"/>
    <x v="1"/>
    <s v="SC-20020"/>
    <x v="710"/>
    <x v="0"/>
    <x v="0"/>
    <s v="Midland"/>
    <x v="12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s v="5/27/2016"/>
    <s v="5/29/2016"/>
    <x v="0"/>
    <s v="LA-16780"/>
    <x v="156"/>
    <x v="1"/>
    <x v="0"/>
    <s v="Detroit"/>
    <x v="12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s v="5/27/2016"/>
    <s v="5/29/2016"/>
    <x v="0"/>
    <s v="LA-16780"/>
    <x v="156"/>
    <x v="1"/>
    <x v="0"/>
    <s v="Detroit"/>
    <x v="12"/>
    <n v="48205"/>
    <x v="2"/>
    <s v="OFF-PA-10001790"/>
    <x v="1"/>
    <x v="10"/>
    <s v="Xerox 1910"/>
    <n v="144.12"/>
    <n v="3"/>
    <n v="0"/>
    <n v="69.177599999999998"/>
  </r>
  <r>
    <n v="5173"/>
    <s v="CA-2016-122903"/>
    <s v="5/27/2016"/>
    <s v="5/29/2016"/>
    <x v="0"/>
    <s v="LA-16780"/>
    <x v="156"/>
    <x v="1"/>
    <x v="0"/>
    <s v="Detroit"/>
    <x v="12"/>
    <n v="48205"/>
    <x v="2"/>
    <s v="OFF-PA-10000994"/>
    <x v="1"/>
    <x v="10"/>
    <s v="Xerox 1915"/>
    <n v="314.55"/>
    <n v="3"/>
    <n v="0"/>
    <n v="150.98400000000001"/>
  </r>
  <r>
    <n v="5174"/>
    <s v="CA-2015-107741"/>
    <d v="2015-08-03T00:00:00"/>
    <d v="2015-10-03T00:00:00"/>
    <x v="2"/>
    <s v="FC-14335"/>
    <x v="712"/>
    <x v="1"/>
    <x v="0"/>
    <s v="Pueblo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x v="1"/>
    <s v="CA-12265"/>
    <x v="244"/>
    <x v="0"/>
    <x v="0"/>
    <s v="Waco"/>
    <x v="5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s v="10/19/2017"/>
    <s v="10/24/2017"/>
    <x v="1"/>
    <s v="CA-12265"/>
    <x v="244"/>
    <x v="0"/>
    <x v="0"/>
    <s v="Waco"/>
    <x v="5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x v="2"/>
    <s v="JH-15985"/>
    <x v="98"/>
    <x v="0"/>
    <x v="0"/>
    <s v="San Francisco"/>
    <x v="1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s v="12/26/2016"/>
    <s v="12/30/2016"/>
    <x v="1"/>
    <s v="AJ-10795"/>
    <x v="295"/>
    <x v="1"/>
    <x v="0"/>
    <s v="New York City"/>
    <x v="15"/>
    <n v="10024"/>
    <x v="3"/>
    <s v="OFF-BI-10004967"/>
    <x v="1"/>
    <x v="8"/>
    <s v="Round Ring Binders"/>
    <n v="4.992"/>
    <n v="3"/>
    <n v="0.2"/>
    <n v="1.6848000000000001"/>
  </r>
  <r>
    <n v="5179"/>
    <s v="US-2015-120502"/>
    <s v="4/13/2015"/>
    <s v="4/19/2015"/>
    <x v="1"/>
    <s v="BT-11395"/>
    <x v="387"/>
    <x v="1"/>
    <x v="0"/>
    <s v="Los Angeles"/>
    <x v="1"/>
    <n v="90036"/>
    <x v="1"/>
    <s v="FUR-FU-10004973"/>
    <x v="0"/>
    <x v="5"/>
    <s v="Flat Face Poster Frame"/>
    <n v="37.68"/>
    <n v="2"/>
    <n v="0"/>
    <n v="15.8256"/>
  </r>
  <r>
    <n v="5180"/>
    <s v="US-2015-120502"/>
    <s v="4/13/2015"/>
    <s v="4/19/2015"/>
    <x v="1"/>
    <s v="BT-11395"/>
    <x v="387"/>
    <x v="1"/>
    <x v="0"/>
    <s v="Los Angeles"/>
    <x v="1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s v="4/13/2015"/>
    <s v="4/19/2015"/>
    <x v="1"/>
    <s v="BT-11395"/>
    <x v="387"/>
    <x v="1"/>
    <x v="0"/>
    <s v="Los Angeles"/>
    <x v="1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12-09T00:00:00"/>
    <s v="9/15/2017"/>
    <x v="2"/>
    <s v="DJ-13510"/>
    <x v="137"/>
    <x v="1"/>
    <x v="0"/>
    <s v="Woonsocket"/>
    <x v="34"/>
    <n v="2895"/>
    <x v="3"/>
    <s v="OFF-PA-10003797"/>
    <x v="1"/>
    <x v="10"/>
    <s v="Xerox 209"/>
    <n v="45.36"/>
    <n v="7"/>
    <n v="0"/>
    <n v="21.7728"/>
  </r>
  <r>
    <n v="5183"/>
    <s v="CA-2017-108749"/>
    <d v="2017-12-09T00:00:00"/>
    <s v="9/15/2017"/>
    <x v="2"/>
    <s v="DJ-13510"/>
    <x v="137"/>
    <x v="1"/>
    <x v="0"/>
    <s v="Woonsocket"/>
    <x v="34"/>
    <n v="2895"/>
    <x v="3"/>
    <s v="OFF-BI-10003707"/>
    <x v="1"/>
    <x v="8"/>
    <s v="Aluminum Screw Posts"/>
    <n v="45.78"/>
    <n v="3"/>
    <n v="0"/>
    <n v="22.89"/>
  </r>
  <r>
    <n v="5184"/>
    <s v="CA-2017-163335"/>
    <s v="9/24/2017"/>
    <s v="9/27/2017"/>
    <x v="2"/>
    <s v="AG-10675"/>
    <x v="165"/>
    <x v="0"/>
    <x v="0"/>
    <s v="Columbus"/>
    <x v="32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s v="9/24/2017"/>
    <s v="9/27/2017"/>
    <x v="2"/>
    <s v="AG-10675"/>
    <x v="165"/>
    <x v="0"/>
    <x v="0"/>
    <s v="Columbus"/>
    <x v="32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s v="10/15/2015"/>
    <x v="1"/>
    <s v="JD-15790"/>
    <x v="479"/>
    <x v="0"/>
    <x v="0"/>
    <s v="Jacksonville"/>
    <x v="2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s v="11/27/2015"/>
    <d v="2015-03-12T00:00:00"/>
    <x v="1"/>
    <s v="EH-14125"/>
    <x v="258"/>
    <x v="2"/>
    <x v="0"/>
    <s v="Philadelphia"/>
    <x v="9"/>
    <n v="19140"/>
    <x v="3"/>
    <s v="TEC-PH-10002789"/>
    <x v="2"/>
    <x v="7"/>
    <s v="LG Exalt"/>
    <n v="748.75199999999995"/>
    <n v="8"/>
    <n v="0.4"/>
    <n v="-162.2296"/>
  </r>
  <r>
    <n v="5188"/>
    <s v="CA-2015-115567"/>
    <s v="9/13/2015"/>
    <s v="9/18/2015"/>
    <x v="1"/>
    <s v="ZC-21910"/>
    <x v="233"/>
    <x v="0"/>
    <x v="0"/>
    <s v="Columbus"/>
    <x v="14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s v="9/13/2015"/>
    <s v="9/18/2015"/>
    <x v="1"/>
    <s v="ZC-21910"/>
    <x v="233"/>
    <x v="0"/>
    <x v="0"/>
    <s v="Columbus"/>
    <x v="14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s v="11/14/2017"/>
    <s v="11/18/2017"/>
    <x v="1"/>
    <s v="XP-21865"/>
    <x v="190"/>
    <x v="0"/>
    <x v="0"/>
    <s v="Pasadena"/>
    <x v="5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s v="11/14/2017"/>
    <s v="11/18/2017"/>
    <x v="1"/>
    <s v="XP-21865"/>
    <x v="190"/>
    <x v="0"/>
    <x v="0"/>
    <s v="Pasadena"/>
    <x v="5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x v="1"/>
    <s v="DK-12985"/>
    <x v="213"/>
    <x v="0"/>
    <x v="0"/>
    <s v="San Francisco"/>
    <x v="1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s v="11/28/2014"/>
    <d v="2014-01-12T00:00:00"/>
    <x v="0"/>
    <s v="CS-12250"/>
    <x v="294"/>
    <x v="1"/>
    <x v="0"/>
    <s v="Columbia"/>
    <x v="20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s v="11/28/2014"/>
    <d v="2014-01-12T00:00:00"/>
    <x v="0"/>
    <s v="CS-12250"/>
    <x v="294"/>
    <x v="1"/>
    <x v="0"/>
    <s v="Columbia"/>
    <x v="20"/>
    <n v="29203"/>
    <x v="0"/>
    <s v="OFF-PA-10001363"/>
    <x v="1"/>
    <x v="10"/>
    <s v="Xerox 1933"/>
    <n v="85.96"/>
    <n v="7"/>
    <n v="0"/>
    <n v="40.401200000000003"/>
  </r>
  <r>
    <n v="5195"/>
    <s v="CA-2014-101560"/>
    <s v="11/28/2014"/>
    <d v="2014-01-12T00:00:00"/>
    <x v="0"/>
    <s v="CS-12250"/>
    <x v="294"/>
    <x v="1"/>
    <x v="0"/>
    <s v="Columbia"/>
    <x v="20"/>
    <n v="29203"/>
    <x v="0"/>
    <s v="OFF-AR-10004757"/>
    <x v="1"/>
    <x v="6"/>
    <s v="Crayola Colored Pencils"/>
    <n v="13.12"/>
    <n v="4"/>
    <n v="0"/>
    <n v="4.3296000000000001"/>
  </r>
  <r>
    <n v="5196"/>
    <s v="CA-2014-101560"/>
    <s v="11/28/2014"/>
    <d v="2014-01-12T00:00:00"/>
    <x v="0"/>
    <s v="CS-12250"/>
    <x v="294"/>
    <x v="1"/>
    <x v="0"/>
    <s v="Columbia"/>
    <x v="20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10-05T00:00:00"/>
    <s v="5/15/2014"/>
    <x v="1"/>
    <s v="AI-10855"/>
    <x v="482"/>
    <x v="0"/>
    <x v="0"/>
    <s v="Kent"/>
    <x v="4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10-05T00:00:00"/>
    <s v="5/15/2014"/>
    <x v="1"/>
    <s v="AI-10855"/>
    <x v="482"/>
    <x v="0"/>
    <x v="0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x v="1"/>
    <s v="AA-10315"/>
    <x v="397"/>
    <x v="0"/>
    <x v="0"/>
    <s v="Round Rock"/>
    <x v="5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x v="1"/>
    <s v="AA-10315"/>
    <x v="397"/>
    <x v="0"/>
    <x v="0"/>
    <s v="Round Rock"/>
    <x v="5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x v="1"/>
    <s v="AA-10315"/>
    <x v="397"/>
    <x v="0"/>
    <x v="0"/>
    <s v="Round Rock"/>
    <x v="5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8-03T00:00:00"/>
    <x v="1"/>
    <s v="AA-10315"/>
    <x v="397"/>
    <x v="0"/>
    <x v="0"/>
    <s v="Round Rock"/>
    <x v="5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s v="8/15/2015"/>
    <s v="8/19/2015"/>
    <x v="1"/>
    <s v="RE-19450"/>
    <x v="681"/>
    <x v="0"/>
    <x v="0"/>
    <s v="Oakland"/>
    <x v="1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s v="8/15/2015"/>
    <s v="8/19/2015"/>
    <x v="1"/>
    <s v="RE-19450"/>
    <x v="681"/>
    <x v="0"/>
    <x v="0"/>
    <s v="Oakland"/>
    <x v="1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12-09T00:00:00"/>
    <s v="9/18/2015"/>
    <x v="1"/>
    <s v="TM-21010"/>
    <x v="612"/>
    <x v="0"/>
    <x v="0"/>
    <s v="Auburn"/>
    <x v="15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x v="1"/>
    <s v="TM-21010"/>
    <x v="612"/>
    <x v="0"/>
    <x v="0"/>
    <s v="Auburn"/>
    <x v="15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x v="1"/>
    <s v="TM-21010"/>
    <x v="612"/>
    <x v="0"/>
    <x v="0"/>
    <s v="Auburn"/>
    <x v="15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12-09T00:00:00"/>
    <s v="9/18/2015"/>
    <x v="1"/>
    <s v="TM-21010"/>
    <x v="612"/>
    <x v="0"/>
    <x v="0"/>
    <s v="Auburn"/>
    <x v="15"/>
    <n v="13021"/>
    <x v="3"/>
    <s v="OFF-LA-10002043"/>
    <x v="1"/>
    <x v="2"/>
    <s v="Avery 489"/>
    <n v="20.7"/>
    <n v="2"/>
    <n v="0"/>
    <n v="9.9359999999999999"/>
  </r>
  <r>
    <n v="5209"/>
    <s v="CA-2015-102015"/>
    <d v="2015-12-09T00:00:00"/>
    <s v="9/18/2015"/>
    <x v="1"/>
    <s v="TM-21010"/>
    <x v="612"/>
    <x v="0"/>
    <x v="0"/>
    <s v="Auburn"/>
    <x v="15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12-09T00:00:00"/>
    <s v="9/18/2015"/>
    <x v="1"/>
    <s v="TM-21010"/>
    <x v="612"/>
    <x v="0"/>
    <x v="0"/>
    <s v="Auburn"/>
    <x v="15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12-01T00:00:00"/>
    <s v="1/18/2015"/>
    <x v="1"/>
    <s v="YS-21880"/>
    <x v="453"/>
    <x v="1"/>
    <x v="0"/>
    <s v="Newark"/>
    <x v="13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12-05T00:00:00"/>
    <s v="5/16/2015"/>
    <x v="0"/>
    <s v="AZ-10750"/>
    <x v="616"/>
    <x v="0"/>
    <x v="0"/>
    <s v="New York City"/>
    <x v="15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s v="9/26/2016"/>
    <s v="9/26/2016"/>
    <x v="3"/>
    <s v="CM-12445"/>
    <x v="320"/>
    <x v="0"/>
    <x v="0"/>
    <s v="Redlands"/>
    <x v="1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s v="9/26/2016"/>
    <s v="9/26/2016"/>
    <x v="3"/>
    <s v="CM-12445"/>
    <x v="320"/>
    <x v="0"/>
    <x v="0"/>
    <s v="Redlands"/>
    <x v="1"/>
    <n v="92374"/>
    <x v="1"/>
    <s v="OFF-LA-10000262"/>
    <x v="1"/>
    <x v="2"/>
    <s v="Avery 494"/>
    <n v="7.83"/>
    <n v="3"/>
    <n v="0"/>
    <n v="3.6017999999999999"/>
  </r>
  <r>
    <n v="5215"/>
    <s v="CA-2016-145898"/>
    <s v="9/26/2016"/>
    <s v="9/26/2016"/>
    <x v="3"/>
    <s v="CM-12445"/>
    <x v="320"/>
    <x v="0"/>
    <x v="0"/>
    <s v="Redlands"/>
    <x v="1"/>
    <n v="92374"/>
    <x v="1"/>
    <s v="OFF-AR-10002445"/>
    <x v="1"/>
    <x v="6"/>
    <s v="SANFORD Major Accent Highlighters"/>
    <n v="35.4"/>
    <n v="5"/>
    <n v="0"/>
    <n v="13.452"/>
  </r>
  <r>
    <n v="5216"/>
    <s v="CA-2016-145898"/>
    <s v="9/26/2016"/>
    <s v="9/26/2016"/>
    <x v="3"/>
    <s v="CM-12445"/>
    <x v="320"/>
    <x v="0"/>
    <x v="0"/>
    <s v="Redlands"/>
    <x v="1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s v="9/15/2017"/>
    <x v="1"/>
    <s v="JB-16000"/>
    <x v="677"/>
    <x v="0"/>
    <x v="0"/>
    <s v="Roseville"/>
    <x v="12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s v="4/15/2017"/>
    <s v="4/17/2017"/>
    <x v="0"/>
    <s v="NS-18640"/>
    <x v="374"/>
    <x v="1"/>
    <x v="0"/>
    <s v="Los Angeles"/>
    <x v="1"/>
    <n v="90049"/>
    <x v="1"/>
    <s v="OFF-PA-10002254"/>
    <x v="1"/>
    <x v="10"/>
    <s v="Xerox 1883"/>
    <n v="79.14"/>
    <n v="3"/>
    <n v="0"/>
    <n v="36.404400000000003"/>
  </r>
  <r>
    <n v="5219"/>
    <s v="CA-2017-167080"/>
    <d v="2017-10-06T00:00:00"/>
    <s v="6/14/2017"/>
    <x v="1"/>
    <s v="LC-16930"/>
    <x v="18"/>
    <x v="1"/>
    <x v="0"/>
    <s v="New York City"/>
    <x v="15"/>
    <n v="10011"/>
    <x v="3"/>
    <s v="OFF-AR-10001868"/>
    <x v="1"/>
    <x v="6"/>
    <s v="Prang Dustless Chalk Sticks"/>
    <n v="8.4"/>
    <n v="5"/>
    <n v="0"/>
    <n v="4.2"/>
  </r>
  <r>
    <n v="5220"/>
    <s v="CA-2017-145653"/>
    <d v="2017-01-09T00:00:00"/>
    <d v="2017-01-09T00:00:00"/>
    <x v="3"/>
    <s v="CA-12775"/>
    <x v="222"/>
    <x v="0"/>
    <x v="0"/>
    <s v="Detroit"/>
    <x v="12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s v="6/14/2014"/>
    <s v="6/20/2014"/>
    <x v="1"/>
    <s v="SR-20425"/>
    <x v="676"/>
    <x v="2"/>
    <x v="0"/>
    <s v="Detroit"/>
    <x v="12"/>
    <n v="48234"/>
    <x v="2"/>
    <s v="FUR-BO-10000711"/>
    <x v="0"/>
    <x v="0"/>
    <s v="Hon Metal Bookcases, Gray"/>
    <n v="212.94"/>
    <n v="3"/>
    <n v="0"/>
    <n v="57.4938"/>
  </r>
  <r>
    <n v="5222"/>
    <s v="CA-2017-117401"/>
    <s v="5/18/2017"/>
    <s v="5/22/2017"/>
    <x v="0"/>
    <s v="PP-18955"/>
    <x v="452"/>
    <x v="2"/>
    <x v="0"/>
    <s v="Springfield"/>
    <x v="25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s v="5/18/2017"/>
    <s v="5/22/2017"/>
    <x v="0"/>
    <s v="PP-18955"/>
    <x v="452"/>
    <x v="2"/>
    <x v="0"/>
    <s v="Springfield"/>
    <x v="25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s v="5/18/2017"/>
    <s v="5/22/2017"/>
    <x v="0"/>
    <s v="PP-18955"/>
    <x v="452"/>
    <x v="2"/>
    <x v="0"/>
    <s v="Springfield"/>
    <x v="25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x v="0"/>
    <s v="JM-15865"/>
    <x v="622"/>
    <x v="0"/>
    <x v="0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x v="1"/>
    <s v="AS-10090"/>
    <x v="548"/>
    <x v="0"/>
    <x v="0"/>
    <s v="New York City"/>
    <x v="15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s v="6/21/2016"/>
    <s v="6/26/2016"/>
    <x v="1"/>
    <s v="AS-10090"/>
    <x v="548"/>
    <x v="0"/>
    <x v="0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x v="1"/>
    <s v="AS-10090"/>
    <x v="548"/>
    <x v="0"/>
    <x v="0"/>
    <s v="New York City"/>
    <x v="15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x v="1"/>
    <s v="LS-16975"/>
    <x v="60"/>
    <x v="2"/>
    <x v="0"/>
    <s v="San Francisco"/>
    <x v="1"/>
    <n v="94109"/>
    <x v="1"/>
    <s v="OFF-PA-10001033"/>
    <x v="1"/>
    <x v="10"/>
    <s v="Xerox 1893"/>
    <n v="81.98"/>
    <n v="2"/>
    <n v="0"/>
    <n v="40.170200000000001"/>
  </r>
  <r>
    <n v="5230"/>
    <s v="CA-2017-124436"/>
    <s v="3/19/2017"/>
    <s v="3/22/2017"/>
    <x v="0"/>
    <s v="SA-20830"/>
    <x v="193"/>
    <x v="0"/>
    <x v="0"/>
    <s v="Fresno"/>
    <x v="1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s v="3/19/2017"/>
    <s v="3/22/2017"/>
    <x v="0"/>
    <s v="SA-20830"/>
    <x v="193"/>
    <x v="0"/>
    <x v="0"/>
    <s v="Fresno"/>
    <x v="1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s v="3/19/2017"/>
    <s v="3/22/2017"/>
    <x v="0"/>
    <s v="SA-20830"/>
    <x v="193"/>
    <x v="0"/>
    <x v="0"/>
    <s v="Fresno"/>
    <x v="1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s v="3/19/2017"/>
    <s v="3/22/2017"/>
    <x v="0"/>
    <s v="SA-20830"/>
    <x v="193"/>
    <x v="0"/>
    <x v="0"/>
    <s v="Fresno"/>
    <x v="1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x v="1"/>
    <s v="LS-17200"/>
    <x v="624"/>
    <x v="1"/>
    <x v="0"/>
    <s v="Texarkana"/>
    <x v="36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s v="8/22/2017"/>
    <s v="8/23/2017"/>
    <x v="2"/>
    <s v="TM-21490"/>
    <x v="746"/>
    <x v="0"/>
    <x v="0"/>
    <s v="San Francisco"/>
    <x v="1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s v="11/19/2016"/>
    <s v="11/22/2016"/>
    <x v="2"/>
    <s v="TT-21265"/>
    <x v="640"/>
    <x v="1"/>
    <x v="0"/>
    <s v="Indianapolis"/>
    <x v="14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s v="9/20/2014"/>
    <s v="9/24/2014"/>
    <x v="1"/>
    <s v="DN-13690"/>
    <x v="35"/>
    <x v="0"/>
    <x v="0"/>
    <s v="Columbia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x v="1"/>
    <s v="DN-13690"/>
    <x v="35"/>
    <x v="0"/>
    <x v="0"/>
    <s v="Columbia"/>
    <x v="39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s v="9/20/2014"/>
    <s v="9/24/2014"/>
    <x v="1"/>
    <s v="DN-13690"/>
    <x v="35"/>
    <x v="0"/>
    <x v="0"/>
    <s v="Columbia"/>
    <x v="39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11-09T00:00:00"/>
    <s v="9/17/2016"/>
    <x v="1"/>
    <s v="EB-14110"/>
    <x v="686"/>
    <x v="0"/>
    <x v="0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x v="1"/>
    <s v="EB-14110"/>
    <x v="686"/>
    <x v="0"/>
    <x v="0"/>
    <s v="San Jose"/>
    <x v="1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s v="9/23/2016"/>
    <s v="9/26/2016"/>
    <x v="0"/>
    <s v="CM-11815"/>
    <x v="698"/>
    <x v="1"/>
    <x v="0"/>
    <s v="Seattle"/>
    <x v="4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4-08T00:00:00"/>
    <d v="2017-08-08T00:00:00"/>
    <x v="1"/>
    <s v="HM-14860"/>
    <x v="447"/>
    <x v="1"/>
    <x v="0"/>
    <s v="Carrollton"/>
    <x v="5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s v="7/25/2016"/>
    <s v="7/26/2016"/>
    <x v="2"/>
    <s v="KM-16375"/>
    <x v="454"/>
    <x v="2"/>
    <x v="0"/>
    <s v="Arlington"/>
    <x v="17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2-08T00:00:00"/>
    <d v="2016-04-08T00:00:00"/>
    <x v="0"/>
    <s v="BF-11020"/>
    <x v="292"/>
    <x v="1"/>
    <x v="0"/>
    <s v="Los Angeles"/>
    <x v="1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x v="0"/>
    <s v="BF-11020"/>
    <x v="292"/>
    <x v="1"/>
    <x v="0"/>
    <s v="Los Angeles"/>
    <x v="1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x v="0"/>
    <s v="BF-11020"/>
    <x v="292"/>
    <x v="1"/>
    <x v="0"/>
    <s v="Los Angeles"/>
    <x v="1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s v="5/21/2015"/>
    <s v="5/27/2015"/>
    <x v="1"/>
    <s v="JE-15745"/>
    <x v="32"/>
    <x v="0"/>
    <x v="0"/>
    <s v="Frankfort"/>
    <x v="10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x v="0"/>
    <s v="EJ-14155"/>
    <x v="412"/>
    <x v="0"/>
    <x v="0"/>
    <s v="Seattle"/>
    <x v="4"/>
    <n v="98105"/>
    <x v="1"/>
    <s v="TEC-AC-10002345"/>
    <x v="2"/>
    <x v="11"/>
    <s v="HP Standard 104 key PS/2 Keyboard"/>
    <n v="43.5"/>
    <n v="3"/>
    <n v="0"/>
    <n v="10.875"/>
  </r>
  <r>
    <n v="5250"/>
    <s v="CA-2015-106215"/>
    <s v="4/16/2015"/>
    <s v="4/21/2015"/>
    <x v="1"/>
    <s v="BN-11470"/>
    <x v="272"/>
    <x v="1"/>
    <x v="0"/>
    <s v="Philadelphia"/>
    <x v="9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s v="12/18/2016"/>
    <x v="1"/>
    <s v="EC-14050"/>
    <x v="685"/>
    <x v="0"/>
    <x v="0"/>
    <s v="Columbus"/>
    <x v="32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s v="12/18/2016"/>
    <x v="1"/>
    <s v="EC-14050"/>
    <x v="685"/>
    <x v="0"/>
    <x v="0"/>
    <s v="Columbus"/>
    <x v="32"/>
    <n v="31907"/>
    <x v="0"/>
    <s v="OFF-PA-10004438"/>
    <x v="1"/>
    <x v="10"/>
    <s v="Xerox 1907"/>
    <n v="49.12"/>
    <n v="4"/>
    <n v="0"/>
    <n v="23.086400000000001"/>
  </r>
  <r>
    <n v="5253"/>
    <s v="CA-2015-132318"/>
    <s v="10/30/2015"/>
    <d v="2015-02-11T00:00:00"/>
    <x v="2"/>
    <s v="TT-21220"/>
    <x v="627"/>
    <x v="0"/>
    <x v="0"/>
    <s v="Virginia Beach"/>
    <x v="17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x v="0"/>
    <s v="NP-18685"/>
    <x v="472"/>
    <x v="2"/>
    <x v="0"/>
    <s v="Des Moines"/>
    <x v="4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5-03T00:00:00"/>
    <d v="2015-07-03T00:00:00"/>
    <x v="0"/>
    <s v="AH-10195"/>
    <x v="124"/>
    <x v="1"/>
    <x v="0"/>
    <s v="Bethlehem"/>
    <x v="9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5-03T00:00:00"/>
    <d v="2015-07-03T00:00:00"/>
    <x v="0"/>
    <s v="AH-10195"/>
    <x v="124"/>
    <x v="1"/>
    <x v="0"/>
    <s v="Bethlehem"/>
    <x v="9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s v="8/14/2016"/>
    <x v="1"/>
    <s v="CC-12145"/>
    <x v="230"/>
    <x v="0"/>
    <x v="0"/>
    <s v="Oklahoma City"/>
    <x v="26"/>
    <n v="73120"/>
    <x v="2"/>
    <s v="OFF-PA-10003270"/>
    <x v="1"/>
    <x v="10"/>
    <s v="Xerox 1954"/>
    <n v="10.56"/>
    <n v="2"/>
    <n v="0"/>
    <n v="4.7519999999999998"/>
  </r>
  <r>
    <n v="5258"/>
    <s v="US-2017-114034"/>
    <d v="2017-03-01T00:00:00"/>
    <d v="2017-08-01T00:00:00"/>
    <x v="1"/>
    <s v="DL-13315"/>
    <x v="111"/>
    <x v="0"/>
    <x v="0"/>
    <s v="Rancho Cucamonga"/>
    <x v="1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09-10T00:00:00"/>
    <d v="2017-11-10T00:00:00"/>
    <x v="2"/>
    <s v="XP-21865"/>
    <x v="190"/>
    <x v="0"/>
    <x v="0"/>
    <s v="Los Angeles"/>
    <x v="1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s v="10/20/2017"/>
    <s v="10/26/2017"/>
    <x v="1"/>
    <s v="MA-17560"/>
    <x v="15"/>
    <x v="2"/>
    <x v="0"/>
    <s v="Philadelphia"/>
    <x v="9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7-09T00:00:00"/>
    <d v="2014-10-09T00:00:00"/>
    <x v="2"/>
    <s v="SZ-20035"/>
    <x v="449"/>
    <x v="2"/>
    <x v="0"/>
    <s v="Houston"/>
    <x v="5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7-09T00:00:00"/>
    <d v="2014-10-09T00:00:00"/>
    <x v="2"/>
    <s v="SZ-20035"/>
    <x v="449"/>
    <x v="2"/>
    <x v="0"/>
    <s v="Houston"/>
    <x v="5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x v="2"/>
    <s v="SZ-20035"/>
    <x v="449"/>
    <x v="2"/>
    <x v="0"/>
    <s v="Houston"/>
    <x v="5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x v="2"/>
    <s v="SZ-20035"/>
    <x v="449"/>
    <x v="2"/>
    <x v="0"/>
    <s v="Houston"/>
    <x v="5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x v="2"/>
    <s v="SZ-20035"/>
    <x v="449"/>
    <x v="2"/>
    <x v="0"/>
    <s v="Houston"/>
    <x v="5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s v="9/30/2017"/>
    <d v="2017-03-10T00:00:00"/>
    <x v="2"/>
    <s v="CS-11845"/>
    <x v="688"/>
    <x v="1"/>
    <x v="0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x v="2"/>
    <s v="CS-11845"/>
    <x v="688"/>
    <x v="1"/>
    <x v="0"/>
    <s v="Seattle"/>
    <x v="4"/>
    <n v="98103"/>
    <x v="1"/>
    <s v="OFF-PA-10004039"/>
    <x v="1"/>
    <x v="10"/>
    <s v="Xerox 1882"/>
    <n v="167.94"/>
    <n v="3"/>
    <n v="0"/>
    <n v="82.290599999999998"/>
  </r>
  <r>
    <n v="5268"/>
    <s v="CA-2017-147452"/>
    <s v="9/30/2017"/>
    <d v="2017-03-10T00:00:00"/>
    <x v="2"/>
    <s v="CS-11845"/>
    <x v="688"/>
    <x v="1"/>
    <x v="0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x v="1"/>
    <s v="MH-18115"/>
    <x v="414"/>
    <x v="2"/>
    <x v="0"/>
    <s v="Yonkers"/>
    <x v="15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11-09T00:00:00"/>
    <d v="2017-11-09T00:00:00"/>
    <x v="3"/>
    <s v="CB-12025"/>
    <x v="90"/>
    <x v="0"/>
    <x v="0"/>
    <s v="San Francisco"/>
    <x v="1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11-09T00:00:00"/>
    <d v="2017-11-09T00:00:00"/>
    <x v="3"/>
    <s v="CB-12025"/>
    <x v="90"/>
    <x v="0"/>
    <x v="0"/>
    <s v="San Francisco"/>
    <x v="1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s v="1/16/2017"/>
    <s v="1/16/2017"/>
    <x v="3"/>
    <s v="JO-15145"/>
    <x v="705"/>
    <x v="1"/>
    <x v="0"/>
    <s v="Los Angeles"/>
    <x v="1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s v="1/16/2017"/>
    <s v="1/16/2017"/>
    <x v="3"/>
    <s v="JO-15145"/>
    <x v="705"/>
    <x v="1"/>
    <x v="0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x v="2"/>
    <s v="PA-19060"/>
    <x v="50"/>
    <x v="2"/>
    <x v="0"/>
    <s v="Miami"/>
    <x v="2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07-11T00:00:00"/>
    <d v="2015-09-11T00:00:00"/>
    <x v="0"/>
    <s v="SV-20785"/>
    <x v="647"/>
    <x v="0"/>
    <x v="0"/>
    <s v="Burlington"/>
    <x v="42"/>
    <s v="05408"/>
    <x v="3"/>
    <s v="FUR-CH-10000595"/>
    <x v="0"/>
    <x v="1"/>
    <s v="Safco Contoured Stacking Chairs"/>
    <n v="715.2"/>
    <n v="3"/>
    <n v="0"/>
    <n v="178.8"/>
  </r>
  <r>
    <n v="5276"/>
    <s v="CA-2017-147333"/>
    <s v="12/14/2017"/>
    <s v="12/20/2017"/>
    <x v="1"/>
    <s v="KL-16555"/>
    <x v="126"/>
    <x v="1"/>
    <x v="0"/>
    <s v="Fayetteville"/>
    <x v="36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s v="12/14/2017"/>
    <s v="12/20/2017"/>
    <x v="1"/>
    <s v="KL-16555"/>
    <x v="126"/>
    <x v="1"/>
    <x v="0"/>
    <s v="Fayetteville"/>
    <x v="36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s v="9/13/2014"/>
    <s v="9/17/2014"/>
    <x v="1"/>
    <s v="BC-11125"/>
    <x v="604"/>
    <x v="2"/>
    <x v="0"/>
    <s v="Odessa"/>
    <x v="5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07-12T00:00:00"/>
    <s v="12/13/2014"/>
    <x v="1"/>
    <s v="PO-18850"/>
    <x v="138"/>
    <x v="0"/>
    <x v="0"/>
    <s v="Virginia Beach"/>
    <x v="17"/>
    <n v="23464"/>
    <x v="0"/>
    <s v="OFF-PA-10003641"/>
    <x v="1"/>
    <x v="10"/>
    <s v="Xerox 1909"/>
    <n v="105.52"/>
    <n v="4"/>
    <n v="0"/>
    <n v="48.539200000000001"/>
  </r>
  <r>
    <n v="5280"/>
    <s v="US-2017-104094"/>
    <d v="2017-07-09T00:00:00"/>
    <d v="2017-11-09T00:00:00"/>
    <x v="1"/>
    <s v="AG-10675"/>
    <x v="165"/>
    <x v="0"/>
    <x v="0"/>
    <s v="Milwaukee"/>
    <x v="6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07-10T00:00:00"/>
    <d v="2017-12-10T00:00:00"/>
    <x v="1"/>
    <s v="DB-13210"/>
    <x v="203"/>
    <x v="0"/>
    <x v="0"/>
    <s v="Detroit"/>
    <x v="12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5-09T00:00:00"/>
    <d v="2015-10-09T00:00:00"/>
    <x v="1"/>
    <s v="SP-20860"/>
    <x v="133"/>
    <x v="1"/>
    <x v="0"/>
    <s v="Rochester"/>
    <x v="11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5-09T00:00:00"/>
    <d v="2015-10-09T00:00:00"/>
    <x v="1"/>
    <s v="SP-20860"/>
    <x v="133"/>
    <x v="1"/>
    <x v="0"/>
    <s v="Rochester"/>
    <x v="11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s v="3/30/2014"/>
    <d v="2014-04-04T00:00:00"/>
    <x v="1"/>
    <s v="Dl-13600"/>
    <x v="114"/>
    <x v="1"/>
    <x v="0"/>
    <s v="Seattle"/>
    <x v="4"/>
    <n v="98105"/>
    <x v="1"/>
    <s v="OFF-ST-10002957"/>
    <x v="1"/>
    <x v="4"/>
    <s v="Sterilite Show Offs Storage Containers"/>
    <n v="15.84"/>
    <n v="3"/>
    <n v="0"/>
    <n v="0"/>
  </r>
  <r>
    <n v="5285"/>
    <s v="CA-2014-133424"/>
    <s v="3/30/2014"/>
    <d v="2014-04-04T00:00:00"/>
    <x v="1"/>
    <s v="Dl-13600"/>
    <x v="114"/>
    <x v="1"/>
    <x v="0"/>
    <s v="Seattle"/>
    <x v="4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d v="2017-06-05T00:00:00"/>
    <x v="2"/>
    <s v="LH-17020"/>
    <x v="293"/>
    <x v="0"/>
    <x v="0"/>
    <s v="Louisville"/>
    <x v="22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6-05T00:00:00"/>
    <x v="2"/>
    <s v="LH-17020"/>
    <x v="293"/>
    <x v="0"/>
    <x v="0"/>
    <s v="Louisville"/>
    <x v="22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x v="2"/>
    <s v="LH-17020"/>
    <x v="293"/>
    <x v="0"/>
    <x v="0"/>
    <s v="Louisville"/>
    <x v="22"/>
    <n v="80027"/>
    <x v="1"/>
    <s v="FUR-BO-10004467"/>
    <x v="0"/>
    <x v="0"/>
    <s v="Bestar Classic Bookcase"/>
    <n v="89.991"/>
    <n v="3"/>
    <n v="0.7"/>
    <n v="-152.9847"/>
  </r>
  <r>
    <n v="5289"/>
    <s v="US-2017-136784"/>
    <s v="4/30/2017"/>
    <d v="2017-05-05T00:00:00"/>
    <x v="1"/>
    <s v="AD-10180"/>
    <x v="57"/>
    <x v="2"/>
    <x v="0"/>
    <s v="San Francisco"/>
    <x v="1"/>
    <n v="94122"/>
    <x v="1"/>
    <s v="OFF-PA-10000675"/>
    <x v="1"/>
    <x v="10"/>
    <s v="Xerox 1919"/>
    <n v="163.96"/>
    <n v="4"/>
    <n v="0"/>
    <n v="80.340400000000002"/>
  </r>
  <r>
    <n v="5290"/>
    <s v="CA-2014-146283"/>
    <d v="2014-08-09T00:00:00"/>
    <s v="9/15/2014"/>
    <x v="1"/>
    <s v="KT-16465"/>
    <x v="446"/>
    <x v="0"/>
    <x v="0"/>
    <s v="Houston"/>
    <x v="5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8-09T00:00:00"/>
    <s v="9/15/2014"/>
    <x v="1"/>
    <s v="KT-16465"/>
    <x v="446"/>
    <x v="0"/>
    <x v="0"/>
    <s v="Houston"/>
    <x v="5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8-09T00:00:00"/>
    <s v="9/15/2014"/>
    <x v="1"/>
    <s v="KT-16465"/>
    <x v="446"/>
    <x v="0"/>
    <x v="0"/>
    <s v="Houston"/>
    <x v="5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x v="2"/>
    <s v="PJ-19015"/>
    <x v="307"/>
    <x v="0"/>
    <x v="0"/>
    <s v="Miami"/>
    <x v="2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s v="12/26/2015"/>
    <s v="12/30/2015"/>
    <x v="1"/>
    <s v="MC-18100"/>
    <x v="498"/>
    <x v="0"/>
    <x v="0"/>
    <s v="Medina"/>
    <x v="24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s v="8/15/2017"/>
    <s v="8/19/2017"/>
    <x v="1"/>
    <s v="BO-11350"/>
    <x v="635"/>
    <x v="1"/>
    <x v="0"/>
    <s v="Roseville"/>
    <x v="11"/>
    <n v="55113"/>
    <x v="2"/>
    <s v="OFF-LA-10000305"/>
    <x v="1"/>
    <x v="2"/>
    <s v="Avery 495"/>
    <n v="50.4"/>
    <n v="8"/>
    <n v="0"/>
    <n v="23.184000000000001"/>
  </r>
  <r>
    <n v="5296"/>
    <s v="CA-2017-142174"/>
    <d v="2017-04-03T00:00:00"/>
    <d v="2017-09-03T00:00:00"/>
    <x v="1"/>
    <s v="DP-13000"/>
    <x v="24"/>
    <x v="0"/>
    <x v="0"/>
    <s v="Houston"/>
    <x v="5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s v="7/27/2017"/>
    <s v="7/31/2017"/>
    <x v="1"/>
    <s v="TM-21490"/>
    <x v="746"/>
    <x v="0"/>
    <x v="0"/>
    <s v="Yonkers"/>
    <x v="15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s v="7/27/2017"/>
    <s v="7/31/2017"/>
    <x v="1"/>
    <s v="TM-21490"/>
    <x v="746"/>
    <x v="0"/>
    <x v="0"/>
    <s v="Yonkers"/>
    <x v="15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s v="9/23/2016"/>
    <s v="9/26/2016"/>
    <x v="2"/>
    <s v="DV-13045"/>
    <x v="1"/>
    <x v="1"/>
    <x v="0"/>
    <s v="San Diego"/>
    <x v="1"/>
    <n v="92037"/>
    <x v="1"/>
    <s v="OFF-EN-10001509"/>
    <x v="1"/>
    <x v="12"/>
    <s v="Poly String Tie Envelopes"/>
    <n v="4.08"/>
    <n v="2"/>
    <n v="0"/>
    <n v="1.9176"/>
  </r>
  <r>
    <n v="5300"/>
    <s v="CA-2016-106656"/>
    <s v="9/23/2016"/>
    <s v="9/26/2016"/>
    <x v="2"/>
    <s v="DV-13045"/>
    <x v="1"/>
    <x v="1"/>
    <x v="0"/>
    <s v="San Diego"/>
    <x v="1"/>
    <n v="92037"/>
    <x v="1"/>
    <s v="OFF-LA-10003148"/>
    <x v="1"/>
    <x v="2"/>
    <s v="Avery 51"/>
    <n v="18.899999999999999"/>
    <n v="3"/>
    <n v="0"/>
    <n v="8.6940000000000008"/>
  </r>
  <r>
    <n v="5301"/>
    <s v="CA-2016-113831"/>
    <s v="5/30/2016"/>
    <d v="2016-03-06T00:00:00"/>
    <x v="1"/>
    <s v="AH-10690"/>
    <x v="706"/>
    <x v="1"/>
    <x v="0"/>
    <s v="Springfield"/>
    <x v="17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s v="5/30/2016"/>
    <d v="2016-03-06T00:00:00"/>
    <x v="1"/>
    <s v="AH-10690"/>
    <x v="706"/>
    <x v="1"/>
    <x v="0"/>
    <s v="Springfield"/>
    <x v="17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x v="1"/>
    <s v="AH-10690"/>
    <x v="706"/>
    <x v="1"/>
    <x v="0"/>
    <s v="Springfield"/>
    <x v="17"/>
    <n v="22153"/>
    <x v="0"/>
    <s v="OFF-LA-10001297"/>
    <x v="1"/>
    <x v="2"/>
    <s v="Avery 473"/>
    <n v="62.1"/>
    <n v="6"/>
    <n v="0"/>
    <n v="29.808"/>
  </r>
  <r>
    <n v="5304"/>
    <s v="US-2014-139500"/>
    <s v="11/16/2014"/>
    <s v="11/20/2014"/>
    <x v="1"/>
    <s v="AB-10165"/>
    <x v="269"/>
    <x v="0"/>
    <x v="0"/>
    <s v="Decatur"/>
    <x v="10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x v="2"/>
    <s v="JS-15940"/>
    <x v="185"/>
    <x v="2"/>
    <x v="0"/>
    <s v="Garland"/>
    <x v="5"/>
    <n v="75043"/>
    <x v="2"/>
    <s v="FUR-FU-10001546"/>
    <x v="0"/>
    <x v="5"/>
    <s v="Dana Swing-Arm Lamps"/>
    <n v="8.5440000000000005"/>
    <n v="2"/>
    <n v="0.6"/>
    <n v="-7.476"/>
  </r>
  <r>
    <n v="5306"/>
    <s v="US-2016-168410"/>
    <s v="2/21/2016"/>
    <s v="2/26/2016"/>
    <x v="1"/>
    <s v="BV-11245"/>
    <x v="296"/>
    <x v="1"/>
    <x v="0"/>
    <s v="Oceanside"/>
    <x v="15"/>
    <n v="11572"/>
    <x v="3"/>
    <s v="FUR-FU-10000629"/>
    <x v="0"/>
    <x v="5"/>
    <s v="9-3/4 Diameter Round Wall Clock"/>
    <n v="68.95"/>
    <n v="5"/>
    <n v="0"/>
    <n v="28.959"/>
  </r>
  <r>
    <n v="5307"/>
    <s v="US-2016-168410"/>
    <s v="2/21/2016"/>
    <s v="2/26/2016"/>
    <x v="1"/>
    <s v="BV-11245"/>
    <x v="296"/>
    <x v="1"/>
    <x v="0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x v="1"/>
    <s v="BV-11245"/>
    <x v="296"/>
    <x v="1"/>
    <x v="0"/>
    <s v="Oceanside"/>
    <x v="15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s v="11/19/2017"/>
    <s v="11/21/2017"/>
    <x v="2"/>
    <s v="NC-18415"/>
    <x v="720"/>
    <x v="0"/>
    <x v="0"/>
    <s v="Houston"/>
    <x v="5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s v="11/19/2017"/>
    <s v="11/21/2017"/>
    <x v="2"/>
    <s v="NC-18415"/>
    <x v="720"/>
    <x v="0"/>
    <x v="0"/>
    <s v="Houston"/>
    <x v="5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s v="11/19/2017"/>
    <s v="11/21/2017"/>
    <x v="2"/>
    <s v="NC-18415"/>
    <x v="720"/>
    <x v="0"/>
    <x v="0"/>
    <s v="Houston"/>
    <x v="5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x v="1"/>
    <s v="SU-20665"/>
    <x v="711"/>
    <x v="2"/>
    <x v="0"/>
    <s v="Greenville"/>
    <x v="3"/>
    <n v="27834"/>
    <x v="0"/>
    <s v="OFF-LA-10004559"/>
    <x v="1"/>
    <x v="2"/>
    <s v="Avery 49"/>
    <n v="9.2159999999999993"/>
    <n v="4"/>
    <n v="0.2"/>
    <n v="3.3408000000000002"/>
  </r>
  <r>
    <n v="5313"/>
    <s v="CA-2016-123414"/>
    <s v="8/21/2016"/>
    <s v="8/27/2016"/>
    <x v="1"/>
    <s v="SU-20665"/>
    <x v="711"/>
    <x v="2"/>
    <x v="0"/>
    <s v="Greenville"/>
    <x v="3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s v="4/30/2017"/>
    <d v="2017-05-05T00:00:00"/>
    <x v="1"/>
    <s v="DJ-13510"/>
    <x v="137"/>
    <x v="1"/>
    <x v="0"/>
    <s v="San Francisco"/>
    <x v="1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s v="4/30/2017"/>
    <d v="2017-05-05T00:00:00"/>
    <x v="1"/>
    <s v="DJ-13510"/>
    <x v="137"/>
    <x v="1"/>
    <x v="0"/>
    <s v="San Francisco"/>
    <x v="1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x v="1"/>
    <s v="DL-12865"/>
    <x v="297"/>
    <x v="0"/>
    <x v="0"/>
    <s v="Greensboro"/>
    <x v="3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x v="2"/>
    <s v="Dp-13240"/>
    <x v="656"/>
    <x v="2"/>
    <x v="0"/>
    <s v="Knoxville"/>
    <x v="18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02-10T00:00:00"/>
    <d v="2017-05-10T00:00:00"/>
    <x v="2"/>
    <s v="Dp-13240"/>
    <x v="656"/>
    <x v="2"/>
    <x v="0"/>
    <s v="Knoxville"/>
    <x v="18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02-10T00:00:00"/>
    <d v="2017-05-10T00:00:00"/>
    <x v="2"/>
    <s v="Dp-13240"/>
    <x v="656"/>
    <x v="2"/>
    <x v="0"/>
    <s v="Knoxville"/>
    <x v="18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02-10T00:00:00"/>
    <d v="2017-05-10T00:00:00"/>
    <x v="2"/>
    <s v="Dp-13240"/>
    <x v="656"/>
    <x v="2"/>
    <x v="0"/>
    <s v="Knoxville"/>
    <x v="18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02-10T00:00:00"/>
    <d v="2017-05-10T00:00:00"/>
    <x v="2"/>
    <s v="Dp-13240"/>
    <x v="656"/>
    <x v="2"/>
    <x v="0"/>
    <s v="Knoxville"/>
    <x v="18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x v="2"/>
    <s v="Dp-13240"/>
    <x v="656"/>
    <x v="2"/>
    <x v="0"/>
    <s v="Knoxville"/>
    <x v="18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02-10T00:00:00"/>
    <d v="2017-05-10T00:00:00"/>
    <x v="2"/>
    <s v="Dp-13240"/>
    <x v="656"/>
    <x v="2"/>
    <x v="0"/>
    <s v="Knoxville"/>
    <x v="18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s v="9/18/2017"/>
    <s v="9/23/2017"/>
    <x v="0"/>
    <s v="TM-21010"/>
    <x v="612"/>
    <x v="0"/>
    <x v="0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x v="1"/>
    <s v="TZ-21580"/>
    <x v="356"/>
    <x v="0"/>
    <x v="0"/>
    <s v="Lakewood"/>
    <x v="1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x v="1"/>
    <s v="TZ-21580"/>
    <x v="356"/>
    <x v="0"/>
    <x v="0"/>
    <s v="Lakewood"/>
    <x v="1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s v="1/17/2015"/>
    <s v="1/22/2015"/>
    <x v="1"/>
    <s v="SC-20260"/>
    <x v="609"/>
    <x v="1"/>
    <x v="0"/>
    <s v="Lawrence"/>
    <x v="31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6-01T00:00:00"/>
    <d v="2014-08-01T00:00:00"/>
    <x v="0"/>
    <s v="LS-17230"/>
    <x v="721"/>
    <x v="0"/>
    <x v="0"/>
    <s v="Los Angeles"/>
    <x v="1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5-03T00:00:00"/>
    <d v="2015-09-03T00:00:00"/>
    <x v="1"/>
    <s v="MV-18190"/>
    <x v="160"/>
    <x v="0"/>
    <x v="0"/>
    <s v="Houston"/>
    <x v="5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s v="12/25/2016"/>
    <s v="12/28/2016"/>
    <x v="0"/>
    <s v="BD-11620"/>
    <x v="379"/>
    <x v="0"/>
    <x v="0"/>
    <s v="New York City"/>
    <x v="15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x v="1"/>
    <s v="CV-12295"/>
    <x v="610"/>
    <x v="0"/>
    <x v="0"/>
    <s v="New York City"/>
    <x v="15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4-09T00:00:00"/>
    <d v="2016-08-09T00:00:00"/>
    <x v="1"/>
    <s v="CV-12295"/>
    <x v="610"/>
    <x v="0"/>
    <x v="0"/>
    <s v="New York City"/>
    <x v="15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4-09T00:00:00"/>
    <d v="2016-08-09T00:00:00"/>
    <x v="1"/>
    <s v="CV-12295"/>
    <x v="610"/>
    <x v="0"/>
    <x v="0"/>
    <s v="New York City"/>
    <x v="15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s v="8/26/2014"/>
    <d v="2014-01-09T00:00:00"/>
    <x v="1"/>
    <s v="KB-16315"/>
    <x v="41"/>
    <x v="0"/>
    <x v="0"/>
    <s v="Newark"/>
    <x v="13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s v="8/26/2014"/>
    <d v="2014-01-09T00:00:00"/>
    <x v="1"/>
    <s v="KB-16315"/>
    <x v="41"/>
    <x v="0"/>
    <x v="0"/>
    <s v="Newark"/>
    <x v="13"/>
    <n v="19711"/>
    <x v="3"/>
    <s v="OFF-PA-10002160"/>
    <x v="1"/>
    <x v="10"/>
    <s v="Xerox 1978"/>
    <n v="17.34"/>
    <n v="3"/>
    <n v="0"/>
    <n v="8.4966000000000008"/>
  </r>
  <r>
    <n v="5336"/>
    <s v="CA-2014-103331"/>
    <s v="8/26/2014"/>
    <d v="2014-01-09T00:00:00"/>
    <x v="1"/>
    <s v="KB-16315"/>
    <x v="41"/>
    <x v="0"/>
    <x v="0"/>
    <s v="Newark"/>
    <x v="13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s v="5/21/2015"/>
    <s v="5/25/2015"/>
    <x v="1"/>
    <s v="ME-18010"/>
    <x v="545"/>
    <x v="1"/>
    <x v="0"/>
    <s v="Seattle"/>
    <x v="4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s v="10/16/2017"/>
    <s v="10/21/2017"/>
    <x v="1"/>
    <s v="AJ-10780"/>
    <x v="321"/>
    <x v="1"/>
    <x v="0"/>
    <s v="Scottsdale"/>
    <x v="16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09-11T00:00:00"/>
    <s v="11/14/2015"/>
    <x v="0"/>
    <s v="DV-13465"/>
    <x v="231"/>
    <x v="0"/>
    <x v="0"/>
    <s v="Oceanside"/>
    <x v="15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09-11T00:00:00"/>
    <s v="11/14/2015"/>
    <x v="0"/>
    <s v="DV-13465"/>
    <x v="231"/>
    <x v="0"/>
    <x v="0"/>
    <s v="Oceanside"/>
    <x v="15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09-11T00:00:00"/>
    <s v="11/14/2015"/>
    <x v="0"/>
    <s v="DV-13465"/>
    <x v="231"/>
    <x v="0"/>
    <x v="0"/>
    <s v="Oceanside"/>
    <x v="15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09-11T00:00:00"/>
    <s v="11/14/2015"/>
    <x v="0"/>
    <s v="DV-13465"/>
    <x v="231"/>
    <x v="0"/>
    <x v="0"/>
    <s v="Oceanside"/>
    <x v="15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s v="11/21/2014"/>
    <s v="11/27/2014"/>
    <x v="1"/>
    <s v="JK-15325"/>
    <x v="759"/>
    <x v="1"/>
    <x v="0"/>
    <s v="Dallas"/>
    <x v="5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s v="11/21/2014"/>
    <s v="11/27/2014"/>
    <x v="1"/>
    <s v="JK-15325"/>
    <x v="759"/>
    <x v="1"/>
    <x v="0"/>
    <s v="Dallas"/>
    <x v="5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1-10T00:00:00"/>
    <s v="10/13/2015"/>
    <x v="0"/>
    <s v="SH-20395"/>
    <x v="129"/>
    <x v="0"/>
    <x v="0"/>
    <s v="Rochester"/>
    <x v="15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s v="3/21/2017"/>
    <s v="3/23/2017"/>
    <x v="0"/>
    <s v="SC-20725"/>
    <x v="56"/>
    <x v="0"/>
    <x v="0"/>
    <s v="Los Angeles"/>
    <x v="1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s v="3/21/2017"/>
    <s v="3/23/2017"/>
    <x v="0"/>
    <s v="SC-20725"/>
    <x v="56"/>
    <x v="0"/>
    <x v="0"/>
    <s v="Los Angeles"/>
    <x v="1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s v="3/21/2017"/>
    <s v="3/23/2017"/>
    <x v="0"/>
    <s v="SC-20725"/>
    <x v="56"/>
    <x v="0"/>
    <x v="0"/>
    <s v="Los Angeles"/>
    <x v="1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x v="1"/>
    <s v="CS-12250"/>
    <x v="294"/>
    <x v="1"/>
    <x v="0"/>
    <s v="Woodbury"/>
    <x v="11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x v="1"/>
    <s v="CS-12250"/>
    <x v="294"/>
    <x v="1"/>
    <x v="0"/>
    <s v="Woodbury"/>
    <x v="11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x v="1"/>
    <s v="LH-16900"/>
    <x v="23"/>
    <x v="0"/>
    <x v="0"/>
    <s v="Park Ridge"/>
    <x v="10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6-09T00:00:00"/>
    <d v="2016-12-09T00:00:00"/>
    <x v="1"/>
    <s v="YC-21895"/>
    <x v="289"/>
    <x v="1"/>
    <x v="0"/>
    <s v="Dallas"/>
    <x v="5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6-09T00:00:00"/>
    <d v="2016-12-09T00:00:00"/>
    <x v="1"/>
    <s v="YC-21895"/>
    <x v="289"/>
    <x v="1"/>
    <x v="0"/>
    <s v="Dallas"/>
    <x v="5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3-09T00:00:00"/>
    <d v="2016-06-09T00:00:00"/>
    <x v="2"/>
    <s v="CY-12745"/>
    <x v="388"/>
    <x v="1"/>
    <x v="0"/>
    <s v="Monroe"/>
    <x v="28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s v="5/13/2014"/>
    <s v="5/19/2014"/>
    <x v="1"/>
    <s v="AH-10030"/>
    <x v="692"/>
    <x v="1"/>
    <x v="0"/>
    <s v="Los Angeles"/>
    <x v="1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s v="5/13/2014"/>
    <s v="5/19/2014"/>
    <x v="1"/>
    <s v="AH-10030"/>
    <x v="692"/>
    <x v="1"/>
    <x v="0"/>
    <s v="Los Angeles"/>
    <x v="1"/>
    <n v="90004"/>
    <x v="1"/>
    <s v="OFF-PA-10003063"/>
    <x v="1"/>
    <x v="10"/>
    <s v="EcoTones Memo Sheets"/>
    <n v="8"/>
    <n v="2"/>
    <n v="0"/>
    <n v="3.84"/>
  </r>
  <r>
    <n v="5357"/>
    <s v="CA-2016-138037"/>
    <s v="9/29/2016"/>
    <d v="2016-03-10T00:00:00"/>
    <x v="1"/>
    <s v="AR-10540"/>
    <x v="481"/>
    <x v="0"/>
    <x v="0"/>
    <s v="San Francisco"/>
    <x v="1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x v="1"/>
    <s v="SS-20590"/>
    <x v="196"/>
    <x v="0"/>
    <x v="0"/>
    <s v="San Francisco"/>
    <x v="1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5-08T00:00:00"/>
    <d v="2014-11-08T00:00:00"/>
    <x v="1"/>
    <s v="SS-20590"/>
    <x v="196"/>
    <x v="0"/>
    <x v="0"/>
    <s v="San Francisco"/>
    <x v="1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5-08T00:00:00"/>
    <d v="2014-11-08T00:00:00"/>
    <x v="1"/>
    <s v="SS-20590"/>
    <x v="196"/>
    <x v="0"/>
    <x v="0"/>
    <s v="San Francisco"/>
    <x v="1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s v="4/14/2017"/>
    <s v="4/18/2017"/>
    <x v="1"/>
    <s v="DW-13585"/>
    <x v="61"/>
    <x v="1"/>
    <x v="0"/>
    <s v="Fayetteville"/>
    <x v="3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x v="2"/>
    <s v="NC-18625"/>
    <x v="544"/>
    <x v="1"/>
    <x v="0"/>
    <s v="Dallas"/>
    <x v="5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s v="12/29/2016"/>
    <d v="2017-02-01T00:00:00"/>
    <x v="1"/>
    <s v="CD-11920"/>
    <x v="303"/>
    <x v="0"/>
    <x v="0"/>
    <s v="Wichita"/>
    <x v="41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s v="12/29/2016"/>
    <d v="2017-02-01T00:00:00"/>
    <x v="1"/>
    <s v="CD-11920"/>
    <x v="303"/>
    <x v="0"/>
    <x v="0"/>
    <s v="Wichita"/>
    <x v="41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s v="1/18/2014"/>
    <s v="1/21/2014"/>
    <x v="0"/>
    <s v="DW-13195"/>
    <x v="694"/>
    <x v="1"/>
    <x v="0"/>
    <s v="Springfield"/>
    <x v="21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s v="11/20/2016"/>
    <s v="11/24/2016"/>
    <x v="1"/>
    <s v="EH-13990"/>
    <x v="552"/>
    <x v="0"/>
    <x v="0"/>
    <s v="Houston"/>
    <x v="5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10-06T00:00:00"/>
    <s v="6/15/2017"/>
    <x v="1"/>
    <s v="BD-11320"/>
    <x v="217"/>
    <x v="0"/>
    <x v="0"/>
    <s v="Seattle"/>
    <x v="4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x v="1"/>
    <s v="BD-11320"/>
    <x v="217"/>
    <x v="0"/>
    <x v="0"/>
    <s v="Seattle"/>
    <x v="4"/>
    <n v="98103"/>
    <x v="1"/>
    <s v="OFF-LA-10004689"/>
    <x v="1"/>
    <x v="2"/>
    <s v="Avery 512"/>
    <n v="11.56"/>
    <n v="4"/>
    <n v="0"/>
    <n v="5.4332000000000003"/>
  </r>
  <r>
    <n v="5369"/>
    <s v="CA-2017-158071"/>
    <d v="2017-10-06T00:00:00"/>
    <s v="6/15/2017"/>
    <x v="1"/>
    <s v="BD-11320"/>
    <x v="217"/>
    <x v="0"/>
    <x v="0"/>
    <s v="Seattle"/>
    <x v="4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10-09T00:00:00"/>
    <s v="9/13/2017"/>
    <x v="2"/>
    <s v="KH-16630"/>
    <x v="175"/>
    <x v="1"/>
    <x v="0"/>
    <s v="Akron"/>
    <x v="24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8-04T00:00:00"/>
    <d v="2017-12-04T00:00:00"/>
    <x v="1"/>
    <s v="NH-18610"/>
    <x v="468"/>
    <x v="1"/>
    <x v="0"/>
    <s v="Oak Park"/>
    <x v="12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x v="1"/>
    <s v="NH-18610"/>
    <x v="468"/>
    <x v="1"/>
    <x v="0"/>
    <s v="Oak Park"/>
    <x v="12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s v="10/24/2015"/>
    <s v="10/30/2015"/>
    <x v="1"/>
    <s v="AG-10495"/>
    <x v="122"/>
    <x v="1"/>
    <x v="0"/>
    <s v="Houston"/>
    <x v="5"/>
    <n v="77041"/>
    <x v="2"/>
    <s v="OFF-PA-10003177"/>
    <x v="1"/>
    <x v="10"/>
    <s v="Xerox 1999"/>
    <n v="15.552"/>
    <n v="3"/>
    <n v="0.2"/>
    <n v="5.4432"/>
  </r>
  <r>
    <n v="5374"/>
    <s v="CA-2015-118738"/>
    <s v="10/24/2015"/>
    <s v="10/30/2015"/>
    <x v="1"/>
    <s v="AG-10495"/>
    <x v="122"/>
    <x v="1"/>
    <x v="0"/>
    <s v="Houston"/>
    <x v="5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s v="10/24/2015"/>
    <s v="10/30/2015"/>
    <x v="1"/>
    <s v="AG-10495"/>
    <x v="122"/>
    <x v="1"/>
    <x v="0"/>
    <s v="Houston"/>
    <x v="5"/>
    <n v="77041"/>
    <x v="2"/>
    <s v="OFF-PA-10001166"/>
    <x v="1"/>
    <x v="10"/>
    <s v="Xerox 2"/>
    <n v="10.368"/>
    <n v="2"/>
    <n v="0.2"/>
    <n v="3.6288"/>
  </r>
  <r>
    <n v="5376"/>
    <s v="CA-2017-134152"/>
    <s v="5/27/2017"/>
    <s v="5/31/2017"/>
    <x v="1"/>
    <s v="RP-19855"/>
    <x v="532"/>
    <x v="1"/>
    <x v="0"/>
    <s v="Seattle"/>
    <x v="4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s v="5/27/2017"/>
    <s v="5/31/2017"/>
    <x v="1"/>
    <s v="RP-19855"/>
    <x v="532"/>
    <x v="1"/>
    <x v="0"/>
    <s v="Seattle"/>
    <x v="4"/>
    <n v="98103"/>
    <x v="1"/>
    <s v="OFF-AR-10004062"/>
    <x v="1"/>
    <x v="6"/>
    <s v="Staples in misc. colors"/>
    <n v="31.44"/>
    <n v="3"/>
    <n v="0"/>
    <n v="7.86"/>
  </r>
  <r>
    <n v="5378"/>
    <s v="CA-2014-125542"/>
    <d v="2014-05-12T00:00:00"/>
    <d v="2014-07-12T00:00:00"/>
    <x v="2"/>
    <s v="NB-18655"/>
    <x v="240"/>
    <x v="1"/>
    <x v="0"/>
    <s v="Philadelphia"/>
    <x v="9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05-12T00:00:00"/>
    <d v="2014-07-12T00:00:00"/>
    <x v="2"/>
    <s v="NB-18655"/>
    <x v="240"/>
    <x v="1"/>
    <x v="0"/>
    <s v="Philadelphia"/>
    <x v="9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s v="8/14/2016"/>
    <s v="8/18/2016"/>
    <x v="1"/>
    <s v="JM-15580"/>
    <x v="758"/>
    <x v="0"/>
    <x v="0"/>
    <s v="Los Angeles"/>
    <x v="1"/>
    <n v="90045"/>
    <x v="1"/>
    <s v="OFF-PA-10000551"/>
    <x v="1"/>
    <x v="10"/>
    <s v="Array Memo Cubes"/>
    <n v="15.54"/>
    <n v="3"/>
    <n v="0"/>
    <n v="7.6146000000000003"/>
  </r>
  <r>
    <n v="5381"/>
    <s v="CA-2016-136021"/>
    <s v="8/14/2016"/>
    <s v="8/18/2016"/>
    <x v="1"/>
    <s v="JM-15580"/>
    <x v="758"/>
    <x v="0"/>
    <x v="0"/>
    <s v="Los Angeles"/>
    <x v="1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x v="0"/>
    <s v="DM-13525"/>
    <x v="760"/>
    <x v="1"/>
    <x v="0"/>
    <s v="Houston"/>
    <x v="5"/>
    <n v="77070"/>
    <x v="2"/>
    <s v="OFF-PA-10001870"/>
    <x v="1"/>
    <x v="10"/>
    <s v="Xerox 202"/>
    <n v="25.92"/>
    <n v="5"/>
    <n v="0.2"/>
    <n v="9.0719999999999992"/>
  </r>
  <r>
    <n v="5383"/>
    <s v="CA-2016-149195"/>
    <d v="2016-05-09T00:00:00"/>
    <d v="2016-07-09T00:00:00"/>
    <x v="0"/>
    <s v="DM-13525"/>
    <x v="760"/>
    <x v="1"/>
    <x v="0"/>
    <s v="Houston"/>
    <x v="5"/>
    <n v="77070"/>
    <x v="2"/>
    <s v="OFF-FA-10001843"/>
    <x v="1"/>
    <x v="13"/>
    <s v="Staples"/>
    <n v="15.808"/>
    <n v="8"/>
    <n v="0.2"/>
    <n v="5.3352000000000004"/>
  </r>
  <r>
    <n v="5384"/>
    <s v="CA-2016-149195"/>
    <d v="2016-05-09T00:00:00"/>
    <d v="2016-07-09T00:00:00"/>
    <x v="0"/>
    <s v="DM-13525"/>
    <x v="760"/>
    <x v="1"/>
    <x v="0"/>
    <s v="Houston"/>
    <x v="5"/>
    <n v="77070"/>
    <x v="2"/>
    <s v="OFF-PA-10002036"/>
    <x v="1"/>
    <x v="10"/>
    <s v="Xerox 1930"/>
    <n v="10.368"/>
    <n v="2"/>
    <n v="0.2"/>
    <n v="3.7584"/>
  </r>
  <r>
    <n v="5385"/>
    <s v="CA-2017-161410"/>
    <s v="6/26/2017"/>
    <d v="2017-03-07T00:00:00"/>
    <x v="1"/>
    <s v="CC-12220"/>
    <x v="417"/>
    <x v="0"/>
    <x v="0"/>
    <s v="Philadelphia"/>
    <x v="9"/>
    <n v="19143"/>
    <x v="3"/>
    <s v="TEC-PH-10001760"/>
    <x v="2"/>
    <x v="7"/>
    <s v="Bose SoundLink Bluetooth Speaker"/>
    <n v="358.2"/>
    <n v="3"/>
    <n v="0.4"/>
    <n v="41.79"/>
  </r>
  <r>
    <n v="5386"/>
    <s v="CA-2017-161410"/>
    <s v="6/26/2017"/>
    <d v="2017-03-07T00:00:00"/>
    <x v="1"/>
    <s v="CC-12220"/>
    <x v="417"/>
    <x v="0"/>
    <x v="0"/>
    <s v="Philadelphia"/>
    <x v="9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x v="1"/>
    <s v="GA-14725"/>
    <x v="315"/>
    <x v="0"/>
    <x v="0"/>
    <s v="Rogers"/>
    <x v="36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s v="2/18/2017"/>
    <s v="2/21/2017"/>
    <x v="0"/>
    <s v="CV-12805"/>
    <x v="51"/>
    <x v="1"/>
    <x v="0"/>
    <s v="Los Angeles"/>
    <x v="1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s v="2/18/2017"/>
    <s v="2/21/2017"/>
    <x v="0"/>
    <s v="CV-12805"/>
    <x v="51"/>
    <x v="1"/>
    <x v="0"/>
    <s v="Los Angeles"/>
    <x v="1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s v="2/18/2017"/>
    <s v="2/21/2017"/>
    <x v="0"/>
    <s v="CV-12805"/>
    <x v="51"/>
    <x v="1"/>
    <x v="0"/>
    <s v="Los Angeles"/>
    <x v="1"/>
    <n v="90045"/>
    <x v="1"/>
    <s v="OFF-LA-10004345"/>
    <x v="1"/>
    <x v="2"/>
    <s v="Avery 493"/>
    <n v="9.82"/>
    <n v="2"/>
    <n v="0"/>
    <n v="4.8117999999999999"/>
  </r>
  <r>
    <n v="5391"/>
    <s v="CA-2017-163874"/>
    <d v="2017-10-11T00:00:00"/>
    <d v="2017-12-11T00:00:00"/>
    <x v="0"/>
    <s v="NC-18535"/>
    <x v="714"/>
    <x v="1"/>
    <x v="0"/>
    <s v="Seattle"/>
    <x v="4"/>
    <n v="98105"/>
    <x v="1"/>
    <s v="OFF-BI-10000088"/>
    <x v="1"/>
    <x v="8"/>
    <s v="GBC Imprintable Covers"/>
    <n v="26.352"/>
    <n v="3"/>
    <n v="0.2"/>
    <n v="9.5526"/>
  </r>
  <r>
    <n v="5392"/>
    <s v="US-2014-123183"/>
    <s v="11/19/2014"/>
    <s v="11/25/2014"/>
    <x v="1"/>
    <s v="GR-14560"/>
    <x v="744"/>
    <x v="1"/>
    <x v="0"/>
    <s v="Wilmington"/>
    <x v="13"/>
    <n v="19805"/>
    <x v="3"/>
    <s v="OFF-LA-10002787"/>
    <x v="1"/>
    <x v="2"/>
    <s v="Avery 480"/>
    <n v="22.5"/>
    <n v="6"/>
    <n v="0"/>
    <n v="10.8"/>
  </r>
  <r>
    <n v="5393"/>
    <s v="US-2014-123183"/>
    <s v="11/19/2014"/>
    <s v="11/25/2014"/>
    <x v="1"/>
    <s v="GR-14560"/>
    <x v="744"/>
    <x v="1"/>
    <x v="0"/>
    <s v="Wilmington"/>
    <x v="13"/>
    <n v="19805"/>
    <x v="3"/>
    <s v="OFF-LA-10001569"/>
    <x v="1"/>
    <x v="2"/>
    <s v="Avery 499"/>
    <n v="9.9600000000000009"/>
    <n v="2"/>
    <n v="0"/>
    <n v="4.5815999999999999"/>
  </r>
  <r>
    <n v="5394"/>
    <s v="US-2014-123183"/>
    <s v="11/19/2014"/>
    <s v="11/25/2014"/>
    <x v="1"/>
    <s v="GR-14560"/>
    <x v="744"/>
    <x v="1"/>
    <x v="0"/>
    <s v="Wilmington"/>
    <x v="13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s v="11/19/2014"/>
    <s v="11/25/2014"/>
    <x v="1"/>
    <s v="GR-14560"/>
    <x v="744"/>
    <x v="1"/>
    <x v="0"/>
    <s v="Wilmington"/>
    <x v="13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s v="11/18/2014"/>
    <s v="11/21/2014"/>
    <x v="0"/>
    <s v="JG-15805"/>
    <x v="189"/>
    <x v="1"/>
    <x v="0"/>
    <s v="Provo"/>
    <x v="7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s v="9/24/2016"/>
    <s v="9/24/2016"/>
    <x v="3"/>
    <s v="EB-13750"/>
    <x v="494"/>
    <x v="1"/>
    <x v="0"/>
    <s v="San Francisco"/>
    <x v="1"/>
    <n v="94110"/>
    <x v="1"/>
    <s v="FUR-FU-10002501"/>
    <x v="0"/>
    <x v="5"/>
    <s v="Nu-Dell Executive Frame"/>
    <n v="63.2"/>
    <n v="5"/>
    <n v="0"/>
    <n v="23.384"/>
  </r>
  <r>
    <n v="5398"/>
    <s v="CA-2016-145492"/>
    <s v="11/20/2016"/>
    <s v="11/27/2016"/>
    <x v="1"/>
    <s v="MC-17605"/>
    <x v="204"/>
    <x v="1"/>
    <x v="0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x v="1"/>
    <s v="BM-11650"/>
    <x v="312"/>
    <x v="1"/>
    <x v="0"/>
    <s v="Lancaster"/>
    <x v="24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x v="1"/>
    <s v="HF-14995"/>
    <x v="520"/>
    <x v="0"/>
    <x v="0"/>
    <s v="Los Angeles"/>
    <x v="1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s v="9/21/2017"/>
    <s v="9/23/2017"/>
    <x v="2"/>
    <s v="ML-18265"/>
    <x v="761"/>
    <x v="0"/>
    <x v="0"/>
    <s v="Seattle"/>
    <x v="4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s v="9/21/2017"/>
    <s v="9/23/2017"/>
    <x v="2"/>
    <s v="ML-18265"/>
    <x v="761"/>
    <x v="0"/>
    <x v="0"/>
    <s v="Seattle"/>
    <x v="4"/>
    <n v="98103"/>
    <x v="1"/>
    <s v="TEC-AC-10000303"/>
    <x v="2"/>
    <x v="11"/>
    <s v="Logitech M510 Wireless Mouse"/>
    <n v="79.98"/>
    <n v="2"/>
    <n v="0"/>
    <n v="26.3934"/>
  </r>
  <r>
    <n v="5403"/>
    <s v="CA-2017-123043"/>
    <s v="8/24/2017"/>
    <s v="8/29/2017"/>
    <x v="1"/>
    <s v="AH-10195"/>
    <x v="124"/>
    <x v="1"/>
    <x v="0"/>
    <s v="New York City"/>
    <x v="15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s v="8/24/2017"/>
    <s v="8/29/2017"/>
    <x v="1"/>
    <s v="AH-10195"/>
    <x v="124"/>
    <x v="1"/>
    <x v="0"/>
    <s v="New York City"/>
    <x v="15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s v="2/22/2016"/>
    <s v="2/26/2016"/>
    <x v="1"/>
    <s v="TZ-21580"/>
    <x v="356"/>
    <x v="0"/>
    <x v="0"/>
    <s v="Los Angeles"/>
    <x v="1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s v="2/22/2016"/>
    <s v="2/26/2016"/>
    <x v="1"/>
    <s v="TZ-21580"/>
    <x v="356"/>
    <x v="0"/>
    <x v="0"/>
    <s v="Los Angeles"/>
    <x v="1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s v="2/22/2016"/>
    <s v="2/26/2016"/>
    <x v="1"/>
    <s v="TZ-21580"/>
    <x v="356"/>
    <x v="0"/>
    <x v="0"/>
    <s v="Los Angeles"/>
    <x v="1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08-12T00:00:00"/>
    <s v="12/14/2017"/>
    <x v="1"/>
    <s v="DM-13345"/>
    <x v="664"/>
    <x v="1"/>
    <x v="0"/>
    <s v="San Francisco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x v="1"/>
    <s v="DM-13345"/>
    <x v="664"/>
    <x v="1"/>
    <x v="0"/>
    <s v="San Francisco"/>
    <x v="1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08-12T00:00:00"/>
    <s v="12/14/2017"/>
    <x v="1"/>
    <s v="DM-13345"/>
    <x v="664"/>
    <x v="1"/>
    <x v="0"/>
    <s v="San Francisco"/>
    <x v="1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08-12T00:00:00"/>
    <s v="12/14/2017"/>
    <x v="1"/>
    <s v="DM-13345"/>
    <x v="664"/>
    <x v="1"/>
    <x v="0"/>
    <s v="San Francisco"/>
    <x v="1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s v="9/18/2017"/>
    <s v="9/22/2017"/>
    <x v="1"/>
    <s v="TS-21505"/>
    <x v="700"/>
    <x v="0"/>
    <x v="0"/>
    <s v="Clovis"/>
    <x v="27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s v="9/18/2017"/>
    <s v="9/22/2017"/>
    <x v="1"/>
    <s v="TS-21505"/>
    <x v="700"/>
    <x v="0"/>
    <x v="0"/>
    <s v="Clovis"/>
    <x v="27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11-09T00:00:00"/>
    <s v="9/14/2016"/>
    <x v="2"/>
    <s v="TB-21625"/>
    <x v="577"/>
    <x v="0"/>
    <x v="0"/>
    <s v="Wichita"/>
    <x v="41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s v="9/23/2017"/>
    <s v="9/28/2017"/>
    <x v="1"/>
    <s v="LC-16870"/>
    <x v="48"/>
    <x v="0"/>
    <x v="0"/>
    <s v="Chicago"/>
    <x v="10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s v="9/23/2017"/>
    <s v="9/28/2017"/>
    <x v="1"/>
    <s v="LC-16870"/>
    <x v="48"/>
    <x v="0"/>
    <x v="0"/>
    <s v="Chicago"/>
    <x v="10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s v="9/23/2017"/>
    <s v="9/28/2017"/>
    <x v="1"/>
    <s v="LC-16870"/>
    <x v="48"/>
    <x v="0"/>
    <x v="0"/>
    <s v="Chicago"/>
    <x v="10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x v="0"/>
    <s v="AM-10360"/>
    <x v="87"/>
    <x v="1"/>
    <x v="0"/>
    <s v="Omaha"/>
    <x v="8"/>
    <n v="68104"/>
    <x v="2"/>
    <s v="OFF-BI-10004099"/>
    <x v="1"/>
    <x v="8"/>
    <s v="GBC VeloBinder Strips"/>
    <n v="15.36"/>
    <n v="2"/>
    <n v="0"/>
    <n v="7.68"/>
  </r>
  <r>
    <n v="5419"/>
    <s v="CA-2015-110877"/>
    <s v="10/23/2015"/>
    <s v="10/26/2015"/>
    <x v="2"/>
    <s v="JE-15715"/>
    <x v="555"/>
    <x v="0"/>
    <x v="0"/>
    <s v="Houston"/>
    <x v="5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s v="10/23/2015"/>
    <s v="10/26/2015"/>
    <x v="2"/>
    <s v="JE-15715"/>
    <x v="555"/>
    <x v="0"/>
    <x v="0"/>
    <s v="Houston"/>
    <x v="5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s v="3/31/2016"/>
    <d v="2016-02-04T00:00:00"/>
    <x v="0"/>
    <s v="CS-11950"/>
    <x v="229"/>
    <x v="0"/>
    <x v="0"/>
    <s v="Philadelphia"/>
    <x v="9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s v="3/31/2016"/>
    <d v="2016-02-04T00:00:00"/>
    <x v="0"/>
    <s v="CS-11950"/>
    <x v="229"/>
    <x v="0"/>
    <x v="0"/>
    <s v="Philadelphia"/>
    <x v="9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s v="12/29/2016"/>
    <d v="2017-02-01T00:00:00"/>
    <x v="1"/>
    <s v="PF-19225"/>
    <x v="418"/>
    <x v="0"/>
    <x v="0"/>
    <s v="Los Angeles"/>
    <x v="1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03-11T00:00:00"/>
    <d v="2017-05-11T00:00:00"/>
    <x v="0"/>
    <s v="PJ-18835"/>
    <x v="601"/>
    <x v="1"/>
    <x v="0"/>
    <s v="Richmond"/>
    <x v="0"/>
    <n v="40475"/>
    <x v="0"/>
    <s v="OFF-PA-10001215"/>
    <x v="1"/>
    <x v="10"/>
    <s v="Xerox 1963"/>
    <n v="26.4"/>
    <n v="5"/>
    <n v="0"/>
    <n v="11.88"/>
  </r>
  <r>
    <n v="5425"/>
    <s v="US-2017-120649"/>
    <s v="1/20/2017"/>
    <s v="1/26/2017"/>
    <x v="1"/>
    <s v="JF-15490"/>
    <x v="223"/>
    <x v="0"/>
    <x v="0"/>
    <s v="Waterbury"/>
    <x v="29"/>
    <n v="6708"/>
    <x v="3"/>
    <s v="OFF-AR-10001545"/>
    <x v="1"/>
    <x v="6"/>
    <s v="Newell 326"/>
    <n v="3.52"/>
    <n v="2"/>
    <n v="0"/>
    <n v="1.0207999999999999"/>
  </r>
  <r>
    <n v="5426"/>
    <s v="CA-2016-153598"/>
    <d v="2016-03-12T00:00:00"/>
    <d v="2016-06-12T00:00:00"/>
    <x v="2"/>
    <s v="NM-18520"/>
    <x v="392"/>
    <x v="0"/>
    <x v="0"/>
    <s v="Los Angeles"/>
    <x v="1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03-12T00:00:00"/>
    <d v="2016-06-12T00:00:00"/>
    <x v="2"/>
    <s v="NM-18520"/>
    <x v="392"/>
    <x v="0"/>
    <x v="0"/>
    <s v="Los Angeles"/>
    <x v="1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s v="6/14/2016"/>
    <s v="6/14/2016"/>
    <x v="3"/>
    <s v="MH-17290"/>
    <x v="762"/>
    <x v="2"/>
    <x v="0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x v="2"/>
    <s v="SZ-20035"/>
    <x v="449"/>
    <x v="2"/>
    <x v="0"/>
    <s v="San Francisco"/>
    <x v="1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x v="2"/>
    <s v="PR-18880"/>
    <x v="701"/>
    <x v="0"/>
    <x v="0"/>
    <s v="Saint Petersburg"/>
    <x v="2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s v="10/21/2017"/>
    <s v="10/25/2017"/>
    <x v="1"/>
    <s v="FC-14245"/>
    <x v="763"/>
    <x v="2"/>
    <x v="0"/>
    <s v="Lakewood"/>
    <x v="24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s v="10/21/2017"/>
    <s v="10/25/2017"/>
    <x v="1"/>
    <s v="FC-14245"/>
    <x v="763"/>
    <x v="2"/>
    <x v="0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x v="1"/>
    <s v="FC-14245"/>
    <x v="763"/>
    <x v="2"/>
    <x v="0"/>
    <s v="Lakewood"/>
    <x v="24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s v="4/25/2017"/>
    <s v="4/29/2017"/>
    <x v="1"/>
    <s v="LH-16750"/>
    <x v="405"/>
    <x v="0"/>
    <x v="0"/>
    <s v="Chandler"/>
    <x v="16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s v="10/19/2015"/>
    <s v="10/24/2015"/>
    <x v="1"/>
    <s v="RM-19675"/>
    <x v="84"/>
    <x v="2"/>
    <x v="0"/>
    <s v="Los Angeles"/>
    <x v="1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x v="1"/>
    <s v="RM-19675"/>
    <x v="84"/>
    <x v="2"/>
    <x v="0"/>
    <s v="Los Angeles"/>
    <x v="1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5-07T00:00:00"/>
    <d v="2014-08-07T00:00:00"/>
    <x v="2"/>
    <s v="DM-13525"/>
    <x v="760"/>
    <x v="1"/>
    <x v="0"/>
    <s v="Palm Coast"/>
    <x v="2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5-07T00:00:00"/>
    <d v="2014-08-07T00:00:00"/>
    <x v="2"/>
    <s v="DM-13525"/>
    <x v="760"/>
    <x v="1"/>
    <x v="0"/>
    <s v="Palm Coast"/>
    <x v="2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5-07T00:00:00"/>
    <d v="2014-08-07T00:00:00"/>
    <x v="2"/>
    <s v="DM-13525"/>
    <x v="760"/>
    <x v="1"/>
    <x v="0"/>
    <s v="Palm Coast"/>
    <x v="2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9-04T00:00:00"/>
    <x v="1"/>
    <s v="EH-14185"/>
    <x v="699"/>
    <x v="0"/>
    <x v="0"/>
    <s v="New York City"/>
    <x v="15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s v="11/13/2017"/>
    <s v="11/18/2017"/>
    <x v="0"/>
    <s v="TC-21295"/>
    <x v="646"/>
    <x v="0"/>
    <x v="0"/>
    <s v="Jupiter"/>
    <x v="2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s v="9/13/2017"/>
    <x v="1"/>
    <s v="AI-10855"/>
    <x v="482"/>
    <x v="0"/>
    <x v="0"/>
    <s v="Glendale"/>
    <x v="16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s v="4/17/2015"/>
    <s v="4/23/2015"/>
    <x v="1"/>
    <s v="JM-15535"/>
    <x v="341"/>
    <x v="0"/>
    <x v="0"/>
    <s v="New York City"/>
    <x v="15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s v="4/17/2015"/>
    <s v="4/23/2015"/>
    <x v="1"/>
    <s v="JM-15535"/>
    <x v="341"/>
    <x v="0"/>
    <x v="0"/>
    <s v="New York City"/>
    <x v="15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s v="4/17/2015"/>
    <s v="4/23/2015"/>
    <x v="1"/>
    <s v="JM-15535"/>
    <x v="341"/>
    <x v="0"/>
    <x v="0"/>
    <s v="New York City"/>
    <x v="15"/>
    <n v="10035"/>
    <x v="3"/>
    <s v="OFF-AR-10000614"/>
    <x v="1"/>
    <x v="6"/>
    <s v="Barrel Sharpener"/>
    <n v="10.71"/>
    <n v="3"/>
    <n v="0"/>
    <n v="2.7846000000000002"/>
  </r>
  <r>
    <n v="5446"/>
    <s v="CA-2016-128307"/>
    <s v="7/25/2016"/>
    <s v="7/29/2016"/>
    <x v="1"/>
    <s v="BE-11335"/>
    <x v="336"/>
    <x v="2"/>
    <x v="0"/>
    <s v="Houston"/>
    <x v="5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s v="8/26/2016"/>
    <s v="8/31/2016"/>
    <x v="1"/>
    <s v="DR-12880"/>
    <x v="112"/>
    <x v="1"/>
    <x v="0"/>
    <s v="New York City"/>
    <x v="15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s v="8/26/2016"/>
    <s v="8/31/2016"/>
    <x v="1"/>
    <s v="DR-12880"/>
    <x v="112"/>
    <x v="1"/>
    <x v="0"/>
    <s v="New York City"/>
    <x v="15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12-09T00:00:00"/>
    <s v="9/19/2014"/>
    <x v="1"/>
    <s v="TA-21385"/>
    <x v="638"/>
    <x v="2"/>
    <x v="0"/>
    <s v="Olathe"/>
    <x v="41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12-09T00:00:00"/>
    <s v="9/19/2014"/>
    <x v="1"/>
    <s v="TA-21385"/>
    <x v="638"/>
    <x v="2"/>
    <x v="0"/>
    <s v="Olathe"/>
    <x v="41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12-09T00:00:00"/>
    <s v="9/19/2014"/>
    <x v="1"/>
    <s v="TA-21385"/>
    <x v="638"/>
    <x v="2"/>
    <x v="0"/>
    <s v="Olathe"/>
    <x v="41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12-09T00:00:00"/>
    <s v="9/19/2014"/>
    <x v="1"/>
    <s v="TA-21385"/>
    <x v="638"/>
    <x v="2"/>
    <x v="0"/>
    <s v="Olathe"/>
    <x v="41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s v="7/22/2016"/>
    <s v="7/29/2016"/>
    <x v="1"/>
    <s v="KN-16705"/>
    <x v="607"/>
    <x v="2"/>
    <x v="0"/>
    <s v="Sparks"/>
    <x v="33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s v="5/19/2017"/>
    <s v="5/23/2017"/>
    <x v="1"/>
    <s v="PJ-18835"/>
    <x v="601"/>
    <x v="1"/>
    <x v="0"/>
    <s v="Rockford"/>
    <x v="10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s v="4/28/2017"/>
    <d v="2017-02-05T00:00:00"/>
    <x v="1"/>
    <s v="MC-17605"/>
    <x v="204"/>
    <x v="1"/>
    <x v="0"/>
    <s v="Philadelphia"/>
    <x v="9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s v="4/28/2017"/>
    <d v="2017-02-05T00:00:00"/>
    <x v="1"/>
    <s v="MC-17605"/>
    <x v="204"/>
    <x v="1"/>
    <x v="0"/>
    <s v="Philadelphia"/>
    <x v="9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s v="12/29/2017"/>
    <d v="2018-02-01T00:00:00"/>
    <x v="1"/>
    <s v="BS-11755"/>
    <x v="94"/>
    <x v="0"/>
    <x v="0"/>
    <s v="Edmonds"/>
    <x v="4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s v="12/29/2017"/>
    <d v="2018-02-01T00:00:00"/>
    <x v="1"/>
    <s v="BS-11755"/>
    <x v="94"/>
    <x v="0"/>
    <x v="0"/>
    <s v="Edmonds"/>
    <x v="4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4-09T00:00:00"/>
    <d v="2017-06-09T00:00:00"/>
    <x v="0"/>
    <s v="PK-19075"/>
    <x v="7"/>
    <x v="0"/>
    <x v="0"/>
    <s v="San Francisco"/>
    <x v="1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x v="0"/>
    <s v="PK-19075"/>
    <x v="7"/>
    <x v="0"/>
    <x v="0"/>
    <s v="San Francisco"/>
    <x v="1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s v="3/21/2014"/>
    <s v="3/25/2014"/>
    <x v="1"/>
    <s v="TS-21205"/>
    <x v="131"/>
    <x v="1"/>
    <x v="0"/>
    <s v="Asheville"/>
    <x v="3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s v="9/28/2017"/>
    <d v="2017-04-10T00:00:00"/>
    <x v="1"/>
    <s v="BD-11725"/>
    <x v="232"/>
    <x v="0"/>
    <x v="0"/>
    <s v="Los Angeles"/>
    <x v="1"/>
    <n v="90032"/>
    <x v="1"/>
    <s v="FUR-FU-10001706"/>
    <x v="0"/>
    <x v="5"/>
    <s v="Longer-Life Soft White Bulbs"/>
    <n v="9.24"/>
    <n v="3"/>
    <n v="0"/>
    <n v="4.4352"/>
  </r>
  <r>
    <n v="5463"/>
    <s v="CA-2014-146591"/>
    <s v="1/19/2014"/>
    <s v="1/20/2014"/>
    <x v="2"/>
    <s v="TS-21340"/>
    <x v="358"/>
    <x v="0"/>
    <x v="0"/>
    <s v="Scottsdale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x v="2"/>
    <s v="TS-21340"/>
    <x v="358"/>
    <x v="0"/>
    <x v="0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x v="2"/>
    <s v="TS-21340"/>
    <x v="358"/>
    <x v="0"/>
    <x v="0"/>
    <s v="Scottsdale"/>
    <x v="16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s v="1/19/2014"/>
    <s v="1/20/2014"/>
    <x v="2"/>
    <s v="TS-21340"/>
    <x v="358"/>
    <x v="0"/>
    <x v="0"/>
    <s v="Scottsdale"/>
    <x v="16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s v="2/14/2014"/>
    <s v="2/19/2014"/>
    <x v="0"/>
    <s v="ST-20530"/>
    <x v="461"/>
    <x v="0"/>
    <x v="0"/>
    <s v="Houston"/>
    <x v="5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x v="1"/>
    <s v="DB-13210"/>
    <x v="203"/>
    <x v="0"/>
    <x v="0"/>
    <s v="San Francisco"/>
    <x v="1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s v="9/26/2014"/>
    <s v="9/27/2014"/>
    <x v="2"/>
    <s v="KF-16285"/>
    <x v="580"/>
    <x v="2"/>
    <x v="0"/>
    <s v="San Diego"/>
    <x v="1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x v="2"/>
    <s v="KF-16285"/>
    <x v="580"/>
    <x v="2"/>
    <x v="0"/>
    <s v="San Diego"/>
    <x v="1"/>
    <n v="92105"/>
    <x v="1"/>
    <s v="OFF-PA-10004888"/>
    <x v="1"/>
    <x v="10"/>
    <s v="Xerox 217"/>
    <n v="19.440000000000001"/>
    <n v="3"/>
    <n v="0"/>
    <n v="9.3312000000000008"/>
  </r>
  <r>
    <n v="5471"/>
    <s v="CA-2016-158547"/>
    <s v="5/30/2016"/>
    <d v="2016-04-06T00:00:00"/>
    <x v="1"/>
    <s v="JM-16195"/>
    <x v="594"/>
    <x v="0"/>
    <x v="0"/>
    <s v="Hamilton"/>
    <x v="24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s v="12/19/2017"/>
    <s v="12/23/2017"/>
    <x v="1"/>
    <s v="TS-21505"/>
    <x v="700"/>
    <x v="0"/>
    <x v="0"/>
    <s v="Parker"/>
    <x v="22"/>
    <n v="80134"/>
    <x v="1"/>
    <s v="FUR-FU-10000320"/>
    <x v="0"/>
    <x v="5"/>
    <s v="OIC Stacking Trays"/>
    <n v="13.36"/>
    <n v="5"/>
    <n v="0.2"/>
    <n v="4.008"/>
  </r>
  <r>
    <n v="5473"/>
    <s v="CA-2017-116946"/>
    <s v="12/19/2017"/>
    <s v="12/23/2017"/>
    <x v="1"/>
    <s v="TS-21505"/>
    <x v="700"/>
    <x v="0"/>
    <x v="0"/>
    <s v="Parker"/>
    <x v="22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s v="12/19/2017"/>
    <s v="12/23/2017"/>
    <x v="1"/>
    <s v="TS-21505"/>
    <x v="700"/>
    <x v="0"/>
    <x v="0"/>
    <s v="Parker"/>
    <x v="22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s v="12/26/2017"/>
    <s v="12/26/2017"/>
    <x v="3"/>
    <s v="YC-21895"/>
    <x v="289"/>
    <x v="1"/>
    <x v="0"/>
    <s v="Fremont"/>
    <x v="8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s v="6/15/2017"/>
    <s v="6/18/2017"/>
    <x v="2"/>
    <s v="Dp-13240"/>
    <x v="656"/>
    <x v="2"/>
    <x v="0"/>
    <s v="Maple Grove"/>
    <x v="11"/>
    <n v="55369"/>
    <x v="2"/>
    <s v="OFF-LA-10002312"/>
    <x v="1"/>
    <x v="2"/>
    <s v="Avery 490"/>
    <n v="44.4"/>
    <n v="3"/>
    <n v="0"/>
    <n v="22.2"/>
  </r>
  <r>
    <n v="5477"/>
    <s v="CA-2017-169691"/>
    <s v="6/15/2017"/>
    <s v="6/18/2017"/>
    <x v="2"/>
    <s v="Dp-13240"/>
    <x v="656"/>
    <x v="2"/>
    <x v="0"/>
    <s v="Maple Grove"/>
    <x v="11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s v="6/15/2017"/>
    <s v="6/18/2017"/>
    <x v="2"/>
    <s v="Dp-13240"/>
    <x v="656"/>
    <x v="2"/>
    <x v="0"/>
    <s v="Maple Grove"/>
    <x v="11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s v="11/20/2016"/>
    <s v="11/24/2016"/>
    <x v="1"/>
    <s v="SJ-20500"/>
    <x v="81"/>
    <x v="0"/>
    <x v="0"/>
    <s v="Newark"/>
    <x v="13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x v="1"/>
    <s v="KB-16240"/>
    <x v="208"/>
    <x v="1"/>
    <x v="0"/>
    <s v="Miami"/>
    <x v="2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08-10T00:00:00"/>
    <s v="10/14/2017"/>
    <x v="1"/>
    <s v="CS-12250"/>
    <x v="294"/>
    <x v="1"/>
    <x v="0"/>
    <s v="San Diego"/>
    <x v="1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08-10T00:00:00"/>
    <s v="10/14/2017"/>
    <x v="1"/>
    <s v="CS-12250"/>
    <x v="294"/>
    <x v="1"/>
    <x v="0"/>
    <s v="San Diego"/>
    <x v="1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08-10T00:00:00"/>
    <s v="10/14/2017"/>
    <x v="1"/>
    <s v="CS-12250"/>
    <x v="294"/>
    <x v="1"/>
    <x v="0"/>
    <s v="San Diego"/>
    <x v="1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08-10T00:00:00"/>
    <s v="10/14/2017"/>
    <x v="1"/>
    <s v="CS-12250"/>
    <x v="294"/>
    <x v="1"/>
    <x v="0"/>
    <s v="San Diego"/>
    <x v="1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s v="1/30/2017"/>
    <d v="2017-04-02T00:00:00"/>
    <x v="1"/>
    <s v="EB-13870"/>
    <x v="12"/>
    <x v="0"/>
    <x v="0"/>
    <s v="Miami"/>
    <x v="2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x v="1"/>
    <s v="PB-19150"/>
    <x v="171"/>
    <x v="0"/>
    <x v="0"/>
    <s v="Miami"/>
    <x v="2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s v="10/24/2015"/>
    <s v="10/29/2015"/>
    <x v="1"/>
    <s v="MT-18070"/>
    <x v="192"/>
    <x v="2"/>
    <x v="0"/>
    <s v="San Antonio"/>
    <x v="5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1-04T00:00:00"/>
    <d v="2017-04-04T00:00:00"/>
    <x v="0"/>
    <s v="BF-11020"/>
    <x v="292"/>
    <x v="1"/>
    <x v="0"/>
    <s v="Jacksonville"/>
    <x v="2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x v="0"/>
    <s v="BF-11020"/>
    <x v="292"/>
    <x v="1"/>
    <x v="0"/>
    <s v="Jacksonville"/>
    <x v="2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1-04T00:00:00"/>
    <d v="2017-04-04T00:00:00"/>
    <x v="0"/>
    <s v="BF-11020"/>
    <x v="292"/>
    <x v="1"/>
    <x v="0"/>
    <s v="Jacksonville"/>
    <x v="2"/>
    <n v="32216"/>
    <x v="0"/>
    <s v="OFF-AP-10002222"/>
    <x v="1"/>
    <x v="9"/>
    <s v="Staple holder"/>
    <n v="20.808"/>
    <n v="3"/>
    <n v="0.2"/>
    <n v="1.8207"/>
  </r>
  <r>
    <n v="5491"/>
    <s v="CA-2017-134495"/>
    <d v="2017-01-04T00:00:00"/>
    <d v="2017-04-04T00:00:00"/>
    <x v="0"/>
    <s v="BF-11020"/>
    <x v="292"/>
    <x v="1"/>
    <x v="0"/>
    <s v="Jacksonville"/>
    <x v="2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s v="1/26/2017"/>
    <s v="1/27/2017"/>
    <x v="2"/>
    <s v="CG-12520"/>
    <x v="0"/>
    <x v="0"/>
    <x v="0"/>
    <s v="Houston"/>
    <x v="5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s v="11/28/2014"/>
    <s v="11/28/2014"/>
    <x v="3"/>
    <s v="DH-13675"/>
    <x v="723"/>
    <x v="2"/>
    <x v="0"/>
    <s v="San Francisco"/>
    <x v="1"/>
    <n v="94122"/>
    <x v="1"/>
    <s v="OFF-SU-10001225"/>
    <x v="1"/>
    <x v="14"/>
    <s v="Staple remover"/>
    <n v="7.36"/>
    <n v="2"/>
    <n v="0"/>
    <n v="0.1472"/>
  </r>
  <r>
    <n v="5494"/>
    <s v="CA-2014-105249"/>
    <s v="11/28/2014"/>
    <s v="11/28/2014"/>
    <x v="3"/>
    <s v="DH-13675"/>
    <x v="723"/>
    <x v="2"/>
    <x v="0"/>
    <s v="San Francisco"/>
    <x v="1"/>
    <n v="94122"/>
    <x v="1"/>
    <s v="OFF-LA-10002043"/>
    <x v="1"/>
    <x v="2"/>
    <s v="Avery 489"/>
    <n v="41.4"/>
    <n v="4"/>
    <n v="0"/>
    <n v="19.872"/>
  </r>
  <r>
    <n v="5495"/>
    <s v="CA-2014-105249"/>
    <s v="11/28/2014"/>
    <s v="11/28/2014"/>
    <x v="3"/>
    <s v="DH-13675"/>
    <x v="723"/>
    <x v="2"/>
    <x v="0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x v="1"/>
    <s v="SC-20440"/>
    <x v="464"/>
    <x v="1"/>
    <x v="0"/>
    <s v="Philadelphia"/>
    <x v="9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x v="1"/>
    <s v="HG-15025"/>
    <x v="643"/>
    <x v="0"/>
    <x v="0"/>
    <s v="Marion"/>
    <x v="24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s v="7/15/2017"/>
    <s v="7/18/2017"/>
    <x v="0"/>
    <s v="MM-18055"/>
    <x v="514"/>
    <x v="0"/>
    <x v="0"/>
    <s v="New York City"/>
    <x v="15"/>
    <n v="10024"/>
    <x v="3"/>
    <s v="OFF-AR-10001177"/>
    <x v="1"/>
    <x v="6"/>
    <s v="Newell 349"/>
    <n v="6.56"/>
    <n v="2"/>
    <n v="0"/>
    <n v="1.9024000000000001"/>
  </r>
  <r>
    <n v="5499"/>
    <s v="CA-2017-164378"/>
    <s v="7/15/2017"/>
    <s v="7/18/2017"/>
    <x v="0"/>
    <s v="MM-18055"/>
    <x v="514"/>
    <x v="0"/>
    <x v="0"/>
    <s v="New York City"/>
    <x v="15"/>
    <n v="10024"/>
    <x v="3"/>
    <s v="OFF-LA-10000634"/>
    <x v="1"/>
    <x v="2"/>
    <s v="Avery 509"/>
    <n v="7.83"/>
    <n v="3"/>
    <n v="0"/>
    <n v="3.6017999999999999"/>
  </r>
  <r>
    <n v="5500"/>
    <s v="CA-2017-164378"/>
    <s v="7/15/2017"/>
    <s v="7/18/2017"/>
    <x v="0"/>
    <s v="MM-18055"/>
    <x v="514"/>
    <x v="0"/>
    <x v="0"/>
    <s v="New York City"/>
    <x v="15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s v="7/15/2017"/>
    <s v="7/18/2017"/>
    <x v="0"/>
    <s v="MM-18055"/>
    <x v="514"/>
    <x v="0"/>
    <x v="0"/>
    <s v="New York City"/>
    <x v="15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s v="7/15/2017"/>
    <s v="7/18/2017"/>
    <x v="0"/>
    <s v="MM-18055"/>
    <x v="514"/>
    <x v="0"/>
    <x v="0"/>
    <s v="New York City"/>
    <x v="15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x v="1"/>
    <s v="TH-21115"/>
    <x v="764"/>
    <x v="1"/>
    <x v="0"/>
    <s v="Philadelphia"/>
    <x v="9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x v="1"/>
    <s v="TH-21115"/>
    <x v="764"/>
    <x v="1"/>
    <x v="0"/>
    <s v="Philadelphia"/>
    <x v="9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x v="1"/>
    <s v="TH-21115"/>
    <x v="764"/>
    <x v="1"/>
    <x v="0"/>
    <s v="Philadelphia"/>
    <x v="9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02-11T00:00:00"/>
    <d v="2017-06-11T00:00:00"/>
    <x v="1"/>
    <s v="TH-21115"/>
    <x v="764"/>
    <x v="1"/>
    <x v="0"/>
    <s v="Philadelphia"/>
    <x v="9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08-10T00:00:00"/>
    <d v="2016-08-10T00:00:00"/>
    <x v="3"/>
    <s v="JE-15745"/>
    <x v="32"/>
    <x v="0"/>
    <x v="0"/>
    <s v="Los Angeles"/>
    <x v="1"/>
    <n v="90036"/>
    <x v="1"/>
    <s v="OFF-PA-10000167"/>
    <x v="1"/>
    <x v="10"/>
    <s v="Xerox 1925"/>
    <n v="61.96"/>
    <n v="2"/>
    <n v="0"/>
    <n v="27.882000000000001"/>
  </r>
  <r>
    <n v="5508"/>
    <s v="CA-2016-150000"/>
    <d v="2016-08-04T00:00:00"/>
    <s v="4/14/2016"/>
    <x v="1"/>
    <s v="PG-18820"/>
    <x v="310"/>
    <x v="0"/>
    <x v="0"/>
    <s v="Smyrna"/>
    <x v="32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x v="1"/>
    <s v="MB-17305"/>
    <x v="93"/>
    <x v="0"/>
    <x v="0"/>
    <s v="San Francisco"/>
    <x v="1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s v="5/15/2017"/>
    <s v="5/20/2017"/>
    <x v="1"/>
    <s v="JD-16015"/>
    <x v="557"/>
    <x v="0"/>
    <x v="0"/>
    <s v="Chicago"/>
    <x v="10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s v="5/15/2017"/>
    <s v="5/20/2017"/>
    <x v="1"/>
    <s v="JD-16015"/>
    <x v="557"/>
    <x v="0"/>
    <x v="0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x v="1"/>
    <s v="JH-15430"/>
    <x v="371"/>
    <x v="0"/>
    <x v="0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x v="1"/>
    <s v="JH-15430"/>
    <x v="371"/>
    <x v="0"/>
    <x v="0"/>
    <s v="Medford"/>
    <x v="21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x v="2"/>
    <s v="EN-13780"/>
    <x v="633"/>
    <x v="0"/>
    <x v="0"/>
    <s v="New York City"/>
    <x v="15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x v="2"/>
    <s v="EN-13780"/>
    <x v="633"/>
    <x v="0"/>
    <x v="0"/>
    <s v="New York City"/>
    <x v="15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s v="5/30/2015"/>
    <d v="2015-01-06T00:00:00"/>
    <x v="2"/>
    <s v="EN-13780"/>
    <x v="633"/>
    <x v="0"/>
    <x v="0"/>
    <s v="New York City"/>
    <x v="15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s v="11/18/2016"/>
    <s v="11/21/2016"/>
    <x v="0"/>
    <s v="KC-16255"/>
    <x v="346"/>
    <x v="1"/>
    <x v="0"/>
    <s v="Huntsville"/>
    <x v="19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x v="1"/>
    <s v="MS-17980"/>
    <x v="99"/>
    <x v="1"/>
    <x v="0"/>
    <s v="Philadelphia"/>
    <x v="9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04-12T00:00:00"/>
    <d v="2017-09-12T00:00:00"/>
    <x v="1"/>
    <s v="MS-17980"/>
    <x v="99"/>
    <x v="1"/>
    <x v="0"/>
    <s v="Philadelphia"/>
    <x v="9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x v="1"/>
    <s v="MS-17980"/>
    <x v="99"/>
    <x v="1"/>
    <x v="0"/>
    <s v="Philadelphia"/>
    <x v="9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x v="1"/>
    <s v="MS-17980"/>
    <x v="99"/>
    <x v="1"/>
    <x v="0"/>
    <s v="Philadelphia"/>
    <x v="9"/>
    <n v="19134"/>
    <x v="3"/>
    <s v="OFF-PA-10002709"/>
    <x v="1"/>
    <x v="10"/>
    <s v="Xerox 1956"/>
    <n v="23.92"/>
    <n v="5"/>
    <n v="0.2"/>
    <n v="8.6709999999999994"/>
  </r>
  <r>
    <n v="5522"/>
    <s v="CA-2017-117667"/>
    <d v="2017-04-12T00:00:00"/>
    <d v="2017-09-12T00:00:00"/>
    <x v="1"/>
    <s v="MS-17980"/>
    <x v="99"/>
    <x v="1"/>
    <x v="0"/>
    <s v="Philadelphia"/>
    <x v="9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x v="2"/>
    <s v="CK-12205"/>
    <x v="237"/>
    <x v="0"/>
    <x v="0"/>
    <s v="Santa Clara"/>
    <x v="1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5-06T00:00:00"/>
    <d v="2016-07-06T00:00:00"/>
    <x v="2"/>
    <s v="CK-12205"/>
    <x v="237"/>
    <x v="0"/>
    <x v="0"/>
    <s v="Santa Clara"/>
    <x v="1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0-12T00:00:00"/>
    <d v="2016-12-12T00:00:00"/>
    <x v="2"/>
    <s v="SJ-20125"/>
    <x v="319"/>
    <x v="2"/>
    <x v="0"/>
    <s v="Long Beach"/>
    <x v="1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x v="1"/>
    <s v="EA-14035"/>
    <x v="105"/>
    <x v="1"/>
    <x v="0"/>
    <s v="Los Angeles"/>
    <x v="1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s v="4/24/2017"/>
    <s v="4/28/2017"/>
    <x v="1"/>
    <s v="MG-17890"/>
    <x v="450"/>
    <x v="2"/>
    <x v="0"/>
    <s v="Santa Barbara"/>
    <x v="1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8-05T00:00:00"/>
    <d v="2015-10-05T00:00:00"/>
    <x v="2"/>
    <s v="AB-10255"/>
    <x v="437"/>
    <x v="2"/>
    <x v="0"/>
    <s v="New York City"/>
    <x v="15"/>
    <n v="10009"/>
    <x v="3"/>
    <s v="OFF-PA-10003465"/>
    <x v="1"/>
    <x v="10"/>
    <s v="Xerox 1912"/>
    <n v="37.94"/>
    <n v="2"/>
    <n v="0"/>
    <n v="18.211200000000002"/>
  </r>
  <r>
    <n v="5529"/>
    <s v="CA-2015-137106"/>
    <s v="3/31/2015"/>
    <d v="2015-04-04T00:00:00"/>
    <x v="1"/>
    <s v="SC-20260"/>
    <x v="609"/>
    <x v="1"/>
    <x v="0"/>
    <s v="Jacksonville"/>
    <x v="2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6-08T00:00:00"/>
    <d v="2017-11-08T00:00:00"/>
    <x v="1"/>
    <s v="TB-21355"/>
    <x v="422"/>
    <x v="1"/>
    <x v="0"/>
    <s v="Cedar Hill"/>
    <x v="5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02-12T00:00:00"/>
    <d v="2017-06-12T00:00:00"/>
    <x v="1"/>
    <s v="JK-16090"/>
    <x v="765"/>
    <x v="0"/>
    <x v="0"/>
    <s v="Omaha"/>
    <x v="8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7-06T00:00:00"/>
    <x v="2"/>
    <s v="CK-12595"/>
    <x v="242"/>
    <x v="0"/>
    <x v="0"/>
    <s v="Little Rock"/>
    <x v="36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7-06T00:00:00"/>
    <x v="2"/>
    <s v="CK-12595"/>
    <x v="242"/>
    <x v="0"/>
    <x v="0"/>
    <s v="Little Rock"/>
    <x v="36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7-06T00:00:00"/>
    <x v="2"/>
    <s v="CK-12595"/>
    <x v="242"/>
    <x v="0"/>
    <x v="0"/>
    <s v="Little Rock"/>
    <x v="36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7-06T00:00:00"/>
    <x v="2"/>
    <s v="CK-12595"/>
    <x v="242"/>
    <x v="0"/>
    <x v="0"/>
    <s v="Little Rock"/>
    <x v="36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d v="2016-07-06T00:00:00"/>
    <x v="2"/>
    <s v="CK-12595"/>
    <x v="242"/>
    <x v="0"/>
    <x v="0"/>
    <s v="Little Rock"/>
    <x v="36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7-06T00:00:00"/>
    <x v="2"/>
    <s v="CK-12595"/>
    <x v="242"/>
    <x v="0"/>
    <x v="0"/>
    <s v="Little Rock"/>
    <x v="36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7-06T00:00:00"/>
    <x v="2"/>
    <s v="CK-12595"/>
    <x v="242"/>
    <x v="0"/>
    <x v="0"/>
    <s v="Little Rock"/>
    <x v="36"/>
    <n v="72209"/>
    <x v="0"/>
    <s v="OFF-PA-10001534"/>
    <x v="1"/>
    <x v="10"/>
    <s v="Xerox 230"/>
    <n v="12.96"/>
    <n v="2"/>
    <n v="0"/>
    <n v="6.2207999999999997"/>
  </r>
  <r>
    <n v="5539"/>
    <s v="CA-2015-120551"/>
    <s v="4/13/2015"/>
    <s v="4/20/2015"/>
    <x v="1"/>
    <s v="SS-20590"/>
    <x v="196"/>
    <x v="0"/>
    <x v="0"/>
    <s v="Norfolk"/>
    <x v="8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s v="5/22/2017"/>
    <s v="5/26/2017"/>
    <x v="1"/>
    <s v="LE-16810"/>
    <x v="97"/>
    <x v="0"/>
    <x v="0"/>
    <s v="Chicago"/>
    <x v="10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s v="5/22/2017"/>
    <s v="5/26/2017"/>
    <x v="1"/>
    <s v="LE-16810"/>
    <x v="97"/>
    <x v="0"/>
    <x v="0"/>
    <s v="Chicago"/>
    <x v="10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s v="5/22/2017"/>
    <s v="5/26/2017"/>
    <x v="1"/>
    <s v="LE-16810"/>
    <x v="97"/>
    <x v="0"/>
    <x v="0"/>
    <s v="Chicago"/>
    <x v="10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s v="12/19/2016"/>
    <s v="12/25/2016"/>
    <x v="1"/>
    <s v="ES-14080"/>
    <x v="20"/>
    <x v="1"/>
    <x v="0"/>
    <s v="Tucson"/>
    <x v="16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s v="12/19/2016"/>
    <s v="12/25/2016"/>
    <x v="1"/>
    <s v="ES-14080"/>
    <x v="20"/>
    <x v="1"/>
    <x v="0"/>
    <s v="Tucson"/>
    <x v="16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x v="1"/>
    <s v="ES-14080"/>
    <x v="20"/>
    <x v="1"/>
    <x v="0"/>
    <s v="Tucson"/>
    <x v="16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s v="9/22/2017"/>
    <s v="9/26/2017"/>
    <x v="1"/>
    <s v="MG-17890"/>
    <x v="450"/>
    <x v="2"/>
    <x v="0"/>
    <s v="Concord"/>
    <x v="38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x v="2"/>
    <s v="JM-16195"/>
    <x v="594"/>
    <x v="0"/>
    <x v="0"/>
    <s v="Draper"/>
    <x v="7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7-09T00:00:00"/>
    <d v="2017-08-09T00:00:00"/>
    <x v="2"/>
    <s v="JM-16195"/>
    <x v="594"/>
    <x v="0"/>
    <x v="0"/>
    <s v="Draper"/>
    <x v="7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s v="11/28/2014"/>
    <d v="2014-01-12T00:00:00"/>
    <x v="2"/>
    <s v="SG-20470"/>
    <x v="495"/>
    <x v="0"/>
    <x v="0"/>
    <s v="San Francisco"/>
    <x v="1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s v="11/28/2014"/>
    <d v="2014-01-12T00:00:00"/>
    <x v="2"/>
    <s v="SG-20470"/>
    <x v="495"/>
    <x v="0"/>
    <x v="0"/>
    <s v="San Francisco"/>
    <x v="1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2-11T00:00:00"/>
    <s v="11/16/2014"/>
    <x v="1"/>
    <s v="DB-12970"/>
    <x v="715"/>
    <x v="1"/>
    <x v="0"/>
    <s v="Houston"/>
    <x v="5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x v="1"/>
    <s v="DB-12970"/>
    <x v="715"/>
    <x v="1"/>
    <x v="0"/>
    <s v="Houston"/>
    <x v="5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x v="1"/>
    <s v="DB-12970"/>
    <x v="715"/>
    <x v="1"/>
    <x v="0"/>
    <s v="Houston"/>
    <x v="5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2-11T00:00:00"/>
    <s v="11/16/2014"/>
    <x v="1"/>
    <s v="DB-12970"/>
    <x v="715"/>
    <x v="1"/>
    <x v="0"/>
    <s v="Houston"/>
    <x v="5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2-11T00:00:00"/>
    <s v="11/16/2014"/>
    <x v="1"/>
    <s v="DB-12970"/>
    <x v="715"/>
    <x v="1"/>
    <x v="0"/>
    <s v="Houston"/>
    <x v="5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02-10T00:00:00"/>
    <d v="2017-06-10T00:00:00"/>
    <x v="0"/>
    <s v="JW-15220"/>
    <x v="478"/>
    <x v="1"/>
    <x v="0"/>
    <s v="Montgomery"/>
    <x v="19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s v="12/14/2015"/>
    <s v="12/18/2015"/>
    <x v="1"/>
    <s v="KD-16495"/>
    <x v="470"/>
    <x v="1"/>
    <x v="0"/>
    <s v="Jackson"/>
    <x v="35"/>
    <n v="39212"/>
    <x v="0"/>
    <s v="FUR-FU-10003829"/>
    <x v="0"/>
    <x v="5"/>
    <s v="Stackable Trays"/>
    <n v="6.16"/>
    <n v="2"/>
    <n v="0"/>
    <n v="1.9712000000000001"/>
  </r>
  <r>
    <n v="5558"/>
    <s v="CA-2015-125066"/>
    <s v="12/14/2015"/>
    <s v="12/18/2015"/>
    <x v="1"/>
    <s v="KD-16495"/>
    <x v="470"/>
    <x v="1"/>
    <x v="0"/>
    <s v="Jackson"/>
    <x v="35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x v="1"/>
    <s v="IL-15100"/>
    <x v="582"/>
    <x v="0"/>
    <x v="0"/>
    <s v="North Las Vegas"/>
    <x v="33"/>
    <n v="89031"/>
    <x v="1"/>
    <s v="OFF-PA-10000048"/>
    <x v="1"/>
    <x v="10"/>
    <s v="Xerox 20"/>
    <n v="6.48"/>
    <n v="1"/>
    <n v="0"/>
    <n v="3.1103999999999998"/>
  </r>
  <r>
    <n v="5560"/>
    <s v="US-2015-114741"/>
    <d v="2015-06-12T00:00:00"/>
    <d v="2015-10-12T00:00:00"/>
    <x v="1"/>
    <s v="IL-15100"/>
    <x v="582"/>
    <x v="0"/>
    <x v="0"/>
    <s v="North Las Vegas"/>
    <x v="33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06-12T00:00:00"/>
    <d v="2015-10-12T00:00:00"/>
    <x v="1"/>
    <s v="IL-15100"/>
    <x v="582"/>
    <x v="0"/>
    <x v="0"/>
    <s v="North Las Vegas"/>
    <x v="33"/>
    <n v="89031"/>
    <x v="1"/>
    <s v="OFF-LA-10004853"/>
    <x v="1"/>
    <x v="2"/>
    <s v="Avery 483"/>
    <n v="14.94"/>
    <n v="3"/>
    <n v="0"/>
    <n v="6.8723999999999998"/>
  </r>
  <r>
    <n v="5562"/>
    <s v="CA-2017-133263"/>
    <s v="3/31/2017"/>
    <d v="2017-02-04T00:00:00"/>
    <x v="0"/>
    <s v="JE-15610"/>
    <x v="531"/>
    <x v="1"/>
    <x v="0"/>
    <s v="Atlanta"/>
    <x v="32"/>
    <n v="30318"/>
    <x v="0"/>
    <s v="OFF-BI-10001153"/>
    <x v="1"/>
    <x v="8"/>
    <s v="Ibico Recycled Grain-Textured Covers"/>
    <n v="34.54"/>
    <n v="1"/>
    <n v="0"/>
    <n v="17.27"/>
  </r>
  <r>
    <n v="5563"/>
    <s v="CA-2017-133263"/>
    <s v="3/31/2017"/>
    <d v="2017-02-04T00:00:00"/>
    <x v="0"/>
    <s v="JE-15610"/>
    <x v="531"/>
    <x v="1"/>
    <x v="0"/>
    <s v="Atlanta"/>
    <x v="32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s v="3/31/2017"/>
    <d v="2017-02-04T00:00:00"/>
    <x v="0"/>
    <s v="JE-15610"/>
    <x v="531"/>
    <x v="1"/>
    <x v="0"/>
    <s v="Atlanta"/>
    <x v="32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s v="3/13/2017"/>
    <s v="3/13/2017"/>
    <x v="3"/>
    <s v="SU-20665"/>
    <x v="711"/>
    <x v="2"/>
    <x v="0"/>
    <s v="Chicago"/>
    <x v="10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s v="3/13/2017"/>
    <s v="3/13/2017"/>
    <x v="3"/>
    <s v="SU-20665"/>
    <x v="711"/>
    <x v="2"/>
    <x v="0"/>
    <s v="Chicago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x v="3"/>
    <s v="SU-20665"/>
    <x v="711"/>
    <x v="2"/>
    <x v="0"/>
    <s v="Chicago"/>
    <x v="10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s v="3/13/2017"/>
    <s v="3/13/2017"/>
    <x v="3"/>
    <s v="SU-20665"/>
    <x v="711"/>
    <x v="2"/>
    <x v="0"/>
    <s v="Chicago"/>
    <x v="10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s v="3/13/2017"/>
    <s v="3/13/2017"/>
    <x v="3"/>
    <s v="SU-20665"/>
    <x v="711"/>
    <x v="2"/>
    <x v="0"/>
    <s v="Chicago"/>
    <x v="10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s v="3/13/2017"/>
    <s v="3/13/2017"/>
    <x v="3"/>
    <s v="SU-20665"/>
    <x v="711"/>
    <x v="2"/>
    <x v="0"/>
    <s v="Chicago"/>
    <x v="10"/>
    <n v="60610"/>
    <x v="2"/>
    <s v="OFF-PA-10001934"/>
    <x v="1"/>
    <x v="10"/>
    <s v="Xerox 1993"/>
    <n v="15.552"/>
    <n v="3"/>
    <n v="0.2"/>
    <n v="5.6375999999999999"/>
  </r>
  <r>
    <n v="5571"/>
    <s v="CA-2017-157966"/>
    <s v="3/13/2017"/>
    <s v="3/13/2017"/>
    <x v="3"/>
    <s v="SU-20665"/>
    <x v="711"/>
    <x v="2"/>
    <x v="0"/>
    <s v="Chicago"/>
    <x v="10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05-12T00:00:00"/>
    <d v="2014-09-12T00:00:00"/>
    <x v="1"/>
    <s v="EA-14035"/>
    <x v="105"/>
    <x v="1"/>
    <x v="0"/>
    <s v="Columbus"/>
    <x v="24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05-12T00:00:00"/>
    <d v="2014-09-12T00:00:00"/>
    <x v="1"/>
    <s v="EA-14035"/>
    <x v="105"/>
    <x v="1"/>
    <x v="0"/>
    <s v="Columbus"/>
    <x v="24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05-12T00:00:00"/>
    <d v="2014-09-12T00:00:00"/>
    <x v="1"/>
    <s v="EA-14035"/>
    <x v="105"/>
    <x v="1"/>
    <x v="0"/>
    <s v="Columbus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x v="1"/>
    <s v="EA-14035"/>
    <x v="105"/>
    <x v="1"/>
    <x v="0"/>
    <s v="Columbus"/>
    <x v="24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x v="1"/>
    <s v="EA-14035"/>
    <x v="105"/>
    <x v="1"/>
    <x v="0"/>
    <s v="Columbus"/>
    <x v="24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s v="12/16/2016"/>
    <x v="1"/>
    <s v="RF-19840"/>
    <x v="167"/>
    <x v="0"/>
    <x v="0"/>
    <s v="Pasadena"/>
    <x v="1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x v="1"/>
    <s v="RF-19840"/>
    <x v="167"/>
    <x v="0"/>
    <x v="0"/>
    <s v="Pasadena"/>
    <x v="1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s v="9/14/2017"/>
    <x v="0"/>
    <s v="LC-17050"/>
    <x v="702"/>
    <x v="0"/>
    <x v="0"/>
    <s v="Los Angeles"/>
    <x v="1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s v="9/14/2017"/>
    <x v="0"/>
    <s v="LC-17050"/>
    <x v="702"/>
    <x v="0"/>
    <x v="0"/>
    <s v="Los Angeles"/>
    <x v="1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s v="9/14/2017"/>
    <x v="0"/>
    <s v="LC-17050"/>
    <x v="702"/>
    <x v="0"/>
    <x v="0"/>
    <s v="Los Angeles"/>
    <x v="1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04-10T00:00:00"/>
    <d v="2017-08-10T00:00:00"/>
    <x v="1"/>
    <s v="PS-18970"/>
    <x v="28"/>
    <x v="2"/>
    <x v="0"/>
    <s v="Clinton"/>
    <x v="39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9-05T00:00:00"/>
    <s v="5/13/2016"/>
    <x v="1"/>
    <s v="PS-18970"/>
    <x v="28"/>
    <x v="2"/>
    <x v="0"/>
    <s v="New York City"/>
    <x v="15"/>
    <n v="10024"/>
    <x v="3"/>
    <s v="OFF-AR-10000462"/>
    <x v="1"/>
    <x v="6"/>
    <s v="Sanford Pocket Accent Highlighters"/>
    <n v="8"/>
    <n v="5"/>
    <n v="0"/>
    <n v="3.44"/>
  </r>
  <r>
    <n v="5584"/>
    <s v="CA-2014-116673"/>
    <s v="12/15/2014"/>
    <s v="12/19/2014"/>
    <x v="0"/>
    <s v="JO-15280"/>
    <x v="123"/>
    <x v="0"/>
    <x v="0"/>
    <s v="San Diego"/>
    <x v="1"/>
    <n v="92037"/>
    <x v="1"/>
    <s v="FUR-FU-10003829"/>
    <x v="0"/>
    <x v="5"/>
    <s v="Stackable Trays"/>
    <n v="6.16"/>
    <n v="2"/>
    <n v="0"/>
    <n v="1.9712000000000001"/>
  </r>
  <r>
    <n v="5585"/>
    <s v="CA-2017-105333"/>
    <s v="11/30/2017"/>
    <d v="2017-04-12T00:00:00"/>
    <x v="1"/>
    <s v="VP-21730"/>
    <x v="163"/>
    <x v="2"/>
    <x v="0"/>
    <s v="New York City"/>
    <x v="15"/>
    <n v="10011"/>
    <x v="3"/>
    <s v="OFF-ST-10002182"/>
    <x v="1"/>
    <x v="4"/>
    <s v="Iris 3-Drawer Stacking Bin, Black"/>
    <n v="83.56"/>
    <n v="4"/>
    <n v="0"/>
    <n v="1.6712"/>
  </r>
  <r>
    <n v="5586"/>
    <s v="CA-2017-105333"/>
    <s v="11/30/2017"/>
    <d v="2017-04-12T00:00:00"/>
    <x v="1"/>
    <s v="VP-21730"/>
    <x v="163"/>
    <x v="2"/>
    <x v="0"/>
    <s v="New York City"/>
    <x v="15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s v="11/30/2017"/>
    <d v="2017-04-12T00:00:00"/>
    <x v="1"/>
    <s v="VP-21730"/>
    <x v="163"/>
    <x v="2"/>
    <x v="0"/>
    <s v="New York City"/>
    <x v="15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s v="3/19/2015"/>
    <s v="3/20/2015"/>
    <x v="2"/>
    <s v="GA-14725"/>
    <x v="315"/>
    <x v="0"/>
    <x v="0"/>
    <s v="Lancaster"/>
    <x v="1"/>
    <n v="93534"/>
    <x v="1"/>
    <s v="OFF-FA-10001561"/>
    <x v="1"/>
    <x v="13"/>
    <s v="Stockwell Push Pins"/>
    <n v="10.9"/>
    <n v="5"/>
    <n v="0"/>
    <n v="3.597"/>
  </r>
  <r>
    <n v="5589"/>
    <s v="CA-2014-168158"/>
    <s v="7/19/2014"/>
    <s v="7/24/2014"/>
    <x v="1"/>
    <s v="EM-14140"/>
    <x v="670"/>
    <x v="2"/>
    <x v="0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x v="0"/>
    <s v="DB-13615"/>
    <x v="140"/>
    <x v="0"/>
    <x v="0"/>
    <s v="San Francisco"/>
    <x v="1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x v="0"/>
    <s v="DB-13615"/>
    <x v="140"/>
    <x v="0"/>
    <x v="0"/>
    <s v="San Francisco"/>
    <x v="1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s v="10/13/2014"/>
    <s v="10/18/2014"/>
    <x v="0"/>
    <s v="ML-17395"/>
    <x v="504"/>
    <x v="1"/>
    <x v="0"/>
    <s v="Lakewood"/>
    <x v="30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s v="10/13/2014"/>
    <s v="10/18/2014"/>
    <x v="0"/>
    <s v="ML-17395"/>
    <x v="504"/>
    <x v="1"/>
    <x v="0"/>
    <s v="Lakewood"/>
    <x v="30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s v="11/19/2017"/>
    <s v="11/25/2017"/>
    <x v="1"/>
    <s v="JH-15430"/>
    <x v="371"/>
    <x v="0"/>
    <x v="0"/>
    <s v="Cleveland"/>
    <x v="24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s v="9/24/2017"/>
    <s v="9/24/2017"/>
    <x v="3"/>
    <s v="BP-11095"/>
    <x v="162"/>
    <x v="1"/>
    <x v="0"/>
    <s v="Lawrence"/>
    <x v="31"/>
    <n v="1841"/>
    <x v="3"/>
    <s v="TEC-PH-10000984"/>
    <x v="2"/>
    <x v="7"/>
    <s v="Panasonic KX-TG9471B"/>
    <n v="391.98"/>
    <n v="2"/>
    <n v="0"/>
    <n v="109.7544"/>
  </r>
  <r>
    <n v="5596"/>
    <s v="CA-2017-160325"/>
    <s v="9/24/2017"/>
    <s v="9/24/2017"/>
    <x v="3"/>
    <s v="BP-11095"/>
    <x v="162"/>
    <x v="1"/>
    <x v="0"/>
    <s v="Lawrence"/>
    <x v="31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s v="9/25/2015"/>
    <s v="9/29/2015"/>
    <x v="1"/>
    <s v="SB-20185"/>
    <x v="766"/>
    <x v="0"/>
    <x v="0"/>
    <s v="Concord"/>
    <x v="38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s v="2/13/2017"/>
    <s v="2/20/2017"/>
    <x v="1"/>
    <s v="SV-20785"/>
    <x v="647"/>
    <x v="0"/>
    <x v="0"/>
    <s v="Baltimore"/>
    <x v="39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s v="2/13/2017"/>
    <s v="2/20/2017"/>
    <x v="1"/>
    <s v="SV-20785"/>
    <x v="647"/>
    <x v="0"/>
    <x v="0"/>
    <s v="Baltimore"/>
    <x v="39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03-10T00:00:00"/>
    <d v="2014-03-10T00:00:00"/>
    <x v="3"/>
    <s v="DO-13435"/>
    <x v="157"/>
    <x v="0"/>
    <x v="0"/>
    <s v="Columbus"/>
    <x v="24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x v="3"/>
    <s v="DO-13435"/>
    <x v="157"/>
    <x v="0"/>
    <x v="0"/>
    <s v="Columbus"/>
    <x v="24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03-10T00:00:00"/>
    <d v="2014-03-10T00:00:00"/>
    <x v="3"/>
    <s v="DO-13435"/>
    <x v="157"/>
    <x v="0"/>
    <x v="0"/>
    <s v="Columbus"/>
    <x v="24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s v="8/27/2016"/>
    <s v="8/29/2016"/>
    <x v="0"/>
    <s v="TB-21355"/>
    <x v="422"/>
    <x v="1"/>
    <x v="0"/>
    <s v="Houston"/>
    <x v="5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s v="8/27/2016"/>
    <s v="8/29/2016"/>
    <x v="0"/>
    <s v="TB-21355"/>
    <x v="422"/>
    <x v="1"/>
    <x v="0"/>
    <s v="Houston"/>
    <x v="5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x v="1"/>
    <s v="BS-11380"/>
    <x v="510"/>
    <x v="1"/>
    <x v="0"/>
    <s v="New York City"/>
    <x v="15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s v="9/20/2016"/>
    <s v="9/25/2016"/>
    <x v="1"/>
    <s v="FM-14215"/>
    <x v="524"/>
    <x v="1"/>
    <x v="0"/>
    <s v="Greensboro"/>
    <x v="3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s v="9/20/2016"/>
    <s v="9/25/2016"/>
    <x v="1"/>
    <s v="FM-14215"/>
    <x v="524"/>
    <x v="1"/>
    <x v="0"/>
    <s v="Greensboro"/>
    <x v="3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s v="3/25/2017"/>
    <s v="3/31/2017"/>
    <x v="1"/>
    <s v="JL-15835"/>
    <x v="252"/>
    <x v="0"/>
    <x v="0"/>
    <s v="New York City"/>
    <x v="15"/>
    <n v="10024"/>
    <x v="3"/>
    <s v="OFF-AR-10001547"/>
    <x v="1"/>
    <x v="6"/>
    <s v="Newell 311"/>
    <n v="11.05"/>
    <n v="5"/>
    <n v="0"/>
    <n v="2.9834999999999998"/>
  </r>
  <r>
    <n v="5609"/>
    <s v="CA-2015-168634"/>
    <d v="2015-06-12T00:00:00"/>
    <d v="2015-11-12T00:00:00"/>
    <x v="1"/>
    <s v="AF-10870"/>
    <x v="578"/>
    <x v="0"/>
    <x v="0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x v="1"/>
    <s v="BG-11035"/>
    <x v="767"/>
    <x v="0"/>
    <x v="0"/>
    <s v="Monroe"/>
    <x v="28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x v="2"/>
    <s v="MB-17305"/>
    <x v="93"/>
    <x v="0"/>
    <x v="0"/>
    <s v="Cincinnati"/>
    <x v="24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s v="8/18/2017"/>
    <s v="8/22/2017"/>
    <x v="1"/>
    <s v="HW-14935"/>
    <x v="304"/>
    <x v="1"/>
    <x v="0"/>
    <s v="Seattle"/>
    <x v="4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s v="8/18/2017"/>
    <s v="8/22/2017"/>
    <x v="1"/>
    <s v="HW-14935"/>
    <x v="304"/>
    <x v="1"/>
    <x v="0"/>
    <s v="Seattle"/>
    <x v="4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7-02T00:00:00"/>
    <x v="1"/>
    <s v="AB-10105"/>
    <x v="455"/>
    <x v="0"/>
    <x v="0"/>
    <s v="New York City"/>
    <x v="15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s v="8/23/2016"/>
    <s v="8/27/2016"/>
    <x v="1"/>
    <s v="JP-15460"/>
    <x v="687"/>
    <x v="1"/>
    <x v="0"/>
    <s v="New York City"/>
    <x v="15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s v="8/23/2016"/>
    <s v="8/27/2016"/>
    <x v="1"/>
    <s v="JP-15460"/>
    <x v="687"/>
    <x v="1"/>
    <x v="0"/>
    <s v="New York City"/>
    <x v="15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s v="8/23/2016"/>
    <s v="8/27/2016"/>
    <x v="1"/>
    <s v="JP-15460"/>
    <x v="687"/>
    <x v="1"/>
    <x v="0"/>
    <s v="New York City"/>
    <x v="15"/>
    <n v="10035"/>
    <x v="3"/>
    <s v="OFF-AR-10001954"/>
    <x v="1"/>
    <x v="6"/>
    <s v="Newell 331"/>
    <n v="29.34"/>
    <n v="6"/>
    <n v="0"/>
    <n v="7.9218000000000002"/>
  </r>
  <r>
    <n v="5618"/>
    <s v="CA-2017-125745"/>
    <s v="6/30/2017"/>
    <d v="2017-04-07T00:00:00"/>
    <x v="1"/>
    <s v="DV-13045"/>
    <x v="1"/>
    <x v="1"/>
    <x v="0"/>
    <s v="Memphis"/>
    <x v="18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s v="9/18/2015"/>
    <s v="9/21/2015"/>
    <x v="2"/>
    <s v="CM-12190"/>
    <x v="496"/>
    <x v="0"/>
    <x v="0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x v="1"/>
    <s v="SC-20695"/>
    <x v="281"/>
    <x v="1"/>
    <x v="0"/>
    <s v="La Crosse"/>
    <x v="6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s v="9/25/2016"/>
    <s v="9/30/2016"/>
    <x v="1"/>
    <s v="SC-20695"/>
    <x v="281"/>
    <x v="1"/>
    <x v="0"/>
    <s v="La Crosse"/>
    <x v="6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s v="9/25/2016"/>
    <s v="9/30/2016"/>
    <x v="1"/>
    <s v="SC-20695"/>
    <x v="281"/>
    <x v="1"/>
    <x v="0"/>
    <s v="La Crosse"/>
    <x v="6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s v="9/25/2016"/>
    <s v="9/30/2016"/>
    <x v="1"/>
    <s v="SC-20695"/>
    <x v="281"/>
    <x v="1"/>
    <x v="0"/>
    <s v="La Crosse"/>
    <x v="6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s v="10/24/2016"/>
    <s v="10/28/2016"/>
    <x v="0"/>
    <s v="VW-21775"/>
    <x v="100"/>
    <x v="1"/>
    <x v="0"/>
    <s v="Los Angeles"/>
    <x v="1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s v="10/24/2016"/>
    <s v="10/28/2016"/>
    <x v="0"/>
    <s v="VW-21775"/>
    <x v="100"/>
    <x v="1"/>
    <x v="0"/>
    <s v="Los Angeles"/>
    <x v="1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x v="0"/>
    <s v="PP-18955"/>
    <x v="452"/>
    <x v="2"/>
    <x v="0"/>
    <s v="Seattle"/>
    <x v="4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s v="9/29/2014"/>
    <d v="2014-01-10T00:00:00"/>
    <x v="0"/>
    <s v="PP-18955"/>
    <x v="452"/>
    <x v="2"/>
    <x v="0"/>
    <s v="Seattle"/>
    <x v="4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s v="6/26/2017"/>
    <d v="2017-01-07T00:00:00"/>
    <x v="1"/>
    <s v="DR-12880"/>
    <x v="112"/>
    <x v="1"/>
    <x v="0"/>
    <s v="Miami"/>
    <x v="2"/>
    <n v="33180"/>
    <x v="0"/>
    <s v="OFF-LA-10004689"/>
    <x v="1"/>
    <x v="2"/>
    <s v="Avery 512"/>
    <n v="13.872"/>
    <n v="6"/>
    <n v="0.2"/>
    <n v="4.6818"/>
  </r>
  <r>
    <n v="5629"/>
    <s v="CA-2017-148810"/>
    <s v="6/26/2017"/>
    <d v="2017-01-07T00:00:00"/>
    <x v="1"/>
    <s v="DR-12880"/>
    <x v="112"/>
    <x v="1"/>
    <x v="0"/>
    <s v="Miami"/>
    <x v="2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s v="8/21/2016"/>
    <s v="8/23/2016"/>
    <x v="0"/>
    <s v="RB-19465"/>
    <x v="46"/>
    <x v="2"/>
    <x v="0"/>
    <s v="Philadelphia"/>
    <x v="9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11-02T00:00:00"/>
    <s v="2/15/2014"/>
    <x v="1"/>
    <s v="NF-18385"/>
    <x v="173"/>
    <x v="0"/>
    <x v="0"/>
    <s v="Chesapeake"/>
    <x v="17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11-02T00:00:00"/>
    <s v="2/15/2014"/>
    <x v="1"/>
    <s v="NF-18385"/>
    <x v="173"/>
    <x v="0"/>
    <x v="0"/>
    <s v="Chesapeake"/>
    <x v="17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11-02T00:00:00"/>
    <s v="2/15/2014"/>
    <x v="1"/>
    <s v="NF-18385"/>
    <x v="173"/>
    <x v="0"/>
    <x v="0"/>
    <s v="Chesapeake"/>
    <x v="17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s v="9/23/2016"/>
    <s v="9/28/2016"/>
    <x v="0"/>
    <s v="CR-12580"/>
    <x v="615"/>
    <x v="2"/>
    <x v="0"/>
    <s v="New York City"/>
    <x v="15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05-12T00:00:00"/>
    <d v="2015-06-12T00:00:00"/>
    <x v="2"/>
    <s v="SU-20665"/>
    <x v="711"/>
    <x v="2"/>
    <x v="0"/>
    <s v="Ann Arbor"/>
    <x v="12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3-09T00:00:00"/>
    <d v="2017-08-09T00:00:00"/>
    <x v="1"/>
    <s v="SC-20050"/>
    <x v="337"/>
    <x v="2"/>
    <x v="0"/>
    <s v="La Mesa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x v="1"/>
    <s v="SC-20050"/>
    <x v="337"/>
    <x v="2"/>
    <x v="0"/>
    <s v="La Mesa"/>
    <x v="1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s v="3/26/2017"/>
    <d v="2017-02-04T00:00:00"/>
    <x v="1"/>
    <s v="ML-18040"/>
    <x v="614"/>
    <x v="1"/>
    <x v="0"/>
    <s v="Dearborn"/>
    <x v="12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s v="12/21/2014"/>
    <s v="12/27/2014"/>
    <x v="1"/>
    <s v="GM-14440"/>
    <x v="306"/>
    <x v="0"/>
    <x v="0"/>
    <s v="San Diego"/>
    <x v="1"/>
    <n v="92024"/>
    <x v="1"/>
    <s v="FUR-CH-10004287"/>
    <x v="0"/>
    <x v="1"/>
    <s v="SAFCO Arco Folding Chair"/>
    <n v="1325.76"/>
    <n v="6"/>
    <n v="0.2"/>
    <n v="149.148"/>
  </r>
  <r>
    <n v="5640"/>
    <s v="CA-2014-154893"/>
    <s v="12/21/2014"/>
    <s v="12/27/2014"/>
    <x v="1"/>
    <s v="GM-14440"/>
    <x v="306"/>
    <x v="0"/>
    <x v="0"/>
    <s v="San Diego"/>
    <x v="1"/>
    <n v="92024"/>
    <x v="1"/>
    <s v="FUR-CH-10000595"/>
    <x v="0"/>
    <x v="1"/>
    <s v="Safco Contoured Stacking Chairs"/>
    <n v="572.16"/>
    <n v="3"/>
    <n v="0.2"/>
    <n v="35.76"/>
  </r>
  <r>
    <n v="5641"/>
    <s v="CA-2014-147900"/>
    <s v="9/23/2014"/>
    <s v="9/28/2014"/>
    <x v="1"/>
    <s v="JK-15640"/>
    <x v="82"/>
    <x v="2"/>
    <x v="0"/>
    <s v="Lakewood"/>
    <x v="24"/>
    <n v="44107"/>
    <x v="3"/>
    <s v="OFF-PA-10003063"/>
    <x v="1"/>
    <x v="10"/>
    <s v="EcoTones Memo Sheets"/>
    <n v="28.8"/>
    <n v="9"/>
    <n v="0.2"/>
    <n v="10.08"/>
  </r>
  <r>
    <n v="5642"/>
    <s v="CA-2017-106355"/>
    <d v="2017-02-04T00:00:00"/>
    <d v="2017-05-04T00:00:00"/>
    <x v="2"/>
    <s v="AT-10435"/>
    <x v="401"/>
    <x v="2"/>
    <x v="0"/>
    <s v="Meriden"/>
    <x v="29"/>
    <n v="6450"/>
    <x v="3"/>
    <s v="OFF-AR-10000246"/>
    <x v="1"/>
    <x v="6"/>
    <s v="Newell 318"/>
    <n v="11.12"/>
    <n v="4"/>
    <n v="0"/>
    <n v="2.8912"/>
  </r>
  <r>
    <n v="5643"/>
    <s v="CA-2016-127985"/>
    <d v="2016-01-04T00:00:00"/>
    <d v="2016-05-04T00:00:00"/>
    <x v="0"/>
    <s v="DB-12910"/>
    <x v="626"/>
    <x v="2"/>
    <x v="0"/>
    <s v="Columbus"/>
    <x v="32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s v="5/15/2015"/>
    <s v="5/20/2015"/>
    <x v="0"/>
    <s v="AH-10690"/>
    <x v="706"/>
    <x v="1"/>
    <x v="0"/>
    <s v="Roswell"/>
    <x v="32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s v="3/23/2017"/>
    <s v="3/26/2017"/>
    <x v="2"/>
    <s v="SJ-20125"/>
    <x v="319"/>
    <x v="2"/>
    <x v="0"/>
    <s v="Seattle"/>
    <x v="4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s v="4/14/2017"/>
    <s v="4/19/2017"/>
    <x v="1"/>
    <s v="HM-14860"/>
    <x v="447"/>
    <x v="1"/>
    <x v="0"/>
    <s v="Morristown"/>
    <x v="30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4-01T00:00:00"/>
    <d v="2015-09-01T00:00:00"/>
    <x v="1"/>
    <s v="AG-10495"/>
    <x v="122"/>
    <x v="1"/>
    <x v="0"/>
    <s v="Alexandria"/>
    <x v="17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02-11T00:00:00"/>
    <d v="2017-07-11T00:00:00"/>
    <x v="1"/>
    <s v="JB-16000"/>
    <x v="677"/>
    <x v="0"/>
    <x v="0"/>
    <s v="Salt Lake City"/>
    <x v="7"/>
    <n v="84106"/>
    <x v="1"/>
    <s v="OFF-PA-10001800"/>
    <x v="1"/>
    <x v="10"/>
    <s v="Xerox 220"/>
    <n v="19.440000000000001"/>
    <n v="3"/>
    <n v="0"/>
    <n v="9.3312000000000008"/>
  </r>
  <r>
    <n v="5649"/>
    <s v="CA-2017-142342"/>
    <s v="7/17/2017"/>
    <s v="7/19/2017"/>
    <x v="0"/>
    <s v="AJ-10795"/>
    <x v="295"/>
    <x v="1"/>
    <x v="0"/>
    <s v="Apple Valley"/>
    <x v="1"/>
    <n v="92307"/>
    <x v="1"/>
    <s v="OFF-PA-10004609"/>
    <x v="1"/>
    <x v="10"/>
    <s v="Xerox 221"/>
    <n v="32.4"/>
    <n v="5"/>
    <n v="0"/>
    <n v="15.552"/>
  </r>
  <r>
    <n v="5650"/>
    <s v="CA-2017-142342"/>
    <s v="7/17/2017"/>
    <s v="7/19/2017"/>
    <x v="0"/>
    <s v="AJ-10795"/>
    <x v="295"/>
    <x v="1"/>
    <x v="0"/>
    <s v="Apple Valley"/>
    <x v="1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s v="7/17/2017"/>
    <s v="7/19/2017"/>
    <x v="0"/>
    <s v="AJ-10795"/>
    <x v="295"/>
    <x v="1"/>
    <x v="0"/>
    <s v="Apple Valley"/>
    <x v="1"/>
    <n v="92307"/>
    <x v="1"/>
    <s v="OFF-ST-10002957"/>
    <x v="1"/>
    <x v="4"/>
    <s v="Sterilite Show Offs Storage Containers"/>
    <n v="10.56"/>
    <n v="2"/>
    <n v="0"/>
    <n v="0"/>
  </r>
  <r>
    <n v="5652"/>
    <s v="CA-2017-142342"/>
    <s v="7/17/2017"/>
    <s v="7/19/2017"/>
    <x v="0"/>
    <s v="AJ-10795"/>
    <x v="295"/>
    <x v="1"/>
    <x v="0"/>
    <s v="Apple Valley"/>
    <x v="1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x v="1"/>
    <s v="MM-18280"/>
    <x v="152"/>
    <x v="1"/>
    <x v="0"/>
    <s v="New York City"/>
    <x v="15"/>
    <n v="10009"/>
    <x v="3"/>
    <s v="OFF-PA-10001033"/>
    <x v="1"/>
    <x v="10"/>
    <s v="Xerox 1893"/>
    <n v="40.99"/>
    <n v="1"/>
    <n v="0"/>
    <n v="20.085100000000001"/>
  </r>
  <r>
    <n v="5654"/>
    <s v="US-2014-134187"/>
    <d v="2014-04-11T00:00:00"/>
    <d v="2014-11-11T00:00:00"/>
    <x v="1"/>
    <s v="TH-21235"/>
    <x v="260"/>
    <x v="1"/>
    <x v="0"/>
    <s v="Long Beach"/>
    <x v="1"/>
    <n v="90805"/>
    <x v="1"/>
    <s v="OFF-AR-10000940"/>
    <x v="1"/>
    <x v="6"/>
    <s v="Newell 343"/>
    <n v="2.94"/>
    <n v="1"/>
    <n v="0"/>
    <n v="0.79379999999999995"/>
  </r>
  <r>
    <n v="5655"/>
    <s v="CA-2016-145261"/>
    <s v="12/18/2016"/>
    <s v="12/21/2016"/>
    <x v="2"/>
    <s v="AH-10120"/>
    <x v="571"/>
    <x v="2"/>
    <x v="0"/>
    <s v="Salem"/>
    <x v="21"/>
    <n v="97301"/>
    <x v="1"/>
    <s v="OFF-BI-10001670"/>
    <x v="1"/>
    <x v="8"/>
    <s v="Vinyl Sectional Post Binders"/>
    <n v="45.24"/>
    <n v="4"/>
    <n v="0.7"/>
    <n v="-30.16"/>
  </r>
  <r>
    <n v="5656"/>
    <s v="CA-2016-145261"/>
    <s v="12/18/2016"/>
    <s v="12/21/2016"/>
    <x v="2"/>
    <s v="AH-10120"/>
    <x v="571"/>
    <x v="2"/>
    <x v="0"/>
    <s v="Salem"/>
    <x v="21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s v="12/18/2016"/>
    <s v="12/21/2016"/>
    <x v="2"/>
    <s v="AH-10120"/>
    <x v="571"/>
    <x v="2"/>
    <x v="0"/>
    <s v="Salem"/>
    <x v="21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s v="12/18/2016"/>
    <s v="12/21/2016"/>
    <x v="2"/>
    <s v="AH-10120"/>
    <x v="571"/>
    <x v="2"/>
    <x v="0"/>
    <s v="Salem"/>
    <x v="21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s v="12/18/2016"/>
    <s v="12/21/2016"/>
    <x v="2"/>
    <s v="AH-10120"/>
    <x v="571"/>
    <x v="2"/>
    <x v="0"/>
    <s v="Salem"/>
    <x v="21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s v="12/18/2016"/>
    <s v="12/21/2016"/>
    <x v="2"/>
    <s v="AH-10120"/>
    <x v="571"/>
    <x v="2"/>
    <x v="0"/>
    <s v="Salem"/>
    <x v="21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s v="12/18/2016"/>
    <s v="12/21/2016"/>
    <x v="2"/>
    <s v="AH-10120"/>
    <x v="571"/>
    <x v="2"/>
    <x v="0"/>
    <s v="Salem"/>
    <x v="21"/>
    <n v="97301"/>
    <x v="1"/>
    <s v="TEC-PH-10004833"/>
    <x v="2"/>
    <x v="7"/>
    <s v="Macally Suction Cup Mount"/>
    <n v="28.68"/>
    <n v="3"/>
    <n v="0.2"/>
    <n v="-7.17"/>
  </r>
  <r>
    <n v="5662"/>
    <s v="CA-2016-108875"/>
    <s v="9/24/2016"/>
    <d v="2016-01-10T00:00:00"/>
    <x v="1"/>
    <s v="CL-12700"/>
    <x v="642"/>
    <x v="2"/>
    <x v="0"/>
    <s v="Aurora"/>
    <x v="22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x v="1"/>
    <s v="CL-12700"/>
    <x v="642"/>
    <x v="2"/>
    <x v="0"/>
    <s v="Aurora"/>
    <x v="22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s v="7/21/2016"/>
    <s v="7/21/2016"/>
    <x v="3"/>
    <s v="JG-15310"/>
    <x v="684"/>
    <x v="1"/>
    <x v="0"/>
    <s v="Newark"/>
    <x v="24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s v="7/21/2016"/>
    <s v="7/21/2016"/>
    <x v="3"/>
    <s v="JG-15310"/>
    <x v="684"/>
    <x v="1"/>
    <x v="0"/>
    <s v="Newark"/>
    <x v="24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s v="7/21/2016"/>
    <s v="7/21/2016"/>
    <x v="3"/>
    <s v="JG-15310"/>
    <x v="684"/>
    <x v="1"/>
    <x v="0"/>
    <s v="Newark"/>
    <x v="24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s v="7/21/2016"/>
    <s v="7/21/2016"/>
    <x v="3"/>
    <s v="JG-15310"/>
    <x v="684"/>
    <x v="1"/>
    <x v="0"/>
    <s v="Newark"/>
    <x v="24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11-06T00:00:00"/>
    <s v="6/15/2016"/>
    <x v="1"/>
    <s v="SE-20110"/>
    <x v="339"/>
    <x v="0"/>
    <x v="0"/>
    <s v="Seattle"/>
    <x v="4"/>
    <n v="98103"/>
    <x v="1"/>
    <s v="OFF-LA-10004093"/>
    <x v="1"/>
    <x v="2"/>
    <s v="Avery 486"/>
    <n v="14.62"/>
    <n v="2"/>
    <n v="0"/>
    <n v="6.8714000000000004"/>
  </r>
  <r>
    <n v="5669"/>
    <s v="CA-2016-142405"/>
    <d v="2016-11-06T00:00:00"/>
    <s v="6/15/2016"/>
    <x v="1"/>
    <s v="SE-20110"/>
    <x v="339"/>
    <x v="0"/>
    <x v="0"/>
    <s v="Seattle"/>
    <x v="4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x v="1"/>
    <s v="SE-20110"/>
    <x v="339"/>
    <x v="0"/>
    <x v="0"/>
    <s v="Seattle"/>
    <x v="4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9-06T00:00:00"/>
    <d v="2015-11-06T00:00:00"/>
    <x v="0"/>
    <s v="TG-21640"/>
    <x v="228"/>
    <x v="0"/>
    <x v="0"/>
    <s v="Pocatello"/>
    <x v="45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9-06T00:00:00"/>
    <d v="2015-11-06T00:00:00"/>
    <x v="0"/>
    <s v="TG-21640"/>
    <x v="228"/>
    <x v="0"/>
    <x v="0"/>
    <s v="Pocatello"/>
    <x v="45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x v="1"/>
    <s v="SH-19975"/>
    <x v="64"/>
    <x v="1"/>
    <x v="0"/>
    <s v="Dallas"/>
    <x v="5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s v="10/27/2017"/>
    <d v="2017-03-11T00:00:00"/>
    <x v="1"/>
    <s v="SH-19975"/>
    <x v="64"/>
    <x v="1"/>
    <x v="0"/>
    <s v="Dallas"/>
    <x v="5"/>
    <n v="75081"/>
    <x v="2"/>
    <s v="OFF-PA-10001204"/>
    <x v="1"/>
    <x v="10"/>
    <s v="Xerox 1972"/>
    <n v="8.4480000000000004"/>
    <n v="2"/>
    <n v="0.2"/>
    <n v="2.64"/>
  </r>
  <r>
    <n v="5675"/>
    <s v="CA-2016-146318"/>
    <s v="1/22/2016"/>
    <s v="1/27/2016"/>
    <x v="1"/>
    <s v="MC-17275"/>
    <x v="507"/>
    <x v="0"/>
    <x v="0"/>
    <s v="Seattle"/>
    <x v="4"/>
    <n v="98105"/>
    <x v="1"/>
    <s v="OFF-PA-10003953"/>
    <x v="1"/>
    <x v="10"/>
    <s v="Xerox 218"/>
    <n v="12.96"/>
    <n v="2"/>
    <n v="0"/>
    <n v="6.2207999999999997"/>
  </r>
  <r>
    <n v="5676"/>
    <s v="CA-2014-135993"/>
    <s v="5/28/2014"/>
    <d v="2014-02-06T00:00:00"/>
    <x v="1"/>
    <s v="PJ-18835"/>
    <x v="601"/>
    <x v="1"/>
    <x v="0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x v="1"/>
    <s v="PJ-18835"/>
    <x v="601"/>
    <x v="1"/>
    <x v="0"/>
    <s v="Seattle"/>
    <x v="4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s v="12/29/2014"/>
    <d v="2015-05-01T00:00:00"/>
    <x v="1"/>
    <s v="ZC-21910"/>
    <x v="233"/>
    <x v="0"/>
    <x v="0"/>
    <s v="Chicago"/>
    <x v="10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s v="7/28/2016"/>
    <d v="2016-03-08T00:00:00"/>
    <x v="1"/>
    <s v="SC-20680"/>
    <x v="649"/>
    <x v="2"/>
    <x v="0"/>
    <s v="Holland"/>
    <x v="12"/>
    <n v="49423"/>
    <x v="2"/>
    <s v="OFF-FA-10000735"/>
    <x v="1"/>
    <x v="13"/>
    <s v="Staples"/>
    <n v="20.440000000000001"/>
    <n v="7"/>
    <n v="0"/>
    <n v="9.1980000000000004"/>
  </r>
  <r>
    <n v="5680"/>
    <s v="CA-2016-143924"/>
    <s v="7/28/2016"/>
    <d v="2016-03-08T00:00:00"/>
    <x v="1"/>
    <s v="SC-20680"/>
    <x v="649"/>
    <x v="2"/>
    <x v="0"/>
    <s v="Holland"/>
    <x v="12"/>
    <n v="49423"/>
    <x v="2"/>
    <s v="OFF-PA-10002120"/>
    <x v="1"/>
    <x v="10"/>
    <s v="Xerox 1889"/>
    <n v="109.92"/>
    <n v="2"/>
    <n v="0"/>
    <n v="53.860799999999998"/>
  </r>
  <r>
    <n v="5681"/>
    <s v="CA-2016-141551"/>
    <s v="9/24/2016"/>
    <s v="9/30/2016"/>
    <x v="1"/>
    <s v="BP-11230"/>
    <x v="546"/>
    <x v="0"/>
    <x v="0"/>
    <s v="Broken Arrow"/>
    <x v="26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s v="9/24/2016"/>
    <s v="9/30/2016"/>
    <x v="1"/>
    <s v="BP-11230"/>
    <x v="546"/>
    <x v="0"/>
    <x v="0"/>
    <s v="Broken Arrow"/>
    <x v="26"/>
    <n v="74012"/>
    <x v="2"/>
    <s v="OFF-PA-10001569"/>
    <x v="1"/>
    <x v="10"/>
    <s v="Xerox 232"/>
    <n v="6.48"/>
    <n v="1"/>
    <n v="0"/>
    <n v="3.1103999999999998"/>
  </r>
  <r>
    <n v="5683"/>
    <s v="CA-2014-164315"/>
    <d v="2014-02-04T00:00:00"/>
    <d v="2014-08-04T00:00:00"/>
    <x v="1"/>
    <s v="RD-19585"/>
    <x v="361"/>
    <x v="0"/>
    <x v="0"/>
    <s v="Athens"/>
    <x v="32"/>
    <n v="30605"/>
    <x v="0"/>
    <s v="OFF-PA-10004248"/>
    <x v="1"/>
    <x v="10"/>
    <s v="Xerox 1990"/>
    <n v="15.84"/>
    <n v="3"/>
    <n v="0"/>
    <n v="7.1280000000000001"/>
  </r>
  <r>
    <n v="5684"/>
    <s v="CA-2014-164315"/>
    <d v="2014-02-04T00:00:00"/>
    <d v="2014-08-04T00:00:00"/>
    <x v="1"/>
    <s v="RD-19585"/>
    <x v="361"/>
    <x v="0"/>
    <x v="0"/>
    <s v="Athens"/>
    <x v="32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2-04T00:00:00"/>
    <d v="2014-08-04T00:00:00"/>
    <x v="1"/>
    <s v="RD-19585"/>
    <x v="361"/>
    <x v="0"/>
    <x v="0"/>
    <s v="Athens"/>
    <x v="32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05-11T00:00:00"/>
    <d v="2015-05-11T00:00:00"/>
    <x v="3"/>
    <s v="KL-16645"/>
    <x v="107"/>
    <x v="0"/>
    <x v="0"/>
    <s v="Seattle"/>
    <x v="4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s v="7/28/2014"/>
    <s v="7/28/2014"/>
    <x v="3"/>
    <s v="CK-12205"/>
    <x v="237"/>
    <x v="0"/>
    <x v="0"/>
    <s v="Apopka"/>
    <x v="2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s v="7/28/2014"/>
    <s v="7/28/2014"/>
    <x v="3"/>
    <s v="CK-12205"/>
    <x v="237"/>
    <x v="0"/>
    <x v="0"/>
    <s v="Apopka"/>
    <x v="2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s v="7/28/2014"/>
    <s v="7/28/2014"/>
    <x v="3"/>
    <s v="CK-12205"/>
    <x v="237"/>
    <x v="0"/>
    <x v="0"/>
    <s v="Apopka"/>
    <x v="2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s v="12/26/2015"/>
    <s v="12/31/2015"/>
    <x v="1"/>
    <s v="RB-19705"/>
    <x v="42"/>
    <x v="2"/>
    <x v="0"/>
    <s v="Houston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x v="1"/>
    <s v="KM-16225"/>
    <x v="366"/>
    <x v="1"/>
    <x v="0"/>
    <s v="Baltimore"/>
    <x v="39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0-12T00:00:00"/>
    <s v="12/16/2015"/>
    <x v="1"/>
    <s v="KM-16225"/>
    <x v="366"/>
    <x v="1"/>
    <x v="0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x v="1"/>
    <s v="KM-16225"/>
    <x v="366"/>
    <x v="1"/>
    <x v="0"/>
    <s v="Baltimore"/>
    <x v="39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0-12T00:00:00"/>
    <s v="12/16/2015"/>
    <x v="1"/>
    <s v="KM-16225"/>
    <x v="366"/>
    <x v="1"/>
    <x v="0"/>
    <s v="Baltimore"/>
    <x v="39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0-12T00:00:00"/>
    <s v="12/16/2015"/>
    <x v="1"/>
    <s v="KM-16225"/>
    <x v="366"/>
    <x v="1"/>
    <x v="0"/>
    <s v="Baltimore"/>
    <x v="39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7-05T00:00:00"/>
    <x v="0"/>
    <s v="AH-10465"/>
    <x v="733"/>
    <x v="0"/>
    <x v="0"/>
    <s v="San Francisco"/>
    <x v="1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s v="10/14/2017"/>
    <s v="10/18/2017"/>
    <x v="1"/>
    <s v="AG-10765"/>
    <x v="326"/>
    <x v="2"/>
    <x v="0"/>
    <s v="Chicago"/>
    <x v="10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x v="1"/>
    <s v="AG-10765"/>
    <x v="326"/>
    <x v="2"/>
    <x v="0"/>
    <s v="Chicago"/>
    <x v="10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05-11T00:00:00"/>
    <d v="2016-05-11T00:00:00"/>
    <x v="3"/>
    <s v="EB-14170"/>
    <x v="432"/>
    <x v="0"/>
    <x v="0"/>
    <s v="Laredo"/>
    <x v="5"/>
    <n v="78041"/>
    <x v="2"/>
    <s v="OFF-LA-10002312"/>
    <x v="1"/>
    <x v="2"/>
    <s v="Avery 490"/>
    <n v="11.84"/>
    <n v="1"/>
    <n v="0.2"/>
    <n v="4.4400000000000004"/>
  </r>
  <r>
    <n v="5700"/>
    <s v="CA-2017-148320"/>
    <d v="2017-03-11T00:00:00"/>
    <d v="2017-08-11T00:00:00"/>
    <x v="1"/>
    <s v="PG-18895"/>
    <x v="38"/>
    <x v="0"/>
    <x v="0"/>
    <s v="San Francisco"/>
    <x v="1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s v="11/24/2016"/>
    <s v="11/26/2016"/>
    <x v="2"/>
    <s v="CA-12055"/>
    <x v="402"/>
    <x v="2"/>
    <x v="0"/>
    <s v="Cleveland"/>
    <x v="24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s v="11/24/2016"/>
    <s v="11/26/2016"/>
    <x v="2"/>
    <s v="CA-12055"/>
    <x v="402"/>
    <x v="2"/>
    <x v="0"/>
    <s v="Cleveland"/>
    <x v="24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s v="12/14/2014"/>
    <s v="12/21/2014"/>
    <x v="1"/>
    <s v="SS-20875"/>
    <x v="286"/>
    <x v="0"/>
    <x v="0"/>
    <s v="Marion"/>
    <x v="24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s v="12/14/2014"/>
    <s v="12/21/2014"/>
    <x v="1"/>
    <s v="SS-20875"/>
    <x v="286"/>
    <x v="0"/>
    <x v="0"/>
    <s v="Marion"/>
    <x v="24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s v="12/14/2014"/>
    <s v="12/21/2014"/>
    <x v="1"/>
    <s v="SS-20875"/>
    <x v="286"/>
    <x v="0"/>
    <x v="0"/>
    <s v="Marion"/>
    <x v="24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x v="1"/>
    <s v="RP-19390"/>
    <x v="261"/>
    <x v="0"/>
    <x v="0"/>
    <s v="Fairfield"/>
    <x v="29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s v="9/22/2017"/>
    <s v="9/25/2017"/>
    <x v="0"/>
    <s v="SC-20440"/>
    <x v="464"/>
    <x v="1"/>
    <x v="0"/>
    <s v="New York City"/>
    <x v="15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8-05T00:00:00"/>
    <s v="5/15/2015"/>
    <x v="1"/>
    <s v="NW-18400"/>
    <x v="508"/>
    <x v="0"/>
    <x v="0"/>
    <s v="New York City"/>
    <x v="15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8-05T00:00:00"/>
    <s v="5/15/2015"/>
    <x v="1"/>
    <s v="NW-18400"/>
    <x v="508"/>
    <x v="0"/>
    <x v="0"/>
    <s v="New York City"/>
    <x v="15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8-05T00:00:00"/>
    <s v="5/15/2015"/>
    <x v="1"/>
    <s v="NW-18400"/>
    <x v="508"/>
    <x v="0"/>
    <x v="0"/>
    <s v="New York City"/>
    <x v="15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8-05T00:00:00"/>
    <s v="5/15/2015"/>
    <x v="1"/>
    <s v="NW-18400"/>
    <x v="508"/>
    <x v="0"/>
    <x v="0"/>
    <s v="New York City"/>
    <x v="15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8-05T00:00:00"/>
    <s v="5/15/2015"/>
    <x v="1"/>
    <s v="NW-18400"/>
    <x v="508"/>
    <x v="0"/>
    <x v="0"/>
    <s v="New York City"/>
    <x v="15"/>
    <n v="10024"/>
    <x v="3"/>
    <s v="OFF-PA-10003363"/>
    <x v="1"/>
    <x v="10"/>
    <s v="Xerox 204"/>
    <n v="19.440000000000001"/>
    <n v="3"/>
    <n v="0"/>
    <n v="9.3312000000000008"/>
  </r>
  <r>
    <n v="5713"/>
    <s v="CA-2017-115805"/>
    <s v="7/31/2017"/>
    <s v="7/31/2017"/>
    <x v="3"/>
    <s v="KW-16435"/>
    <x v="147"/>
    <x v="0"/>
    <x v="0"/>
    <s v="Chicago"/>
    <x v="10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1-03T00:00:00"/>
    <d v="2014-05-03T00:00:00"/>
    <x v="1"/>
    <s v="HR-14770"/>
    <x v="367"/>
    <x v="2"/>
    <x v="0"/>
    <s v="New York City"/>
    <x v="15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s v="9/25/2017"/>
    <s v="9/29/2017"/>
    <x v="1"/>
    <s v="AG-10900"/>
    <x v="151"/>
    <x v="0"/>
    <x v="0"/>
    <s v="Richmond"/>
    <x v="17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09-10T00:00:00"/>
    <d v="2015-12-10T00:00:00"/>
    <x v="0"/>
    <s v="BM-11650"/>
    <x v="312"/>
    <x v="1"/>
    <x v="0"/>
    <s v="Ann Arbor"/>
    <x v="12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x v="0"/>
    <s v="BM-11650"/>
    <x v="312"/>
    <x v="1"/>
    <x v="0"/>
    <s v="Ann Arbor"/>
    <x v="12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x v="0"/>
    <s v="BM-11650"/>
    <x v="312"/>
    <x v="1"/>
    <x v="0"/>
    <s v="Ann Arbor"/>
    <x v="12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09-10T00:00:00"/>
    <d v="2015-12-10T00:00:00"/>
    <x v="0"/>
    <s v="BM-11650"/>
    <x v="312"/>
    <x v="1"/>
    <x v="0"/>
    <s v="Ann Arbor"/>
    <x v="12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s v="3/29/2017"/>
    <d v="2017-02-04T00:00:00"/>
    <x v="0"/>
    <s v="RD-19720"/>
    <x v="742"/>
    <x v="0"/>
    <x v="0"/>
    <s v="Lafayette"/>
    <x v="14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s v="11/14/2015"/>
    <s v="11/17/2015"/>
    <x v="2"/>
    <s v="KB-16585"/>
    <x v="10"/>
    <x v="1"/>
    <x v="0"/>
    <s v="Springfield"/>
    <x v="21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s v="11/14/2015"/>
    <s v="11/17/2015"/>
    <x v="2"/>
    <s v="KB-16585"/>
    <x v="10"/>
    <x v="1"/>
    <x v="0"/>
    <s v="Springfield"/>
    <x v="21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x v="2"/>
    <s v="KB-16585"/>
    <x v="10"/>
    <x v="1"/>
    <x v="0"/>
    <s v="Springfield"/>
    <x v="21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s v="9/26/2016"/>
    <s v="9/30/2016"/>
    <x v="1"/>
    <s v="DW-13585"/>
    <x v="61"/>
    <x v="1"/>
    <x v="0"/>
    <s v="San Francisco"/>
    <x v="1"/>
    <n v="94109"/>
    <x v="1"/>
    <s v="OFF-PA-10004735"/>
    <x v="1"/>
    <x v="10"/>
    <s v="Xerox 1905"/>
    <n v="12.96"/>
    <n v="2"/>
    <n v="0"/>
    <n v="6.2207999999999997"/>
  </r>
  <r>
    <n v="5725"/>
    <s v="CA-2014-103191"/>
    <s v="9/22/2014"/>
    <s v="9/27/2014"/>
    <x v="1"/>
    <s v="VG-21805"/>
    <x v="500"/>
    <x v="1"/>
    <x v="0"/>
    <s v="Chicago"/>
    <x v="10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s v="9/25/2015"/>
    <s v="9/27/2015"/>
    <x v="2"/>
    <s v="DR-12880"/>
    <x v="112"/>
    <x v="1"/>
    <x v="0"/>
    <s v="New York City"/>
    <x v="15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x v="1"/>
    <s v="AH-10690"/>
    <x v="706"/>
    <x v="1"/>
    <x v="0"/>
    <s v="Houston"/>
    <x v="5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08-12T00:00:00"/>
    <s v="12/13/2017"/>
    <x v="1"/>
    <s v="JP-15520"/>
    <x v="187"/>
    <x v="0"/>
    <x v="0"/>
    <s v="Madison"/>
    <x v="6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08-12T00:00:00"/>
    <s v="12/13/2017"/>
    <x v="1"/>
    <s v="JP-15520"/>
    <x v="187"/>
    <x v="0"/>
    <x v="0"/>
    <s v="Madison"/>
    <x v="6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08-12T00:00:00"/>
    <s v="12/13/2017"/>
    <x v="1"/>
    <s v="JP-15520"/>
    <x v="187"/>
    <x v="0"/>
    <x v="0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x v="1"/>
    <s v="JP-15520"/>
    <x v="187"/>
    <x v="0"/>
    <x v="0"/>
    <s v="Madison"/>
    <x v="6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x v="1"/>
    <s v="JP-15520"/>
    <x v="187"/>
    <x v="0"/>
    <x v="0"/>
    <s v="Madison"/>
    <x v="6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s v="6/29/2017"/>
    <d v="2017-02-07T00:00:00"/>
    <x v="2"/>
    <s v="DR-12880"/>
    <x v="112"/>
    <x v="1"/>
    <x v="0"/>
    <s v="Milford"/>
    <x v="29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s v="6/29/2017"/>
    <d v="2017-02-07T00:00:00"/>
    <x v="2"/>
    <s v="DR-12880"/>
    <x v="112"/>
    <x v="1"/>
    <x v="0"/>
    <s v="Milford"/>
    <x v="29"/>
    <n v="6460"/>
    <x v="3"/>
    <s v="OFF-SU-10002537"/>
    <x v="1"/>
    <x v="14"/>
    <s v="Acme Box Cutter Scissors"/>
    <n v="30.69"/>
    <n v="3"/>
    <n v="0"/>
    <n v="7.9794"/>
  </r>
  <r>
    <n v="5735"/>
    <s v="CA-2017-143574"/>
    <s v="6/29/2017"/>
    <d v="2017-02-07T00:00:00"/>
    <x v="2"/>
    <s v="DR-12880"/>
    <x v="112"/>
    <x v="1"/>
    <x v="0"/>
    <s v="Milford"/>
    <x v="29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x v="1"/>
    <s v="JK-15625"/>
    <x v="600"/>
    <x v="0"/>
    <x v="0"/>
    <s v="New York City"/>
    <x v="15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x v="1"/>
    <s v="MV-17485"/>
    <x v="597"/>
    <x v="0"/>
    <x v="0"/>
    <s v="Los Angeles"/>
    <x v="1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s v="1/20/2014"/>
    <s v="1/25/2014"/>
    <x v="1"/>
    <s v="MV-17485"/>
    <x v="597"/>
    <x v="0"/>
    <x v="0"/>
    <s v="Los Angeles"/>
    <x v="1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s v="12/31/2016"/>
    <d v="2017-06-01T00:00:00"/>
    <x v="1"/>
    <s v="BP-11155"/>
    <x v="669"/>
    <x v="0"/>
    <x v="0"/>
    <s v="San Francisco"/>
    <x v="1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x v="2"/>
    <s v="DH-13075"/>
    <x v="704"/>
    <x v="1"/>
    <x v="0"/>
    <s v="Fairfield"/>
    <x v="1"/>
    <n v="94533"/>
    <x v="1"/>
    <s v="OFF-PA-10000232"/>
    <x v="1"/>
    <x v="10"/>
    <s v="Xerox 1975"/>
    <n v="12.96"/>
    <n v="2"/>
    <n v="0"/>
    <n v="6.3503999999999996"/>
  </r>
  <r>
    <n v="5741"/>
    <s v="US-2017-147886"/>
    <s v="3/28/2017"/>
    <s v="3/31/2017"/>
    <x v="2"/>
    <s v="DH-13075"/>
    <x v="704"/>
    <x v="1"/>
    <x v="0"/>
    <s v="Fairfield"/>
    <x v="1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s v="3/28/2017"/>
    <s v="3/31/2017"/>
    <x v="2"/>
    <s v="DH-13075"/>
    <x v="704"/>
    <x v="1"/>
    <x v="0"/>
    <s v="Fairfield"/>
    <x v="1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s v="3/28/2017"/>
    <s v="3/31/2017"/>
    <x v="2"/>
    <s v="DH-13075"/>
    <x v="704"/>
    <x v="1"/>
    <x v="0"/>
    <s v="Fairfield"/>
    <x v="1"/>
    <n v="94533"/>
    <x v="1"/>
    <s v="OFF-PA-10003651"/>
    <x v="1"/>
    <x v="10"/>
    <s v="Xerox 1968"/>
    <n v="26.72"/>
    <n v="4"/>
    <n v="0"/>
    <n v="12.8256"/>
  </r>
  <r>
    <n v="5744"/>
    <s v="US-2017-147886"/>
    <s v="3/28/2017"/>
    <s v="3/31/2017"/>
    <x v="2"/>
    <s v="DH-13075"/>
    <x v="704"/>
    <x v="1"/>
    <x v="0"/>
    <s v="Fairfield"/>
    <x v="1"/>
    <n v="94533"/>
    <x v="1"/>
    <s v="OFF-PA-10000743"/>
    <x v="1"/>
    <x v="10"/>
    <s v="Xerox 1977"/>
    <n v="20.04"/>
    <n v="3"/>
    <n v="0"/>
    <n v="9.6191999999999993"/>
  </r>
  <r>
    <n v="5745"/>
    <s v="US-2017-147886"/>
    <s v="3/28/2017"/>
    <s v="3/31/2017"/>
    <x v="2"/>
    <s v="DH-13075"/>
    <x v="704"/>
    <x v="1"/>
    <x v="0"/>
    <s v="Fairfield"/>
    <x v="1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s v="3/28/2017"/>
    <s v="3/31/2017"/>
    <x v="2"/>
    <s v="DH-13075"/>
    <x v="704"/>
    <x v="1"/>
    <x v="0"/>
    <s v="Fairfield"/>
    <x v="1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08-12T00:00:00"/>
    <d v="2016-12-12T00:00:00"/>
    <x v="1"/>
    <s v="LH-16900"/>
    <x v="23"/>
    <x v="0"/>
    <x v="0"/>
    <s v="Greenville"/>
    <x v="3"/>
    <n v="27834"/>
    <x v="0"/>
    <s v="TEC-PH-10002496"/>
    <x v="2"/>
    <x v="7"/>
    <s v="Cisco SPA301"/>
    <n v="249.584"/>
    <n v="2"/>
    <n v="0.2"/>
    <n v="31.198"/>
  </r>
  <r>
    <n v="5748"/>
    <s v="CA-2016-113733"/>
    <d v="2016-08-12T00:00:00"/>
    <d v="2016-12-12T00:00:00"/>
    <x v="1"/>
    <s v="LH-16900"/>
    <x v="23"/>
    <x v="0"/>
    <x v="0"/>
    <s v="Greenville"/>
    <x v="3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08-12T00:00:00"/>
    <d v="2016-12-12T00:00:00"/>
    <x v="1"/>
    <s v="LH-16900"/>
    <x v="23"/>
    <x v="0"/>
    <x v="0"/>
    <s v="Greenville"/>
    <x v="3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s v="11/18/2017"/>
    <s v="11/22/2017"/>
    <x v="1"/>
    <s v="DK-13090"/>
    <x v="54"/>
    <x v="0"/>
    <x v="0"/>
    <s v="Long Beach"/>
    <x v="15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s v="5/30/2014"/>
    <d v="2014-05-06T00:00:00"/>
    <x v="1"/>
    <s v="SS-20410"/>
    <x v="757"/>
    <x v="0"/>
    <x v="0"/>
    <s v="Buffalo Grove"/>
    <x v="10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s v="1/22/2016"/>
    <s v="1/28/2016"/>
    <x v="1"/>
    <s v="FP-14320"/>
    <x v="224"/>
    <x v="0"/>
    <x v="0"/>
    <s v="San Diego"/>
    <x v="1"/>
    <n v="92037"/>
    <x v="1"/>
    <s v="OFF-LA-10003498"/>
    <x v="1"/>
    <x v="2"/>
    <s v="Avery 475"/>
    <n v="44.4"/>
    <n v="3"/>
    <n v="0"/>
    <n v="22.2"/>
  </r>
  <r>
    <n v="5753"/>
    <s v="CA-2016-125850"/>
    <s v="1/22/2016"/>
    <s v="1/28/2016"/>
    <x v="1"/>
    <s v="FP-14320"/>
    <x v="224"/>
    <x v="0"/>
    <x v="0"/>
    <s v="San Diego"/>
    <x v="1"/>
    <n v="92037"/>
    <x v="1"/>
    <s v="OFF-LA-10004484"/>
    <x v="1"/>
    <x v="2"/>
    <s v="Avery 476"/>
    <n v="20.65"/>
    <n v="5"/>
    <n v="0"/>
    <n v="9.4990000000000006"/>
  </r>
  <r>
    <n v="5754"/>
    <s v="CA-2016-118514"/>
    <d v="2016-03-02T00:00:00"/>
    <d v="2016-10-02T00:00:00"/>
    <x v="1"/>
    <s v="LC-17050"/>
    <x v="702"/>
    <x v="0"/>
    <x v="0"/>
    <s v="Richmond"/>
    <x v="0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s v="3/29/2015"/>
    <d v="2015-03-04T00:00:00"/>
    <x v="0"/>
    <s v="AS-10240"/>
    <x v="238"/>
    <x v="0"/>
    <x v="0"/>
    <s v="Springfield"/>
    <x v="17"/>
    <n v="22153"/>
    <x v="0"/>
    <s v="OFF-AR-10003732"/>
    <x v="1"/>
    <x v="6"/>
    <s v="Newell 333"/>
    <n v="5.56"/>
    <n v="2"/>
    <n v="0"/>
    <n v="1.4456"/>
  </r>
  <r>
    <n v="5756"/>
    <s v="CA-2014-163748"/>
    <s v="10/14/2014"/>
    <s v="10/18/2014"/>
    <x v="1"/>
    <s v="HG-15025"/>
    <x v="643"/>
    <x v="0"/>
    <x v="0"/>
    <s v="Fort Worth"/>
    <x v="5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x v="1"/>
    <s v="HG-15025"/>
    <x v="643"/>
    <x v="0"/>
    <x v="0"/>
    <s v="Fort Worth"/>
    <x v="5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11-08T00:00:00"/>
    <s v="8/16/2015"/>
    <x v="1"/>
    <s v="BW-11065"/>
    <x v="768"/>
    <x v="0"/>
    <x v="0"/>
    <s v="Raleigh"/>
    <x v="3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s v="11/22/2015"/>
    <s v="11/23/2015"/>
    <x v="2"/>
    <s v="BH-11710"/>
    <x v="3"/>
    <x v="0"/>
    <x v="0"/>
    <s v="Hialeah"/>
    <x v="2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s v="12/30/2016"/>
    <s v="12/30/2016"/>
    <x v="3"/>
    <s v="JP-16135"/>
    <x v="655"/>
    <x v="2"/>
    <x v="0"/>
    <s v="Los Angeles"/>
    <x v="1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s v="12/30/2016"/>
    <s v="12/30/2016"/>
    <x v="3"/>
    <s v="JP-16135"/>
    <x v="655"/>
    <x v="2"/>
    <x v="0"/>
    <s v="Los Angeles"/>
    <x v="1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12-08T00:00:00"/>
    <s v="8/15/2017"/>
    <x v="2"/>
    <s v="JM-16195"/>
    <x v="594"/>
    <x v="0"/>
    <x v="0"/>
    <s v="Lake Forest"/>
    <x v="1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12-08T00:00:00"/>
    <s v="8/15/2017"/>
    <x v="2"/>
    <s v="JM-16195"/>
    <x v="594"/>
    <x v="0"/>
    <x v="0"/>
    <s v="Lake Forest"/>
    <x v="1"/>
    <n v="92630"/>
    <x v="1"/>
    <s v="FUR-FU-10001473"/>
    <x v="0"/>
    <x v="5"/>
    <s v="DAX Wood Document Frame"/>
    <n v="54.92"/>
    <n v="4"/>
    <n v="0"/>
    <n v="19.7712"/>
  </r>
  <r>
    <n v="5764"/>
    <s v="CA-2015-162047"/>
    <d v="2015-03-11T00:00:00"/>
    <d v="2015-05-11T00:00:00"/>
    <x v="2"/>
    <s v="FH-14365"/>
    <x v="92"/>
    <x v="1"/>
    <x v="0"/>
    <s v="Long Beach"/>
    <x v="15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x v="0"/>
    <s v="MC-17575"/>
    <x v="430"/>
    <x v="0"/>
    <x v="0"/>
    <s v="Seattle"/>
    <x v="4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08-11T00:00:00"/>
    <s v="11/14/2014"/>
    <x v="1"/>
    <s v="EB-13870"/>
    <x v="12"/>
    <x v="0"/>
    <x v="0"/>
    <s v="Redding"/>
    <x v="1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d v="2016-08-10T00:00:00"/>
    <s v="10/15/2016"/>
    <x v="1"/>
    <s v="PM-19135"/>
    <x v="327"/>
    <x v="2"/>
    <x v="0"/>
    <s v="San Antonio"/>
    <x v="5"/>
    <n v="78207"/>
    <x v="2"/>
    <s v="OFF-LA-10004545"/>
    <x v="1"/>
    <x v="2"/>
    <s v="Avery 50"/>
    <n v="60.143999999999998"/>
    <n v="6"/>
    <n v="0.2"/>
    <n v="20.2986"/>
  </r>
  <r>
    <n v="5768"/>
    <s v="CA-2017-126396"/>
    <d v="2017-08-09T00:00:00"/>
    <d v="2017-12-09T00:00:00"/>
    <x v="0"/>
    <s v="AR-10345"/>
    <x v="753"/>
    <x v="1"/>
    <x v="0"/>
    <s v="Houston"/>
    <x v="5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s v="2/25/2015"/>
    <d v="2015-01-03T00:00:00"/>
    <x v="1"/>
    <s v="SS-20875"/>
    <x v="286"/>
    <x v="0"/>
    <x v="0"/>
    <s v="Leominster"/>
    <x v="31"/>
    <n v="1453"/>
    <x v="3"/>
    <s v="OFF-LA-10001641"/>
    <x v="1"/>
    <x v="2"/>
    <s v="Avery 518"/>
    <n v="3.15"/>
    <n v="1"/>
    <n v="0"/>
    <n v="1.512"/>
  </r>
  <r>
    <n v="5770"/>
    <s v="CA-2015-154900"/>
    <s v="2/25/2015"/>
    <d v="2015-01-03T00:00:00"/>
    <x v="1"/>
    <s v="SS-20875"/>
    <x v="286"/>
    <x v="0"/>
    <x v="0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x v="1"/>
    <s v="SC-20440"/>
    <x v="464"/>
    <x v="1"/>
    <x v="0"/>
    <s v="Los Angeles"/>
    <x v="1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s v="9/24/2015"/>
    <s v="9/28/2015"/>
    <x v="1"/>
    <s v="SC-20440"/>
    <x v="464"/>
    <x v="1"/>
    <x v="0"/>
    <s v="Los Angeles"/>
    <x v="1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s v="11/26/2015"/>
    <d v="2015-01-12T00:00:00"/>
    <x v="1"/>
    <s v="EA-14035"/>
    <x v="105"/>
    <x v="1"/>
    <x v="0"/>
    <s v="Springfield"/>
    <x v="25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s v="8/31/2016"/>
    <d v="2016-06-09T00:00:00"/>
    <x v="1"/>
    <s v="TP-21130"/>
    <x v="236"/>
    <x v="0"/>
    <x v="0"/>
    <s v="Waco"/>
    <x v="5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12-04T00:00:00"/>
    <s v="4/16/2016"/>
    <x v="1"/>
    <s v="BP-11290"/>
    <x v="443"/>
    <x v="0"/>
    <x v="0"/>
    <s v="Los Angeles"/>
    <x v="1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12-04T00:00:00"/>
    <s v="4/16/2016"/>
    <x v="1"/>
    <s v="BP-11290"/>
    <x v="443"/>
    <x v="0"/>
    <x v="0"/>
    <s v="Los Angeles"/>
    <x v="1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04-12T00:00:00"/>
    <d v="2016-08-12T00:00:00"/>
    <x v="1"/>
    <s v="LM-17065"/>
    <x v="215"/>
    <x v="0"/>
    <x v="0"/>
    <s v="Auburn"/>
    <x v="15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04-12T00:00:00"/>
    <d v="2016-09-12T00:00:00"/>
    <x v="1"/>
    <s v="KT-16465"/>
    <x v="446"/>
    <x v="0"/>
    <x v="0"/>
    <s v="San Francisco"/>
    <x v="1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s v="11/18/2014"/>
    <x v="1"/>
    <s v="AP-10915"/>
    <x v="275"/>
    <x v="0"/>
    <x v="0"/>
    <s v="Los Angeles"/>
    <x v="1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s v="11/18/2014"/>
    <x v="1"/>
    <s v="AP-10915"/>
    <x v="275"/>
    <x v="0"/>
    <x v="0"/>
    <s v="Los Angeles"/>
    <x v="1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2-04T00:00:00"/>
    <d v="2015-09-04T00:00:00"/>
    <x v="1"/>
    <s v="JD-15790"/>
    <x v="479"/>
    <x v="0"/>
    <x v="0"/>
    <s v="Los Angeles"/>
    <x v="1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x v="0"/>
    <s v="XP-21865"/>
    <x v="190"/>
    <x v="0"/>
    <x v="0"/>
    <s v="Chico"/>
    <x v="1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s v="12/16/2015"/>
    <x v="0"/>
    <s v="XP-21865"/>
    <x v="190"/>
    <x v="0"/>
    <x v="0"/>
    <s v="Chico"/>
    <x v="1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s v="12/16/2015"/>
    <x v="0"/>
    <s v="XP-21865"/>
    <x v="190"/>
    <x v="0"/>
    <x v="0"/>
    <s v="Chico"/>
    <x v="1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x v="1"/>
    <s v="JK-16090"/>
    <x v="765"/>
    <x v="0"/>
    <x v="0"/>
    <s v="Springfield"/>
    <x v="21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x v="1"/>
    <s v="JK-16090"/>
    <x v="765"/>
    <x v="0"/>
    <x v="0"/>
    <s v="Springfield"/>
    <x v="21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02-10T00:00:00"/>
    <d v="2017-08-10T00:00:00"/>
    <x v="1"/>
    <s v="JK-16090"/>
    <x v="765"/>
    <x v="0"/>
    <x v="0"/>
    <s v="Springfield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x v="1"/>
    <s v="JK-16090"/>
    <x v="765"/>
    <x v="0"/>
    <x v="0"/>
    <s v="Springfield"/>
    <x v="21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10-04T00:00:00"/>
    <s v="4/14/2017"/>
    <x v="0"/>
    <s v="MG-18205"/>
    <x v="769"/>
    <x v="1"/>
    <x v="0"/>
    <s v="Jacksonville"/>
    <x v="2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10-04T00:00:00"/>
    <s v="4/14/2017"/>
    <x v="0"/>
    <s v="MG-18205"/>
    <x v="769"/>
    <x v="1"/>
    <x v="0"/>
    <s v="Jacksonville"/>
    <x v="2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x v="2"/>
    <s v="PG-18820"/>
    <x v="310"/>
    <x v="0"/>
    <x v="0"/>
    <s v="Bakersfield"/>
    <x v="1"/>
    <n v="93309"/>
    <x v="1"/>
    <s v="OFF-FA-10002280"/>
    <x v="1"/>
    <x v="13"/>
    <s v="Advantus Plastic Paper Clips"/>
    <n v="35"/>
    <n v="7"/>
    <n v="0"/>
    <n v="16.8"/>
  </r>
  <r>
    <n v="5792"/>
    <s v="CA-2017-140186"/>
    <s v="9/29/2017"/>
    <d v="2017-02-10T00:00:00"/>
    <x v="2"/>
    <s v="PG-18820"/>
    <x v="310"/>
    <x v="0"/>
    <x v="0"/>
    <s v="Bakersfield"/>
    <x v="1"/>
    <n v="93309"/>
    <x v="1"/>
    <s v="FUR-CH-10002961"/>
    <x v="0"/>
    <x v="1"/>
    <s v="Leather Task Chair, Black"/>
    <n v="72.784000000000006"/>
    <n v="1"/>
    <n v="0.2"/>
    <n v="0"/>
  </r>
  <r>
    <n v="5793"/>
    <s v="CA-2017-140186"/>
    <s v="9/29/2017"/>
    <d v="2017-02-10T00:00:00"/>
    <x v="2"/>
    <s v="PG-18820"/>
    <x v="310"/>
    <x v="0"/>
    <x v="0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x v="2"/>
    <s v="PG-18820"/>
    <x v="310"/>
    <x v="0"/>
    <x v="0"/>
    <s v="Bakersfield"/>
    <x v="1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s v="9/29/2017"/>
    <d v="2017-02-10T00:00:00"/>
    <x v="2"/>
    <s v="PG-18820"/>
    <x v="310"/>
    <x v="0"/>
    <x v="0"/>
    <s v="Bakersfield"/>
    <x v="1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s v="9/29/2014"/>
    <d v="2014-03-10T00:00:00"/>
    <x v="0"/>
    <s v="LD-17005"/>
    <x v="436"/>
    <x v="0"/>
    <x v="0"/>
    <s v="New York City"/>
    <x v="15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s v="9/29/2014"/>
    <d v="2014-03-10T00:00:00"/>
    <x v="0"/>
    <s v="LD-17005"/>
    <x v="436"/>
    <x v="0"/>
    <x v="0"/>
    <s v="New York City"/>
    <x v="15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s v="9/29/2014"/>
    <d v="2014-03-10T00:00:00"/>
    <x v="0"/>
    <s v="LD-17005"/>
    <x v="436"/>
    <x v="0"/>
    <x v="0"/>
    <s v="New York City"/>
    <x v="15"/>
    <n v="10011"/>
    <x v="3"/>
    <s v="OFF-LA-10000121"/>
    <x v="1"/>
    <x v="2"/>
    <s v="Avery 48"/>
    <n v="18.899999999999999"/>
    <n v="3"/>
    <n v="0"/>
    <n v="8.6940000000000008"/>
  </r>
  <r>
    <n v="5799"/>
    <s v="CA-2014-124856"/>
    <s v="9/29/2014"/>
    <d v="2014-03-10T00:00:00"/>
    <x v="0"/>
    <s v="LD-17005"/>
    <x v="436"/>
    <x v="0"/>
    <x v="0"/>
    <s v="New York City"/>
    <x v="15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s v="8/20/2014"/>
    <s v="8/25/2014"/>
    <x v="0"/>
    <s v="CR-12730"/>
    <x v="257"/>
    <x v="0"/>
    <x v="0"/>
    <s v="Chicago"/>
    <x v="10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x v="2"/>
    <s v="MN-17935"/>
    <x v="438"/>
    <x v="0"/>
    <x v="0"/>
    <s v="El Paso"/>
    <x v="5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11-07T00:00:00"/>
    <s v="7/14/2014"/>
    <x v="2"/>
    <s v="MN-17935"/>
    <x v="438"/>
    <x v="0"/>
    <x v="0"/>
    <s v="El Paso"/>
    <x v="5"/>
    <n v="79907"/>
    <x v="2"/>
    <s v="OFF-PA-10000552"/>
    <x v="1"/>
    <x v="10"/>
    <s v="Xerox 200"/>
    <n v="10.368"/>
    <n v="2"/>
    <n v="0.2"/>
    <n v="3.6288"/>
  </r>
  <r>
    <n v="5803"/>
    <s v="CA-2015-163440"/>
    <s v="3/22/2015"/>
    <s v="3/24/2015"/>
    <x v="2"/>
    <s v="RD-19900"/>
    <x v="76"/>
    <x v="0"/>
    <x v="0"/>
    <s v="Thousand Oaks"/>
    <x v="1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12-05T00:00:00"/>
    <s v="5/19/2017"/>
    <x v="1"/>
    <s v="JP-16135"/>
    <x v="655"/>
    <x v="2"/>
    <x v="0"/>
    <s v="Springfield"/>
    <x v="24"/>
    <n v="45503"/>
    <x v="3"/>
    <s v="OFF-AR-10003504"/>
    <x v="1"/>
    <x v="6"/>
    <s v="Newell 347"/>
    <n v="10.272"/>
    <n v="3"/>
    <n v="0.2"/>
    <n v="1.1556"/>
  </r>
  <r>
    <n v="5805"/>
    <s v="CA-2017-113873"/>
    <s v="11/13/2017"/>
    <s v="11/19/2017"/>
    <x v="1"/>
    <s v="KE-16420"/>
    <x v="722"/>
    <x v="1"/>
    <x v="0"/>
    <s v="Dallas"/>
    <x v="5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x v="1"/>
    <s v="KE-16420"/>
    <x v="722"/>
    <x v="1"/>
    <x v="0"/>
    <s v="Dallas"/>
    <x v="5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x v="0"/>
    <s v="DL-13315"/>
    <x v="111"/>
    <x v="0"/>
    <x v="0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x v="0"/>
    <s v="DL-13315"/>
    <x v="111"/>
    <x v="0"/>
    <x v="0"/>
    <s v="Knoxville"/>
    <x v="18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x v="0"/>
    <s v="DL-13315"/>
    <x v="111"/>
    <x v="0"/>
    <x v="0"/>
    <s v="Knoxville"/>
    <x v="18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6-02T00:00:00"/>
    <d v="2016-11-02T00:00:00"/>
    <x v="1"/>
    <s v="KB-16240"/>
    <x v="208"/>
    <x v="1"/>
    <x v="0"/>
    <s v="Chattanooga"/>
    <x v="18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x v="1"/>
    <s v="JD-16150"/>
    <x v="251"/>
    <x v="1"/>
    <x v="0"/>
    <s v="San Diego"/>
    <x v="1"/>
    <n v="92037"/>
    <x v="1"/>
    <s v="OFF-PA-10003127"/>
    <x v="1"/>
    <x v="10"/>
    <s v="Easy-staple paper"/>
    <n v="105.52"/>
    <n v="4"/>
    <n v="0"/>
    <n v="48.539200000000001"/>
  </r>
  <r>
    <n v="5812"/>
    <s v="US-2015-163279"/>
    <s v="3/22/2015"/>
    <s v="3/26/2015"/>
    <x v="1"/>
    <s v="JD-16150"/>
    <x v="251"/>
    <x v="1"/>
    <x v="0"/>
    <s v="San Diego"/>
    <x v="1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s v="3/22/2015"/>
    <s v="3/26/2015"/>
    <x v="1"/>
    <s v="JD-16150"/>
    <x v="251"/>
    <x v="1"/>
    <x v="0"/>
    <s v="San Diego"/>
    <x v="1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x v="2"/>
    <s v="SR-20740"/>
    <x v="256"/>
    <x v="2"/>
    <x v="0"/>
    <s v="New York City"/>
    <x v="15"/>
    <n v="10024"/>
    <x v="3"/>
    <s v="OFF-PA-10003797"/>
    <x v="1"/>
    <x v="10"/>
    <s v="Xerox 209"/>
    <n v="19.440000000000001"/>
    <n v="3"/>
    <n v="0"/>
    <n v="9.3312000000000008"/>
  </r>
  <r>
    <n v="5815"/>
    <s v="US-2015-106495"/>
    <s v="6/15/2015"/>
    <s v="6/17/2015"/>
    <x v="2"/>
    <s v="AC-10450"/>
    <x v="549"/>
    <x v="0"/>
    <x v="0"/>
    <s v="Tampa"/>
    <x v="2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s v="11/26/2014"/>
    <s v="11/26/2014"/>
    <x v="3"/>
    <s v="LS-17245"/>
    <x v="201"/>
    <x v="0"/>
    <x v="0"/>
    <s v="Utica"/>
    <x v="15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s v="11/26/2014"/>
    <s v="11/26/2014"/>
    <x v="3"/>
    <s v="LS-17245"/>
    <x v="201"/>
    <x v="0"/>
    <x v="0"/>
    <s v="Utica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x v="3"/>
    <s v="LS-17245"/>
    <x v="201"/>
    <x v="0"/>
    <x v="0"/>
    <s v="Utica"/>
    <x v="15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s v="11/26/2014"/>
    <s v="11/26/2014"/>
    <x v="3"/>
    <s v="LS-17245"/>
    <x v="201"/>
    <x v="0"/>
    <x v="0"/>
    <s v="Utica"/>
    <x v="15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s v="11/26/2014"/>
    <s v="11/26/2014"/>
    <x v="3"/>
    <s v="LS-17245"/>
    <x v="201"/>
    <x v="0"/>
    <x v="0"/>
    <s v="Utica"/>
    <x v="15"/>
    <n v="13501"/>
    <x v="3"/>
    <s v="OFF-LA-10001613"/>
    <x v="1"/>
    <x v="2"/>
    <s v="Avery File Folder Labels"/>
    <n v="11.52"/>
    <n v="4"/>
    <n v="0"/>
    <n v="5.6448"/>
  </r>
  <r>
    <n v="5821"/>
    <s v="CA-2017-117632"/>
    <d v="2017-12-05T00:00:00"/>
    <s v="5/18/2017"/>
    <x v="1"/>
    <s v="CS-12175"/>
    <x v="728"/>
    <x v="1"/>
    <x v="0"/>
    <s v="San Francisco"/>
    <x v="1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12-05T00:00:00"/>
    <s v="5/18/2017"/>
    <x v="1"/>
    <s v="CS-12175"/>
    <x v="728"/>
    <x v="1"/>
    <x v="0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x v="1"/>
    <s v="CS-12175"/>
    <x v="728"/>
    <x v="1"/>
    <x v="0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x v="1"/>
    <s v="CS-12175"/>
    <x v="728"/>
    <x v="1"/>
    <x v="0"/>
    <s v="San Francisco"/>
    <x v="1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x v="3"/>
    <s v="AR-10510"/>
    <x v="239"/>
    <x v="0"/>
    <x v="0"/>
    <s v="Columbus"/>
    <x v="24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x v="0"/>
    <s v="KB-16405"/>
    <x v="683"/>
    <x v="2"/>
    <x v="0"/>
    <s v="New York City"/>
    <x v="15"/>
    <n v="10035"/>
    <x v="3"/>
    <s v="OFF-PA-10000418"/>
    <x v="1"/>
    <x v="10"/>
    <s v="Xerox 189"/>
    <n v="419.4"/>
    <n v="4"/>
    <n v="0"/>
    <n v="201.31200000000001"/>
  </r>
  <r>
    <n v="5827"/>
    <s v="CA-2017-161067"/>
    <d v="2017-03-09T00:00:00"/>
    <d v="2017-06-09T00:00:00"/>
    <x v="0"/>
    <s v="KB-16405"/>
    <x v="683"/>
    <x v="2"/>
    <x v="0"/>
    <s v="New York City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x v="0"/>
    <s v="KB-16405"/>
    <x v="683"/>
    <x v="2"/>
    <x v="0"/>
    <s v="New York City"/>
    <x v="15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3-09T00:00:00"/>
    <d v="2017-06-09T00:00:00"/>
    <x v="0"/>
    <s v="KB-16405"/>
    <x v="683"/>
    <x v="2"/>
    <x v="0"/>
    <s v="New York City"/>
    <x v="15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03-12T00:00:00"/>
    <d v="2016-07-12T00:00:00"/>
    <x v="1"/>
    <s v="MM-17920"/>
    <x v="462"/>
    <x v="0"/>
    <x v="0"/>
    <s v="Richmond"/>
    <x v="14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03-12T00:00:00"/>
    <d v="2016-07-12T00:00:00"/>
    <x v="1"/>
    <s v="MM-17920"/>
    <x v="462"/>
    <x v="0"/>
    <x v="0"/>
    <s v="Richmond"/>
    <x v="14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s v="7/18/2015"/>
    <s v="7/22/2015"/>
    <x v="1"/>
    <s v="RF-19735"/>
    <x v="288"/>
    <x v="0"/>
    <x v="0"/>
    <s v="San Diego"/>
    <x v="1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s v="7/21/2016"/>
    <s v="7/26/2016"/>
    <x v="1"/>
    <s v="BP-11290"/>
    <x v="443"/>
    <x v="0"/>
    <x v="0"/>
    <s v="Concord"/>
    <x v="3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s v="7/21/2016"/>
    <s v="7/26/2016"/>
    <x v="1"/>
    <s v="BP-11290"/>
    <x v="443"/>
    <x v="0"/>
    <x v="0"/>
    <s v="Concord"/>
    <x v="3"/>
    <n v="28027"/>
    <x v="0"/>
    <s v="FUR-CH-10002961"/>
    <x v="0"/>
    <x v="1"/>
    <s v="Leather Task Chair, Black"/>
    <n v="363.92"/>
    <n v="5"/>
    <n v="0.2"/>
    <n v="0"/>
  </r>
  <r>
    <n v="5835"/>
    <s v="CA-2015-101868"/>
    <d v="2015-09-06T00:00:00"/>
    <s v="6/16/2015"/>
    <x v="1"/>
    <s v="MJ-17740"/>
    <x v="77"/>
    <x v="0"/>
    <x v="0"/>
    <s v="Miami"/>
    <x v="2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9-06T00:00:00"/>
    <s v="6/16/2015"/>
    <x v="1"/>
    <s v="MJ-17740"/>
    <x v="77"/>
    <x v="0"/>
    <x v="0"/>
    <s v="Miami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x v="1"/>
    <s v="MJ-17740"/>
    <x v="77"/>
    <x v="0"/>
    <x v="0"/>
    <s v="Miami"/>
    <x v="2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s v="11/27/2017"/>
    <d v="2017-03-12T00:00:00"/>
    <x v="1"/>
    <s v="DO-13645"/>
    <x v="770"/>
    <x v="0"/>
    <x v="0"/>
    <s v="Los Angeles"/>
    <x v="1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s v="3/27/2015"/>
    <d v="2015-03-04T00:00:00"/>
    <x v="1"/>
    <s v="MV-17485"/>
    <x v="597"/>
    <x v="0"/>
    <x v="0"/>
    <s v="Seattle"/>
    <x v="4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s v="9/22/2015"/>
    <s v="9/26/2015"/>
    <x v="0"/>
    <s v="MG-17875"/>
    <x v="675"/>
    <x v="2"/>
    <x v="0"/>
    <s v="Arlington"/>
    <x v="17"/>
    <n v="22204"/>
    <x v="0"/>
    <s v="OFF-PA-10001972"/>
    <x v="1"/>
    <x v="10"/>
    <s v="Xerox 214"/>
    <n v="32.4"/>
    <n v="5"/>
    <n v="0"/>
    <n v="15.552"/>
  </r>
  <r>
    <n v="5841"/>
    <s v="CA-2015-134992"/>
    <s v="9/22/2015"/>
    <s v="9/26/2015"/>
    <x v="0"/>
    <s v="MG-17875"/>
    <x v="675"/>
    <x v="2"/>
    <x v="0"/>
    <s v="Arlington"/>
    <x v="17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s v="11/17/2015"/>
    <s v="11/21/2015"/>
    <x v="1"/>
    <s v="BS-11665"/>
    <x v="574"/>
    <x v="0"/>
    <x v="0"/>
    <s v="San Diego"/>
    <x v="1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s v="11/17/2015"/>
    <s v="11/21/2015"/>
    <x v="1"/>
    <s v="BS-11665"/>
    <x v="574"/>
    <x v="0"/>
    <x v="0"/>
    <s v="San Diego"/>
    <x v="1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s v="11/17/2015"/>
    <s v="11/21/2015"/>
    <x v="1"/>
    <s v="BS-11665"/>
    <x v="574"/>
    <x v="0"/>
    <x v="0"/>
    <s v="San Diego"/>
    <x v="1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x v="1"/>
    <s v="BS-11665"/>
    <x v="574"/>
    <x v="0"/>
    <x v="0"/>
    <s v="San Diego"/>
    <x v="1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s v="11/17/2015"/>
    <s v="11/21/2015"/>
    <x v="1"/>
    <s v="BS-11665"/>
    <x v="574"/>
    <x v="0"/>
    <x v="0"/>
    <s v="San Diego"/>
    <x v="1"/>
    <n v="92105"/>
    <x v="1"/>
    <s v="OFF-PA-10001639"/>
    <x v="1"/>
    <x v="10"/>
    <s v="Xerox 203"/>
    <n v="32.4"/>
    <n v="5"/>
    <n v="0"/>
    <n v="15.552"/>
  </r>
  <r>
    <n v="5847"/>
    <s v="CA-2015-126725"/>
    <s v="11/17/2015"/>
    <s v="11/21/2015"/>
    <x v="1"/>
    <s v="BS-11665"/>
    <x v="574"/>
    <x v="0"/>
    <x v="0"/>
    <s v="San Diego"/>
    <x v="1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x v="1"/>
    <s v="BS-11665"/>
    <x v="574"/>
    <x v="0"/>
    <x v="0"/>
    <s v="San Diego"/>
    <x v="1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0-11T00:00:00"/>
    <s v="11/14/2015"/>
    <x v="1"/>
    <s v="PO-19180"/>
    <x v="178"/>
    <x v="2"/>
    <x v="0"/>
    <s v="Roseville"/>
    <x v="11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0-11T00:00:00"/>
    <s v="11/14/2015"/>
    <x v="1"/>
    <s v="PO-19180"/>
    <x v="178"/>
    <x v="2"/>
    <x v="0"/>
    <s v="Roseville"/>
    <x v="11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0-11T00:00:00"/>
    <s v="11/14/2015"/>
    <x v="1"/>
    <s v="PO-19180"/>
    <x v="178"/>
    <x v="2"/>
    <x v="0"/>
    <s v="Roseville"/>
    <x v="11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0-11T00:00:00"/>
    <s v="11/14/2015"/>
    <x v="1"/>
    <s v="PO-19180"/>
    <x v="178"/>
    <x v="2"/>
    <x v="0"/>
    <s v="Roseville"/>
    <x v="11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0-11T00:00:00"/>
    <s v="11/14/2015"/>
    <x v="1"/>
    <s v="PO-19180"/>
    <x v="178"/>
    <x v="2"/>
    <x v="0"/>
    <s v="Roseville"/>
    <x v="11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10-09T00:00:00"/>
    <s v="9/14/2014"/>
    <x v="1"/>
    <s v="DA-13450"/>
    <x v="526"/>
    <x v="2"/>
    <x v="0"/>
    <s v="Virginia Beach"/>
    <x v="17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5-08T00:00:00"/>
    <d v="2015-11-08T00:00:00"/>
    <x v="1"/>
    <s v="AH-10690"/>
    <x v="706"/>
    <x v="1"/>
    <x v="0"/>
    <s v="Dallas"/>
    <x v="5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x v="1"/>
    <s v="AH-10690"/>
    <x v="706"/>
    <x v="1"/>
    <x v="0"/>
    <s v="Dallas"/>
    <x v="5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5-08T00:00:00"/>
    <d v="2015-11-08T00:00:00"/>
    <x v="1"/>
    <s v="AH-10690"/>
    <x v="706"/>
    <x v="1"/>
    <x v="0"/>
    <s v="Dallas"/>
    <x v="5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x v="1"/>
    <s v="AH-10690"/>
    <x v="706"/>
    <x v="1"/>
    <x v="0"/>
    <s v="Dallas"/>
    <x v="5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3-09T00:00:00"/>
    <d v="2017-07-09T00:00:00"/>
    <x v="0"/>
    <s v="JK-15730"/>
    <x v="300"/>
    <x v="0"/>
    <x v="0"/>
    <s v="Concord"/>
    <x v="1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x v="1"/>
    <s v="MS-17530"/>
    <x v="652"/>
    <x v="0"/>
    <x v="0"/>
    <s v="Conway"/>
    <x v="36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s v="4/29/2015"/>
    <d v="2015-04-05T00:00:00"/>
    <x v="0"/>
    <s v="JK-15640"/>
    <x v="82"/>
    <x v="2"/>
    <x v="0"/>
    <s v="Philadelphia"/>
    <x v="9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1-05T00:00:00"/>
    <d v="2016-04-05T00:00:00"/>
    <x v="0"/>
    <s v="CM-12235"/>
    <x v="632"/>
    <x v="0"/>
    <x v="0"/>
    <s v="Little Rock"/>
    <x v="36"/>
    <n v="72209"/>
    <x v="0"/>
    <s v="OFF-PA-10001497"/>
    <x v="1"/>
    <x v="10"/>
    <s v="Xerox 1914"/>
    <n v="109.92"/>
    <n v="2"/>
    <n v="0"/>
    <n v="53.860799999999998"/>
  </r>
  <r>
    <n v="5863"/>
    <s v="CA-2016-101525"/>
    <d v="2016-01-05T00:00:00"/>
    <d v="2016-04-05T00:00:00"/>
    <x v="0"/>
    <s v="CM-12235"/>
    <x v="632"/>
    <x v="0"/>
    <x v="0"/>
    <s v="Little Rock"/>
    <x v="36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1-05T00:00:00"/>
    <d v="2016-04-05T00:00:00"/>
    <x v="0"/>
    <s v="CM-12235"/>
    <x v="632"/>
    <x v="0"/>
    <x v="0"/>
    <s v="Little Rock"/>
    <x v="36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5-08T00:00:00"/>
    <d v="2014-07-08T00:00:00"/>
    <x v="0"/>
    <s v="RS-19420"/>
    <x v="602"/>
    <x v="1"/>
    <x v="0"/>
    <s v="Meriden"/>
    <x v="29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5-08T00:00:00"/>
    <d v="2014-07-08T00:00:00"/>
    <x v="0"/>
    <s v="RS-19420"/>
    <x v="602"/>
    <x v="1"/>
    <x v="0"/>
    <s v="Meriden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x v="0"/>
    <s v="RS-19420"/>
    <x v="602"/>
    <x v="1"/>
    <x v="0"/>
    <s v="Meriden"/>
    <x v="29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4-01T00:00:00"/>
    <d v="2016-08-01T00:00:00"/>
    <x v="1"/>
    <s v="BP-11185"/>
    <x v="130"/>
    <x v="1"/>
    <x v="0"/>
    <s v="Philadelphia"/>
    <x v="9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4-01T00:00:00"/>
    <d v="2016-08-01T00:00:00"/>
    <x v="1"/>
    <s v="BP-11185"/>
    <x v="130"/>
    <x v="1"/>
    <x v="0"/>
    <s v="Philadelphia"/>
    <x v="9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07-11T00:00:00"/>
    <d v="2016-12-11T00:00:00"/>
    <x v="1"/>
    <s v="MA-17995"/>
    <x v="671"/>
    <x v="2"/>
    <x v="0"/>
    <s v="Cheyenne"/>
    <x v="47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s v="6/14/2016"/>
    <s v="6/14/2016"/>
    <x v="3"/>
    <s v="EB-13705"/>
    <x v="182"/>
    <x v="1"/>
    <x v="0"/>
    <s v="Anaheim"/>
    <x v="1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s v="9/24/2016"/>
    <s v="9/28/2016"/>
    <x v="1"/>
    <s v="RD-19900"/>
    <x v="76"/>
    <x v="0"/>
    <x v="0"/>
    <s v="Bloomington"/>
    <x v="14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x v="1"/>
    <s v="ME-17320"/>
    <x v="467"/>
    <x v="2"/>
    <x v="0"/>
    <s v="Columbus"/>
    <x v="32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x v="3"/>
    <s v="EH-14005"/>
    <x v="382"/>
    <x v="2"/>
    <x v="0"/>
    <s v="Jonesboro"/>
    <x v="36"/>
    <n v="72401"/>
    <x v="0"/>
    <s v="OFF-BI-10002353"/>
    <x v="1"/>
    <x v="8"/>
    <s v="GBC VeloBind Cover Sets"/>
    <n v="108.08"/>
    <n v="7"/>
    <n v="0"/>
    <n v="54.04"/>
  </r>
  <r>
    <n v="5875"/>
    <s v="CA-2017-133095"/>
    <d v="2017-04-06T00:00:00"/>
    <d v="2017-04-06T00:00:00"/>
    <x v="3"/>
    <s v="EH-14005"/>
    <x v="382"/>
    <x v="2"/>
    <x v="0"/>
    <s v="Jonesboro"/>
    <x v="36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x v="2"/>
    <s v="FM-14290"/>
    <x v="86"/>
    <x v="2"/>
    <x v="0"/>
    <s v="Philadelphia"/>
    <x v="9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s v="5/21/2014"/>
    <s v="5/26/2014"/>
    <x v="1"/>
    <s v="FG-14260"/>
    <x v="435"/>
    <x v="2"/>
    <x v="0"/>
    <s v="Lawrence"/>
    <x v="31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s v="5/21/2014"/>
    <s v="5/26/2014"/>
    <x v="1"/>
    <s v="FG-14260"/>
    <x v="435"/>
    <x v="2"/>
    <x v="0"/>
    <s v="Lawrence"/>
    <x v="31"/>
    <n v="1841"/>
    <x v="3"/>
    <s v="OFF-PA-10003022"/>
    <x v="1"/>
    <x v="10"/>
    <s v="Xerox 1992"/>
    <n v="17.940000000000001"/>
    <n v="3"/>
    <n v="0"/>
    <n v="8.7905999999999995"/>
  </r>
  <r>
    <n v="5879"/>
    <s v="CA-2014-152443"/>
    <s v="5/21/2014"/>
    <s v="5/26/2014"/>
    <x v="1"/>
    <s v="FG-14260"/>
    <x v="435"/>
    <x v="2"/>
    <x v="0"/>
    <s v="Lawrence"/>
    <x v="31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5-09T00:00:00"/>
    <d v="2016-11-09T00:00:00"/>
    <x v="1"/>
    <s v="MV-17485"/>
    <x v="597"/>
    <x v="0"/>
    <x v="0"/>
    <s v="New York City"/>
    <x v="15"/>
    <n v="10011"/>
    <x v="3"/>
    <s v="OFF-PA-10001815"/>
    <x v="1"/>
    <x v="10"/>
    <s v="Xerox 1885"/>
    <n v="192.16"/>
    <n v="4"/>
    <n v="0"/>
    <n v="92.236800000000002"/>
  </r>
  <r>
    <n v="5881"/>
    <s v="CA-2016-133935"/>
    <s v="9/18/2016"/>
    <s v="9/22/2016"/>
    <x v="1"/>
    <s v="JW-15220"/>
    <x v="478"/>
    <x v="1"/>
    <x v="0"/>
    <s v="San Diego"/>
    <x v="1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s v="9/18/2016"/>
    <s v="9/22/2016"/>
    <x v="1"/>
    <s v="JW-15220"/>
    <x v="478"/>
    <x v="1"/>
    <x v="0"/>
    <s v="San Diego"/>
    <x v="1"/>
    <n v="92105"/>
    <x v="1"/>
    <s v="OFF-PA-10000100"/>
    <x v="1"/>
    <x v="10"/>
    <s v="Xerox 1945"/>
    <n v="368.91"/>
    <n v="9"/>
    <n v="0"/>
    <n v="180.76589999999999"/>
  </r>
  <r>
    <n v="5883"/>
    <s v="CA-2016-133935"/>
    <s v="9/18/2016"/>
    <s v="9/22/2016"/>
    <x v="1"/>
    <s v="JW-15220"/>
    <x v="478"/>
    <x v="1"/>
    <x v="0"/>
    <s v="San Diego"/>
    <x v="1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s v="3/13/2016"/>
    <s v="3/15/2016"/>
    <x v="0"/>
    <s v="EH-13765"/>
    <x v="553"/>
    <x v="1"/>
    <x v="0"/>
    <s v="San Francisco"/>
    <x v="1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s v="3/13/2016"/>
    <s v="3/15/2016"/>
    <x v="0"/>
    <s v="EH-13765"/>
    <x v="553"/>
    <x v="1"/>
    <x v="0"/>
    <s v="San Francisco"/>
    <x v="1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s v="10/16/2014"/>
    <s v="10/17/2014"/>
    <x v="3"/>
    <s v="LS-17245"/>
    <x v="201"/>
    <x v="0"/>
    <x v="0"/>
    <s v="San Francisco"/>
    <x v="1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s v="10/16/2014"/>
    <s v="10/17/2014"/>
    <x v="3"/>
    <s v="LS-17245"/>
    <x v="201"/>
    <x v="0"/>
    <x v="0"/>
    <s v="San Francisco"/>
    <x v="1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d v="2017-08-10T00:00:00"/>
    <d v="2017-11-10T00:00:00"/>
    <x v="2"/>
    <s v="BP-11050"/>
    <x v="771"/>
    <x v="1"/>
    <x v="0"/>
    <s v="Cranston"/>
    <x v="34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7-05T00:00:00"/>
    <d v="2015-12-05T00:00:00"/>
    <x v="1"/>
    <s v="CC-12220"/>
    <x v="417"/>
    <x v="0"/>
    <x v="0"/>
    <s v="Owensboro"/>
    <x v="0"/>
    <n v="42301"/>
    <x v="0"/>
    <s v="OFF-PA-10001952"/>
    <x v="1"/>
    <x v="10"/>
    <s v="Xerox 1902"/>
    <n v="45.68"/>
    <n v="2"/>
    <n v="0"/>
    <n v="21.012799999999999"/>
  </r>
  <r>
    <n v="5890"/>
    <s v="CA-2016-166625"/>
    <s v="4/14/2016"/>
    <s v="4/17/2016"/>
    <x v="2"/>
    <s v="JM-15580"/>
    <x v="758"/>
    <x v="0"/>
    <x v="0"/>
    <s v="Baltimore"/>
    <x v="39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s v="11/21/2016"/>
    <s v="11/26/2016"/>
    <x v="1"/>
    <s v="RD-19720"/>
    <x v="742"/>
    <x v="0"/>
    <x v="0"/>
    <s v="Chicago"/>
    <x v="10"/>
    <n v="60610"/>
    <x v="2"/>
    <s v="OFF-PA-10001790"/>
    <x v="1"/>
    <x v="10"/>
    <s v="Xerox 1910"/>
    <n v="38.432000000000002"/>
    <n v="1"/>
    <n v="0.2"/>
    <n v="13.4512"/>
  </r>
  <r>
    <n v="5892"/>
    <s v="CA-2016-146157"/>
    <s v="11/21/2016"/>
    <s v="11/26/2016"/>
    <x v="1"/>
    <s v="RD-19720"/>
    <x v="742"/>
    <x v="0"/>
    <x v="0"/>
    <s v="Chicago"/>
    <x v="10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x v="1"/>
    <s v="RD-19720"/>
    <x v="742"/>
    <x v="0"/>
    <x v="0"/>
    <s v="Chicago"/>
    <x v="10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10-09T00:00:00"/>
    <s v="9/14/2017"/>
    <x v="1"/>
    <s v="SS-20410"/>
    <x v="757"/>
    <x v="0"/>
    <x v="0"/>
    <s v="Atlanta"/>
    <x v="32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s v="9/14/2017"/>
    <x v="1"/>
    <s v="KD-16495"/>
    <x v="470"/>
    <x v="1"/>
    <x v="0"/>
    <s v="Los Angeles"/>
    <x v="1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x v="1"/>
    <s v="PL-18925"/>
    <x v="484"/>
    <x v="2"/>
    <x v="0"/>
    <s v="Los Angeles"/>
    <x v="1"/>
    <n v="90049"/>
    <x v="1"/>
    <s v="OFF-LA-10003498"/>
    <x v="1"/>
    <x v="2"/>
    <s v="Avery 475"/>
    <n v="44.4"/>
    <n v="3"/>
    <n v="0"/>
    <n v="22.2"/>
  </r>
  <r>
    <n v="5897"/>
    <s v="CA-2014-168305"/>
    <d v="2014-01-11T00:00:00"/>
    <d v="2014-08-11T00:00:00"/>
    <x v="1"/>
    <s v="PL-18925"/>
    <x v="484"/>
    <x v="2"/>
    <x v="0"/>
    <s v="Los Angeles"/>
    <x v="1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3-04T00:00:00"/>
    <d v="2016-09-04T00:00:00"/>
    <x v="1"/>
    <s v="ZD-21925"/>
    <x v="9"/>
    <x v="0"/>
    <x v="0"/>
    <s v="Richmond"/>
    <x v="14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3-04T00:00:00"/>
    <d v="2016-09-04T00:00:00"/>
    <x v="1"/>
    <s v="ZD-21925"/>
    <x v="9"/>
    <x v="0"/>
    <x v="0"/>
    <s v="Richmond"/>
    <x v="14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12-01T00:00:00"/>
    <s v="1/16/2017"/>
    <x v="1"/>
    <s v="LS-16945"/>
    <x v="322"/>
    <x v="1"/>
    <x v="0"/>
    <s v="San Francisco"/>
    <x v="1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s v="11/20/2015"/>
    <s v="11/24/2015"/>
    <x v="1"/>
    <s v="PB-18805"/>
    <x v="583"/>
    <x v="2"/>
    <x v="0"/>
    <s v="San Francisco"/>
    <x v="1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s v="11/27/2016"/>
    <d v="2016-02-12T00:00:00"/>
    <x v="1"/>
    <s v="PC-18745"/>
    <x v="331"/>
    <x v="1"/>
    <x v="0"/>
    <s v="Westfield"/>
    <x v="30"/>
    <n v="7090"/>
    <x v="3"/>
    <s v="FUR-FU-10001889"/>
    <x v="0"/>
    <x v="5"/>
    <s v="Ultra Door Pull Handle"/>
    <n v="31.56"/>
    <n v="3"/>
    <n v="0"/>
    <n v="10.4148"/>
  </r>
  <r>
    <n v="5903"/>
    <s v="US-2017-153948"/>
    <d v="2017-06-11T00:00:00"/>
    <d v="2017-06-11T00:00:00"/>
    <x v="3"/>
    <s v="FM-14290"/>
    <x v="86"/>
    <x v="2"/>
    <x v="0"/>
    <s v="San Francisco"/>
    <x v="1"/>
    <n v="94122"/>
    <x v="1"/>
    <s v="OFF-PA-10000157"/>
    <x v="1"/>
    <x v="10"/>
    <s v="Xerox 191"/>
    <n v="59.94"/>
    <n v="3"/>
    <n v="0"/>
    <n v="28.171800000000001"/>
  </r>
  <r>
    <n v="5904"/>
    <s v="US-2017-153948"/>
    <d v="2017-06-11T00:00:00"/>
    <d v="2017-06-11T00:00:00"/>
    <x v="3"/>
    <s v="FM-14290"/>
    <x v="86"/>
    <x v="2"/>
    <x v="0"/>
    <s v="San Francisco"/>
    <x v="1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06-11T00:00:00"/>
    <d v="2017-06-11T00:00:00"/>
    <x v="3"/>
    <s v="FM-14290"/>
    <x v="86"/>
    <x v="2"/>
    <x v="0"/>
    <s v="San Francisco"/>
    <x v="1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06-11T00:00:00"/>
    <d v="2017-06-11T00:00:00"/>
    <x v="3"/>
    <s v="FM-14290"/>
    <x v="86"/>
    <x v="2"/>
    <x v="0"/>
    <s v="San Francisco"/>
    <x v="1"/>
    <n v="94122"/>
    <x v="1"/>
    <s v="OFF-LA-10000414"/>
    <x v="1"/>
    <x v="2"/>
    <s v="Avery 503"/>
    <n v="41.4"/>
    <n v="4"/>
    <n v="0"/>
    <n v="19.872"/>
  </r>
  <r>
    <n v="5907"/>
    <s v="US-2017-153948"/>
    <d v="2017-06-11T00:00:00"/>
    <d v="2017-06-11T00:00:00"/>
    <x v="3"/>
    <s v="FM-14290"/>
    <x v="86"/>
    <x v="2"/>
    <x v="0"/>
    <s v="San Francisco"/>
    <x v="1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02-12T00:00:00"/>
    <d v="2016-07-12T00:00:00"/>
    <x v="1"/>
    <s v="KD-16495"/>
    <x v="470"/>
    <x v="1"/>
    <x v="0"/>
    <s v="San Jose"/>
    <x v="1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02-12T00:00:00"/>
    <d v="2016-07-12T00:00:00"/>
    <x v="1"/>
    <s v="KD-16495"/>
    <x v="470"/>
    <x v="1"/>
    <x v="0"/>
    <s v="San Jose"/>
    <x v="1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x v="1"/>
    <s v="KD-16495"/>
    <x v="470"/>
    <x v="1"/>
    <x v="0"/>
    <s v="San Jose"/>
    <x v="1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x v="1"/>
    <s v="KD-16495"/>
    <x v="470"/>
    <x v="1"/>
    <x v="0"/>
    <s v="San Jose"/>
    <x v="1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s v="12/17/2016"/>
    <s v="12/22/2016"/>
    <x v="1"/>
    <s v="SC-20680"/>
    <x v="649"/>
    <x v="2"/>
    <x v="0"/>
    <s v="Seattle"/>
    <x v="4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s v="8/24/2014"/>
    <s v="8/26/2014"/>
    <x v="0"/>
    <s v="DW-13585"/>
    <x v="61"/>
    <x v="1"/>
    <x v="0"/>
    <s v="Owensboro"/>
    <x v="0"/>
    <n v="42301"/>
    <x v="0"/>
    <s v="OFF-SU-10004661"/>
    <x v="1"/>
    <x v="14"/>
    <s v="Acme Titanium Bonded Scissors"/>
    <n v="25.5"/>
    <n v="3"/>
    <n v="0"/>
    <n v="6.63"/>
  </r>
  <r>
    <n v="5914"/>
    <s v="US-2015-126977"/>
    <s v="9/17/2015"/>
    <s v="9/23/2015"/>
    <x v="1"/>
    <s v="PF-19120"/>
    <x v="724"/>
    <x v="0"/>
    <x v="0"/>
    <s v="New York City"/>
    <x v="15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s v="9/17/2015"/>
    <s v="9/23/2015"/>
    <x v="1"/>
    <s v="PF-19120"/>
    <x v="724"/>
    <x v="0"/>
    <x v="0"/>
    <s v="New York City"/>
    <x v="15"/>
    <n v="10035"/>
    <x v="3"/>
    <s v="OFF-LA-10002762"/>
    <x v="1"/>
    <x v="2"/>
    <s v="Avery 485"/>
    <n v="87.71"/>
    <n v="7"/>
    <n v="0"/>
    <n v="41.223700000000001"/>
  </r>
  <r>
    <n v="5916"/>
    <s v="US-2015-126977"/>
    <s v="9/17/2015"/>
    <s v="9/23/2015"/>
    <x v="1"/>
    <s v="PF-19120"/>
    <x v="724"/>
    <x v="0"/>
    <x v="0"/>
    <s v="New York City"/>
    <x v="15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s v="9/17/2015"/>
    <s v="9/23/2015"/>
    <x v="1"/>
    <s v="PF-19120"/>
    <x v="724"/>
    <x v="0"/>
    <x v="0"/>
    <s v="New York City"/>
    <x v="15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s v="9/17/2015"/>
    <s v="9/23/2015"/>
    <x v="1"/>
    <s v="PF-19120"/>
    <x v="724"/>
    <x v="0"/>
    <x v="0"/>
    <s v="New York City"/>
    <x v="15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x v="1"/>
    <s v="PF-19120"/>
    <x v="724"/>
    <x v="0"/>
    <x v="0"/>
    <s v="New York City"/>
    <x v="15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s v="9/17/2015"/>
    <s v="9/23/2015"/>
    <x v="1"/>
    <s v="PF-19120"/>
    <x v="724"/>
    <x v="0"/>
    <x v="0"/>
    <s v="New York City"/>
    <x v="15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s v="9/17/2015"/>
    <s v="9/23/2015"/>
    <x v="1"/>
    <s v="PF-19120"/>
    <x v="724"/>
    <x v="0"/>
    <x v="0"/>
    <s v="New York City"/>
    <x v="15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s v="9/17/2015"/>
    <s v="9/23/2015"/>
    <x v="1"/>
    <s v="PF-19120"/>
    <x v="724"/>
    <x v="0"/>
    <x v="0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x v="1"/>
    <s v="PF-19120"/>
    <x v="724"/>
    <x v="0"/>
    <x v="0"/>
    <s v="New York City"/>
    <x v="15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s v="11/26/2016"/>
    <s v="11/30/2016"/>
    <x v="0"/>
    <s v="DK-13225"/>
    <x v="158"/>
    <x v="1"/>
    <x v="0"/>
    <s v="New York City"/>
    <x v="15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s v="11/19/2017"/>
    <s v="11/22/2017"/>
    <x v="0"/>
    <s v="RB-19435"/>
    <x v="579"/>
    <x v="0"/>
    <x v="0"/>
    <s v="Springfield"/>
    <x v="17"/>
    <n v="22153"/>
    <x v="0"/>
    <s v="OFF-AR-10001177"/>
    <x v="1"/>
    <x v="6"/>
    <s v="Newell 349"/>
    <n v="22.96"/>
    <n v="7"/>
    <n v="0"/>
    <n v="6.6584000000000003"/>
  </r>
  <r>
    <n v="5926"/>
    <s v="CA-2017-150420"/>
    <d v="2017-03-06T00:00:00"/>
    <d v="2017-08-06T00:00:00"/>
    <x v="1"/>
    <s v="GD-14590"/>
    <x v="241"/>
    <x v="1"/>
    <x v="0"/>
    <s v="Bellingham"/>
    <x v="4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8-04T00:00:00"/>
    <d v="2014-12-04T00:00:00"/>
    <x v="1"/>
    <s v="RA-19885"/>
    <x v="19"/>
    <x v="1"/>
    <x v="0"/>
    <s v="Decatur"/>
    <x v="19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1-10T00:00:00"/>
    <s v="10/15/2014"/>
    <x v="1"/>
    <s v="DB-13555"/>
    <x v="587"/>
    <x v="1"/>
    <x v="0"/>
    <s v="Fayetteville"/>
    <x v="36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1-10T00:00:00"/>
    <s v="10/15/2014"/>
    <x v="1"/>
    <s v="DB-13555"/>
    <x v="587"/>
    <x v="1"/>
    <x v="0"/>
    <s v="Fayetteville"/>
    <x v="36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9-07T00:00:00"/>
    <x v="2"/>
    <s v="RL-19615"/>
    <x v="210"/>
    <x v="0"/>
    <x v="0"/>
    <s v="Philadelphia"/>
    <x v="9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9-07T00:00:00"/>
    <x v="2"/>
    <s v="RL-19615"/>
    <x v="210"/>
    <x v="0"/>
    <x v="0"/>
    <s v="Philadelphia"/>
    <x v="9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d v="2017-09-07T00:00:00"/>
    <x v="2"/>
    <s v="RL-19615"/>
    <x v="210"/>
    <x v="0"/>
    <x v="0"/>
    <s v="Philadelphia"/>
    <x v="9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9-07T00:00:00"/>
    <x v="2"/>
    <s v="RL-19615"/>
    <x v="210"/>
    <x v="0"/>
    <x v="0"/>
    <s v="Philadelphia"/>
    <x v="9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9-07T00:00:00"/>
    <x v="2"/>
    <s v="RL-19615"/>
    <x v="210"/>
    <x v="0"/>
    <x v="0"/>
    <s v="Philadelphia"/>
    <x v="9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9-07T00:00:00"/>
    <x v="2"/>
    <s v="RL-19615"/>
    <x v="210"/>
    <x v="0"/>
    <x v="0"/>
    <s v="Philadelphia"/>
    <x v="9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x v="3"/>
    <s v="RB-19465"/>
    <x v="46"/>
    <x v="2"/>
    <x v="0"/>
    <s v="Seattle"/>
    <x v="4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4-07T00:00:00"/>
    <d v="2016-04-07T00:00:00"/>
    <x v="3"/>
    <s v="RB-19465"/>
    <x v="46"/>
    <x v="2"/>
    <x v="0"/>
    <s v="Seattle"/>
    <x v="4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4-07T00:00:00"/>
    <d v="2016-04-07T00:00:00"/>
    <x v="3"/>
    <s v="RB-19465"/>
    <x v="46"/>
    <x v="2"/>
    <x v="0"/>
    <s v="Seattle"/>
    <x v="4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s v="5/19/2017"/>
    <s v="5/25/2017"/>
    <x v="1"/>
    <s v="JF-15295"/>
    <x v="639"/>
    <x v="0"/>
    <x v="0"/>
    <s v="Plano"/>
    <x v="5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s v="5/19/2017"/>
    <s v="5/25/2017"/>
    <x v="1"/>
    <s v="JF-15295"/>
    <x v="639"/>
    <x v="0"/>
    <x v="0"/>
    <s v="Plano"/>
    <x v="5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2-10T00:00:00"/>
    <s v="10/14/2017"/>
    <x v="0"/>
    <s v="RW-19690"/>
    <x v="355"/>
    <x v="0"/>
    <x v="0"/>
    <s v="Los Angeles"/>
    <x v="1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2-10T00:00:00"/>
    <s v="10/14/2017"/>
    <x v="0"/>
    <s v="RW-19690"/>
    <x v="355"/>
    <x v="0"/>
    <x v="0"/>
    <s v="Los Angeles"/>
    <x v="1"/>
    <n v="90049"/>
    <x v="1"/>
    <s v="OFF-AR-10000940"/>
    <x v="1"/>
    <x v="6"/>
    <s v="Newell 343"/>
    <n v="5.88"/>
    <n v="2"/>
    <n v="0"/>
    <n v="1.5875999999999999"/>
  </r>
  <r>
    <n v="5943"/>
    <s v="CA-2016-151092"/>
    <d v="2016-06-08T00:00:00"/>
    <s v="8/13/2016"/>
    <x v="1"/>
    <s v="VG-21790"/>
    <x v="364"/>
    <x v="0"/>
    <x v="0"/>
    <s v="Los Angeles"/>
    <x v="1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s v="8/25/2014"/>
    <s v="8/29/2014"/>
    <x v="1"/>
    <s v="JM-15265"/>
    <x v="25"/>
    <x v="1"/>
    <x v="0"/>
    <s v="Los Angeles"/>
    <x v="1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s v="8/25/2014"/>
    <s v="8/29/2014"/>
    <x v="1"/>
    <s v="JM-15265"/>
    <x v="25"/>
    <x v="1"/>
    <x v="0"/>
    <s v="Los Angeles"/>
    <x v="1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s v="8/25/2014"/>
    <s v="8/29/2014"/>
    <x v="1"/>
    <s v="JM-15265"/>
    <x v="25"/>
    <x v="1"/>
    <x v="0"/>
    <s v="Los Angeles"/>
    <x v="1"/>
    <n v="90036"/>
    <x v="1"/>
    <s v="OFF-PA-10004983"/>
    <x v="1"/>
    <x v="10"/>
    <s v="Xerox 23"/>
    <n v="25.92"/>
    <n v="4"/>
    <n v="0"/>
    <n v="12.441599999999999"/>
  </r>
  <r>
    <n v="5947"/>
    <s v="CA-2014-104178"/>
    <s v="8/25/2014"/>
    <s v="8/29/2014"/>
    <x v="1"/>
    <s v="JM-15265"/>
    <x v="25"/>
    <x v="1"/>
    <x v="0"/>
    <s v="Los Angeles"/>
    <x v="1"/>
    <n v="90036"/>
    <x v="1"/>
    <s v="OFF-ST-10004258"/>
    <x v="1"/>
    <x v="4"/>
    <s v="Portable Personal File Box"/>
    <n v="48.84"/>
    <n v="4"/>
    <n v="0"/>
    <n v="13.1868"/>
  </r>
  <r>
    <n v="5948"/>
    <s v="CA-2015-115924"/>
    <s v="9/14/2015"/>
    <s v="9/18/2015"/>
    <x v="0"/>
    <s v="BE-11455"/>
    <x v="534"/>
    <x v="2"/>
    <x v="0"/>
    <s v="Des Moines"/>
    <x v="23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5-03T00:00:00"/>
    <d v="2017-05-03T00:00:00"/>
    <x v="3"/>
    <s v="CB-12535"/>
    <x v="118"/>
    <x v="1"/>
    <x v="0"/>
    <s v="Southaven"/>
    <x v="35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5-03T00:00:00"/>
    <d v="2017-05-03T00:00:00"/>
    <x v="3"/>
    <s v="CB-12535"/>
    <x v="118"/>
    <x v="1"/>
    <x v="0"/>
    <s v="Southaven"/>
    <x v="35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x v="3"/>
    <s v="CB-12535"/>
    <x v="118"/>
    <x v="1"/>
    <x v="0"/>
    <s v="Southaven"/>
    <x v="35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x v="3"/>
    <s v="CB-12535"/>
    <x v="118"/>
    <x v="1"/>
    <x v="0"/>
    <s v="Southaven"/>
    <x v="35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s v="4/15/2017"/>
    <s v="4/21/2017"/>
    <x v="1"/>
    <s v="SD-20485"/>
    <x v="174"/>
    <x v="2"/>
    <x v="0"/>
    <s v="Houston"/>
    <x v="5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s v="3/30/2014"/>
    <s v="3/31/2014"/>
    <x v="2"/>
    <s v="SG-20890"/>
    <x v="737"/>
    <x v="1"/>
    <x v="0"/>
    <s v="New York City"/>
    <x v="15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s v="11/15/2014"/>
    <x v="0"/>
    <s v="TS-21430"/>
    <x v="747"/>
    <x v="1"/>
    <x v="0"/>
    <s v="Reading"/>
    <x v="9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s v="11/15/2014"/>
    <x v="0"/>
    <s v="TS-21430"/>
    <x v="747"/>
    <x v="1"/>
    <x v="0"/>
    <s v="Reading"/>
    <x v="9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12-03T00:00:00"/>
    <s v="3/15/2016"/>
    <x v="0"/>
    <s v="DK-13225"/>
    <x v="158"/>
    <x v="1"/>
    <x v="0"/>
    <s v="San Francisco"/>
    <x v="1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x v="0"/>
    <s v="DK-13225"/>
    <x v="158"/>
    <x v="1"/>
    <x v="0"/>
    <s v="San Francisco"/>
    <x v="1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12-03T00:00:00"/>
    <s v="3/15/2016"/>
    <x v="0"/>
    <s v="DK-13225"/>
    <x v="158"/>
    <x v="1"/>
    <x v="0"/>
    <s v="San Francisco"/>
    <x v="1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12-03T00:00:00"/>
    <s v="3/15/2016"/>
    <x v="0"/>
    <s v="DK-13225"/>
    <x v="158"/>
    <x v="1"/>
    <x v="0"/>
    <s v="San Francisco"/>
    <x v="1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x v="0"/>
    <s v="ML-17395"/>
    <x v="504"/>
    <x v="1"/>
    <x v="0"/>
    <s v="Los Angeles"/>
    <x v="1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s v="11/13/2014"/>
    <x v="0"/>
    <s v="MA-17560"/>
    <x v="15"/>
    <x v="2"/>
    <x v="0"/>
    <s v="Los Angeles"/>
    <x v="1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s v="11/13/2014"/>
    <x v="0"/>
    <s v="MA-17560"/>
    <x v="15"/>
    <x v="2"/>
    <x v="0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x v="0"/>
    <s v="MA-17560"/>
    <x v="15"/>
    <x v="2"/>
    <x v="0"/>
    <s v="Los Angeles"/>
    <x v="1"/>
    <n v="90004"/>
    <x v="1"/>
    <s v="OFF-PA-10003625"/>
    <x v="1"/>
    <x v="10"/>
    <s v="Xerox 1979"/>
    <n v="123.92"/>
    <n v="4"/>
    <n v="0"/>
    <n v="55.764000000000003"/>
  </r>
  <r>
    <n v="5965"/>
    <s v="CA-2017-119011"/>
    <s v="8/20/2017"/>
    <s v="8/25/2017"/>
    <x v="1"/>
    <s v="LR-17035"/>
    <x v="756"/>
    <x v="1"/>
    <x v="0"/>
    <s v="San Francisco"/>
    <x v="1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s v="8/20/2017"/>
    <s v="8/25/2017"/>
    <x v="1"/>
    <s v="LR-17035"/>
    <x v="756"/>
    <x v="1"/>
    <x v="0"/>
    <s v="San Francisco"/>
    <x v="1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s v="8/20/2017"/>
    <s v="8/25/2017"/>
    <x v="1"/>
    <s v="LR-17035"/>
    <x v="756"/>
    <x v="1"/>
    <x v="0"/>
    <s v="San Francisco"/>
    <x v="1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s v="1/15/2016"/>
    <s v="1/17/2016"/>
    <x v="2"/>
    <s v="BE-11335"/>
    <x v="336"/>
    <x v="2"/>
    <x v="0"/>
    <s v="New York City"/>
    <x v="15"/>
    <n v="10009"/>
    <x v="3"/>
    <s v="OFF-PA-10001033"/>
    <x v="1"/>
    <x v="10"/>
    <s v="Xerox 1893"/>
    <n v="81.98"/>
    <n v="2"/>
    <n v="0"/>
    <n v="40.170200000000001"/>
  </r>
  <r>
    <n v="5969"/>
    <s v="CA-2014-141726"/>
    <s v="7/20/2014"/>
    <s v="7/22/2014"/>
    <x v="2"/>
    <s v="CC-12145"/>
    <x v="230"/>
    <x v="0"/>
    <x v="0"/>
    <s v="San Diego"/>
    <x v="1"/>
    <n v="92105"/>
    <x v="1"/>
    <s v="OFF-PA-10000418"/>
    <x v="1"/>
    <x v="10"/>
    <s v="Xerox 189"/>
    <n v="104.85"/>
    <n v="1"/>
    <n v="0"/>
    <n v="50.328000000000003"/>
  </r>
  <r>
    <n v="5970"/>
    <s v="CA-2014-141726"/>
    <s v="7/20/2014"/>
    <s v="7/22/2014"/>
    <x v="2"/>
    <s v="CC-12145"/>
    <x v="230"/>
    <x v="0"/>
    <x v="0"/>
    <s v="San Diego"/>
    <x v="1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s v="7/20/2014"/>
    <s v="7/22/2014"/>
    <x v="2"/>
    <s v="CC-12145"/>
    <x v="230"/>
    <x v="0"/>
    <x v="0"/>
    <s v="San Diego"/>
    <x v="1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s v="7/20/2014"/>
    <s v="7/22/2014"/>
    <x v="2"/>
    <s v="CC-12145"/>
    <x v="230"/>
    <x v="0"/>
    <x v="0"/>
    <s v="San Diego"/>
    <x v="1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6-02T00:00:00"/>
    <d v="2017-11-02T00:00:00"/>
    <x v="1"/>
    <s v="BD-11770"/>
    <x v="420"/>
    <x v="0"/>
    <x v="0"/>
    <s v="New York City"/>
    <x v="15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x v="1"/>
    <s v="JK-15640"/>
    <x v="82"/>
    <x v="2"/>
    <x v="0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x v="1"/>
    <s v="DB-13615"/>
    <x v="140"/>
    <x v="0"/>
    <x v="0"/>
    <s v="Charlotte"/>
    <x v="3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s v="7/13/2017"/>
    <s v="7/17/2017"/>
    <x v="1"/>
    <s v="RR-19525"/>
    <x v="645"/>
    <x v="1"/>
    <x v="0"/>
    <s v="Overland Park"/>
    <x v="41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s v="7/13/2017"/>
    <s v="7/17/2017"/>
    <x v="1"/>
    <s v="RR-19525"/>
    <x v="645"/>
    <x v="1"/>
    <x v="0"/>
    <s v="Overland Park"/>
    <x v="41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s v="4/24/2017"/>
    <s v="4/25/2017"/>
    <x v="2"/>
    <s v="SV-20935"/>
    <x v="603"/>
    <x v="0"/>
    <x v="0"/>
    <s v="Mesa"/>
    <x v="16"/>
    <n v="85204"/>
    <x v="1"/>
    <s v="TEC-PH-10004614"/>
    <x v="2"/>
    <x v="7"/>
    <s v="AT&amp;T 841000 Phone"/>
    <n v="552"/>
    <n v="10"/>
    <n v="0.2"/>
    <n v="34.5"/>
  </r>
  <r>
    <n v="5979"/>
    <s v="CA-2014-117765"/>
    <d v="2014-07-09T00:00:00"/>
    <s v="9/13/2014"/>
    <x v="1"/>
    <s v="RB-19465"/>
    <x v="46"/>
    <x v="2"/>
    <x v="0"/>
    <s v="Tulsa"/>
    <x v="26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7-09T00:00:00"/>
    <s v="9/13/2014"/>
    <x v="1"/>
    <s v="RB-19465"/>
    <x v="46"/>
    <x v="2"/>
    <x v="0"/>
    <s v="Tulsa"/>
    <x v="26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7-09T00:00:00"/>
    <s v="9/13/2014"/>
    <x v="1"/>
    <s v="RB-19465"/>
    <x v="46"/>
    <x v="2"/>
    <x v="0"/>
    <s v="Tulsa"/>
    <x v="26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7-09T00:00:00"/>
    <s v="9/13/2014"/>
    <x v="1"/>
    <s v="RB-19465"/>
    <x v="46"/>
    <x v="2"/>
    <x v="0"/>
    <s v="Tulsa"/>
    <x v="26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s v="11/21/2016"/>
    <s v="11/28/2016"/>
    <x v="1"/>
    <s v="MV-18190"/>
    <x v="160"/>
    <x v="0"/>
    <x v="0"/>
    <s v="New York City"/>
    <x v="15"/>
    <n v="10035"/>
    <x v="3"/>
    <s v="OFF-PA-10000232"/>
    <x v="1"/>
    <x v="10"/>
    <s v="Xerox 1975"/>
    <n v="12.96"/>
    <n v="2"/>
    <n v="0"/>
    <n v="6.3503999999999996"/>
  </r>
  <r>
    <n v="5984"/>
    <s v="CA-2017-112984"/>
    <s v="9/16/2017"/>
    <s v="9/18/2017"/>
    <x v="0"/>
    <s v="EH-14185"/>
    <x v="699"/>
    <x v="0"/>
    <x v="0"/>
    <s v="Philadelphia"/>
    <x v="9"/>
    <n v="19143"/>
    <x v="3"/>
    <s v="OFF-PA-10003657"/>
    <x v="1"/>
    <x v="10"/>
    <s v="Xerox 1927"/>
    <n v="20.544"/>
    <n v="6"/>
    <n v="0.2"/>
    <n v="6.42"/>
  </r>
  <r>
    <n v="5985"/>
    <s v="CA-2016-163776"/>
    <s v="7/19/2016"/>
    <s v="7/25/2016"/>
    <x v="1"/>
    <s v="JS-16030"/>
    <x v="559"/>
    <x v="0"/>
    <x v="0"/>
    <s v="Hattiesburg"/>
    <x v="35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s v="7/19/2016"/>
    <s v="7/25/2016"/>
    <x v="1"/>
    <s v="JS-16030"/>
    <x v="559"/>
    <x v="0"/>
    <x v="0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x v="1"/>
    <s v="JS-16030"/>
    <x v="559"/>
    <x v="0"/>
    <x v="0"/>
    <s v="Hattiesburg"/>
    <x v="35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s v="7/19/2016"/>
    <s v="7/25/2016"/>
    <x v="1"/>
    <s v="JS-16030"/>
    <x v="559"/>
    <x v="0"/>
    <x v="0"/>
    <s v="Hattiesburg"/>
    <x v="35"/>
    <n v="39401"/>
    <x v="0"/>
    <s v="OFF-PA-10001033"/>
    <x v="1"/>
    <x v="10"/>
    <s v="Xerox 1893"/>
    <n v="245.94"/>
    <n v="6"/>
    <n v="0"/>
    <n v="120.5106"/>
  </r>
  <r>
    <n v="5989"/>
    <s v="CA-2016-163776"/>
    <s v="7/19/2016"/>
    <s v="7/25/2016"/>
    <x v="1"/>
    <s v="JS-16030"/>
    <x v="559"/>
    <x v="0"/>
    <x v="0"/>
    <s v="Hattiesburg"/>
    <x v="35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s v="7/19/2016"/>
    <s v="7/25/2016"/>
    <x v="1"/>
    <s v="JS-16030"/>
    <x v="559"/>
    <x v="0"/>
    <x v="0"/>
    <s v="Hattiesburg"/>
    <x v="35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s v="9/15/2017"/>
    <s v="9/21/2017"/>
    <x v="1"/>
    <s v="ES-14020"/>
    <x v="301"/>
    <x v="0"/>
    <x v="0"/>
    <s v="Los Angeles"/>
    <x v="1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s v="9/15/2017"/>
    <s v="9/21/2017"/>
    <x v="1"/>
    <s v="ES-14020"/>
    <x v="301"/>
    <x v="0"/>
    <x v="0"/>
    <s v="Los Angeles"/>
    <x v="1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x v="1"/>
    <s v="ES-14020"/>
    <x v="301"/>
    <x v="0"/>
    <x v="0"/>
    <s v="Los Angeles"/>
    <x v="1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1-12T00:00:00"/>
    <d v="2016-11-12T00:00:00"/>
    <x v="3"/>
    <s v="NS-18640"/>
    <x v="374"/>
    <x v="1"/>
    <x v="0"/>
    <s v="Columbus"/>
    <x v="24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x v="3"/>
    <s v="NS-18640"/>
    <x v="374"/>
    <x v="1"/>
    <x v="0"/>
    <s v="Columbus"/>
    <x v="24"/>
    <n v="43229"/>
    <x v="3"/>
    <s v="OFF-SU-10004782"/>
    <x v="1"/>
    <x v="14"/>
    <s v="Elite 5&quot; Scissors"/>
    <n v="13.52"/>
    <n v="2"/>
    <n v="0.2"/>
    <n v="1.69"/>
  </r>
  <r>
    <n v="5996"/>
    <s v="CA-2016-162187"/>
    <d v="2016-11-12T00:00:00"/>
    <d v="2016-11-12T00:00:00"/>
    <x v="3"/>
    <s v="NS-18640"/>
    <x v="374"/>
    <x v="1"/>
    <x v="0"/>
    <s v="Columbus"/>
    <x v="24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x v="3"/>
    <s v="NS-18640"/>
    <x v="374"/>
    <x v="1"/>
    <x v="0"/>
    <s v="Columbus"/>
    <x v="24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x v="3"/>
    <s v="NS-18640"/>
    <x v="374"/>
    <x v="1"/>
    <x v="0"/>
    <s v="Columbus"/>
    <x v="24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0-12T00:00:00"/>
    <s v="12/14/2014"/>
    <x v="1"/>
    <s v="SH-19975"/>
    <x v="64"/>
    <x v="1"/>
    <x v="0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x v="1"/>
    <s v="SH-19975"/>
    <x v="64"/>
    <x v="1"/>
    <x v="0"/>
    <s v="Caldwell"/>
    <x v="45"/>
    <n v="83605"/>
    <x v="1"/>
    <s v="OFF-PA-10000019"/>
    <x v="1"/>
    <x v="10"/>
    <s v="Xerox 1931"/>
    <n v="25.92"/>
    <n v="4"/>
    <n v="0"/>
    <n v="12.441599999999999"/>
  </r>
  <r>
    <n v="6001"/>
    <s v="US-2014-112991"/>
    <d v="2014-10-12T00:00:00"/>
    <s v="12/14/2014"/>
    <x v="1"/>
    <s v="SH-19975"/>
    <x v="64"/>
    <x v="1"/>
    <x v="0"/>
    <s v="Caldwell"/>
    <x v="45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s v="12/13/2014"/>
    <s v="12/17/2014"/>
    <x v="1"/>
    <s v="RF-19345"/>
    <x v="575"/>
    <x v="1"/>
    <x v="0"/>
    <s v="Phoenix"/>
    <x v="16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s v="12/13/2014"/>
    <s v="12/17/2014"/>
    <x v="1"/>
    <s v="RF-19345"/>
    <x v="575"/>
    <x v="1"/>
    <x v="0"/>
    <s v="Phoenix"/>
    <x v="16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s v="9/21/2017"/>
    <s v="9/27/2017"/>
    <x v="1"/>
    <s v="DL-12865"/>
    <x v="297"/>
    <x v="0"/>
    <x v="0"/>
    <s v="Miami"/>
    <x v="2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x v="1"/>
    <s v="AG-10390"/>
    <x v="369"/>
    <x v="0"/>
    <x v="0"/>
    <s v="Los Angeles"/>
    <x v="1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x v="1"/>
    <s v="SW-20245"/>
    <x v="573"/>
    <x v="0"/>
    <x v="0"/>
    <s v="Troy"/>
    <x v="15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1-12T00:00:00"/>
    <s v="12/18/2017"/>
    <x v="1"/>
    <s v="KN-16390"/>
    <x v="471"/>
    <x v="1"/>
    <x v="0"/>
    <s v="New Bedford"/>
    <x v="31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1-04T00:00:00"/>
    <d v="2017-03-04T00:00:00"/>
    <x v="2"/>
    <s v="GB-14530"/>
    <x v="334"/>
    <x v="1"/>
    <x v="0"/>
    <s v="Florence"/>
    <x v="20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x v="1"/>
    <s v="CL-12565"/>
    <x v="52"/>
    <x v="0"/>
    <x v="0"/>
    <s v="Los Angeles"/>
    <x v="1"/>
    <n v="90049"/>
    <x v="1"/>
    <s v="OFF-PA-10000595"/>
    <x v="1"/>
    <x v="10"/>
    <s v="Xerox 1929"/>
    <n v="68.52"/>
    <n v="3"/>
    <n v="0"/>
    <n v="31.519200000000001"/>
  </r>
  <r>
    <n v="6010"/>
    <s v="CA-2015-135580"/>
    <s v="12/30/2015"/>
    <d v="2016-03-01T00:00:00"/>
    <x v="1"/>
    <s v="CL-12565"/>
    <x v="52"/>
    <x v="0"/>
    <x v="0"/>
    <s v="Los Angeles"/>
    <x v="1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s v="12/30/2015"/>
    <d v="2016-03-01T00:00:00"/>
    <x v="1"/>
    <s v="CL-12565"/>
    <x v="52"/>
    <x v="0"/>
    <x v="0"/>
    <s v="Los Angeles"/>
    <x v="1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s v="12/30/2015"/>
    <d v="2016-03-01T00:00:00"/>
    <x v="1"/>
    <s v="CL-12565"/>
    <x v="52"/>
    <x v="0"/>
    <x v="0"/>
    <s v="Los Angeles"/>
    <x v="1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s v="12/30/2015"/>
    <d v="2016-03-01T00:00:00"/>
    <x v="1"/>
    <s v="CL-12565"/>
    <x v="52"/>
    <x v="0"/>
    <x v="0"/>
    <s v="Los Angeles"/>
    <x v="1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10-03T00:00:00"/>
    <d v="2016-11-03T00:00:00"/>
    <x v="2"/>
    <s v="KF-16285"/>
    <x v="580"/>
    <x v="2"/>
    <x v="0"/>
    <s v="Los Angeles"/>
    <x v="1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10-03T00:00:00"/>
    <d v="2016-11-03T00:00:00"/>
    <x v="2"/>
    <s v="KF-16285"/>
    <x v="580"/>
    <x v="2"/>
    <x v="0"/>
    <s v="Los Angeles"/>
    <x v="1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6-04T00:00:00"/>
    <d v="2014-12-04T00:00:00"/>
    <x v="1"/>
    <s v="AY-10555"/>
    <x v="672"/>
    <x v="1"/>
    <x v="0"/>
    <s v="Los Angeles"/>
    <x v="1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6-04T00:00:00"/>
    <d v="2014-12-04T00:00:00"/>
    <x v="1"/>
    <s v="AY-10555"/>
    <x v="672"/>
    <x v="1"/>
    <x v="0"/>
    <s v="Los Angeles"/>
    <x v="1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x v="1"/>
    <s v="AY-10555"/>
    <x v="672"/>
    <x v="1"/>
    <x v="0"/>
    <s v="Los Angeles"/>
    <x v="1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6-04T00:00:00"/>
    <d v="2014-12-04T00:00:00"/>
    <x v="1"/>
    <s v="AY-10555"/>
    <x v="672"/>
    <x v="1"/>
    <x v="0"/>
    <s v="Los Angeles"/>
    <x v="1"/>
    <n v="90049"/>
    <x v="1"/>
    <s v="OFF-PA-10001977"/>
    <x v="1"/>
    <x v="10"/>
    <s v="Xerox 194"/>
    <n v="55.48"/>
    <n v="1"/>
    <n v="0"/>
    <n v="26.630400000000002"/>
  </r>
  <r>
    <n v="6020"/>
    <s v="CA-2014-152422"/>
    <d v="2014-05-10T00:00:00"/>
    <d v="2014-10-10T00:00:00"/>
    <x v="0"/>
    <s v="BD-11635"/>
    <x v="631"/>
    <x v="0"/>
    <x v="0"/>
    <s v="Columbus"/>
    <x v="24"/>
    <n v="43229"/>
    <x v="3"/>
    <s v="OFF-AP-10002892"/>
    <x v="1"/>
    <x v="9"/>
    <s v="Belkin F5C206VTEL 6 Outlet Surge"/>
    <n v="91.92"/>
    <n v="5"/>
    <n v="0.2"/>
    <n v="11.49"/>
  </r>
  <r>
    <n v="6021"/>
    <s v="US-2016-156692"/>
    <s v="8/13/2016"/>
    <s v="8/13/2016"/>
    <x v="3"/>
    <s v="HG-15025"/>
    <x v="643"/>
    <x v="0"/>
    <x v="0"/>
    <s v="Kenner"/>
    <x v="28"/>
    <n v="70065"/>
    <x v="0"/>
    <s v="OFF-AP-10002222"/>
    <x v="1"/>
    <x v="9"/>
    <s v="Staple holder"/>
    <n v="17.34"/>
    <n v="2"/>
    <n v="0"/>
    <n v="4.6818"/>
  </r>
  <r>
    <n v="6022"/>
    <s v="US-2016-156692"/>
    <s v="8/13/2016"/>
    <s v="8/13/2016"/>
    <x v="3"/>
    <s v="HG-15025"/>
    <x v="643"/>
    <x v="0"/>
    <x v="0"/>
    <s v="Kenner"/>
    <x v="28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s v="11/17/2014"/>
    <s v="11/21/2014"/>
    <x v="1"/>
    <s v="CB-12025"/>
    <x v="90"/>
    <x v="0"/>
    <x v="0"/>
    <s v="Cedar Hill"/>
    <x v="5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s v="4/24/2017"/>
    <s v="4/27/2017"/>
    <x v="2"/>
    <s v="LS-16945"/>
    <x v="322"/>
    <x v="1"/>
    <x v="0"/>
    <s v="Providence"/>
    <x v="34"/>
    <n v="2908"/>
    <x v="3"/>
    <s v="TEC-AC-10004855"/>
    <x v="2"/>
    <x v="11"/>
    <s v="V7 USB Numeric Keypad"/>
    <n v="69.98"/>
    <n v="2"/>
    <n v="0"/>
    <n v="4.8986000000000001"/>
  </r>
  <r>
    <n v="6025"/>
    <s v="CA-2017-139717"/>
    <s v="8/24/2017"/>
    <s v="8/26/2017"/>
    <x v="0"/>
    <s v="DM-13015"/>
    <x v="661"/>
    <x v="0"/>
    <x v="0"/>
    <s v="Lancaster"/>
    <x v="24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s v="8/24/2017"/>
    <s v="8/26/2017"/>
    <x v="0"/>
    <s v="DM-13015"/>
    <x v="661"/>
    <x v="0"/>
    <x v="0"/>
    <s v="Lancaster"/>
    <x v="24"/>
    <n v="43130"/>
    <x v="3"/>
    <s v="OFF-PA-10002195"/>
    <x v="1"/>
    <x v="10"/>
    <s v="Xerox 1966"/>
    <n v="10.368"/>
    <n v="2"/>
    <n v="0.2"/>
    <n v="3.7584"/>
  </r>
  <r>
    <n v="6027"/>
    <s v="CA-2017-136007"/>
    <s v="2/23/2017"/>
    <d v="2017-02-03T00:00:00"/>
    <x v="1"/>
    <s v="AC-10615"/>
    <x v="556"/>
    <x v="1"/>
    <x v="0"/>
    <s v="Seattle"/>
    <x v="4"/>
    <n v="98115"/>
    <x v="1"/>
    <s v="OFF-FA-10002701"/>
    <x v="1"/>
    <x v="13"/>
    <s v="Alliance Rubber Bands"/>
    <n v="8.4"/>
    <n v="5"/>
    <n v="0"/>
    <n v="0.33600000000000002"/>
  </r>
  <r>
    <n v="6028"/>
    <s v="CA-2017-136007"/>
    <s v="2/23/2017"/>
    <d v="2017-02-03T00:00:00"/>
    <x v="1"/>
    <s v="AC-10615"/>
    <x v="556"/>
    <x v="1"/>
    <x v="0"/>
    <s v="Seattle"/>
    <x v="4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s v="11/19/2016"/>
    <s v="11/21/2016"/>
    <x v="2"/>
    <s v="LT-17110"/>
    <x v="299"/>
    <x v="0"/>
    <x v="0"/>
    <s v="Jacksonville"/>
    <x v="3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s v="11/14/2016"/>
    <s v="11/15/2016"/>
    <x v="2"/>
    <s v="TB-21250"/>
    <x v="621"/>
    <x v="0"/>
    <x v="0"/>
    <s v="Los Angeles"/>
    <x v="1"/>
    <n v="90049"/>
    <x v="1"/>
    <s v="OFF-AR-10003829"/>
    <x v="1"/>
    <x v="6"/>
    <s v="Newell 35"/>
    <n v="9.84"/>
    <n v="3"/>
    <n v="0"/>
    <n v="2.8536000000000001"/>
  </r>
  <r>
    <n v="6031"/>
    <s v="US-2017-152492"/>
    <d v="2017-06-07T00:00:00"/>
    <d v="2017-06-07T00:00:00"/>
    <x v="3"/>
    <s v="AH-10585"/>
    <x v="738"/>
    <x v="0"/>
    <x v="0"/>
    <s v="Miami"/>
    <x v="2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s v="12/25/2016"/>
    <d v="2017-01-01T00:00:00"/>
    <x v="1"/>
    <s v="SS-20140"/>
    <x v="164"/>
    <x v="1"/>
    <x v="0"/>
    <s v="Nashua"/>
    <x v="38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s v="4/23/2017"/>
    <s v="4/25/2017"/>
    <x v="2"/>
    <s v="TD-20995"/>
    <x v="143"/>
    <x v="0"/>
    <x v="0"/>
    <s v="New York City"/>
    <x v="15"/>
    <n v="10011"/>
    <x v="3"/>
    <s v="OFF-SU-10001218"/>
    <x v="1"/>
    <x v="14"/>
    <s v="Fiskars Softgrip Scissors"/>
    <n v="54.9"/>
    <n v="5"/>
    <n v="0"/>
    <n v="15.372"/>
  </r>
  <r>
    <n v="6034"/>
    <s v="CA-2015-130253"/>
    <s v="12/14/2015"/>
    <s v="12/18/2015"/>
    <x v="1"/>
    <s v="PP-18955"/>
    <x v="452"/>
    <x v="2"/>
    <x v="0"/>
    <s v="Los Angeles"/>
    <x v="1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s v="4/19/2015"/>
    <s v="4/25/2015"/>
    <x v="1"/>
    <s v="PG-18820"/>
    <x v="310"/>
    <x v="0"/>
    <x v="0"/>
    <s v="Carrollton"/>
    <x v="5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x v="1"/>
    <s v="PG-18820"/>
    <x v="310"/>
    <x v="0"/>
    <x v="0"/>
    <s v="Carrollton"/>
    <x v="5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4-09T00:00:00"/>
    <d v="2016-08-09T00:00:00"/>
    <x v="1"/>
    <s v="AA-10645"/>
    <x v="731"/>
    <x v="0"/>
    <x v="0"/>
    <s v="Georgetown"/>
    <x v="0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4-09T00:00:00"/>
    <d v="2016-08-09T00:00:00"/>
    <x v="1"/>
    <s v="AA-10645"/>
    <x v="731"/>
    <x v="0"/>
    <x v="0"/>
    <s v="Georgetown"/>
    <x v="0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4-09T00:00:00"/>
    <d v="2016-08-09T00:00:00"/>
    <x v="1"/>
    <s v="AA-10645"/>
    <x v="731"/>
    <x v="0"/>
    <x v="0"/>
    <s v="Georgetown"/>
    <x v="0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4-09T00:00:00"/>
    <d v="2016-08-09T00:00:00"/>
    <x v="1"/>
    <s v="AA-10645"/>
    <x v="731"/>
    <x v="0"/>
    <x v="0"/>
    <s v="Georgetown"/>
    <x v="0"/>
    <n v="40324"/>
    <x v="0"/>
    <s v="OFF-AR-10003469"/>
    <x v="1"/>
    <x v="6"/>
    <s v="Nontoxic Chalk"/>
    <n v="5.28"/>
    <n v="3"/>
    <n v="0"/>
    <n v="2.5344000000000002"/>
  </r>
  <r>
    <n v="6041"/>
    <s v="CA-2017-122364"/>
    <s v="9/24/2017"/>
    <s v="9/29/2017"/>
    <x v="1"/>
    <s v="FA-14230"/>
    <x v="135"/>
    <x v="1"/>
    <x v="0"/>
    <s v="Los Angeles"/>
    <x v="1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s v="9/24/2017"/>
    <s v="9/29/2017"/>
    <x v="1"/>
    <s v="FA-14230"/>
    <x v="135"/>
    <x v="1"/>
    <x v="0"/>
    <s v="Los Angeles"/>
    <x v="1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4-02T00:00:00"/>
    <d v="2016-08-02T00:00:00"/>
    <x v="1"/>
    <s v="TB-21520"/>
    <x v="14"/>
    <x v="0"/>
    <x v="0"/>
    <s v="Sierra Vista"/>
    <x v="16"/>
    <n v="85635"/>
    <x v="1"/>
    <s v="FUR-FU-10002088"/>
    <x v="0"/>
    <x v="5"/>
    <s v="Nu-Dell Float Frame 11 x 14 1/2"/>
    <n v="14.368"/>
    <n v="2"/>
    <n v="0.2"/>
    <n v="3.9512"/>
  </r>
  <r>
    <n v="6044"/>
    <s v="CA-2017-145702"/>
    <s v="5/19/2017"/>
    <s v="5/24/2017"/>
    <x v="0"/>
    <s v="AH-10075"/>
    <x v="340"/>
    <x v="1"/>
    <x v="0"/>
    <s v="Knoxville"/>
    <x v="18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s v="5/19/2017"/>
    <s v="5/24/2017"/>
    <x v="0"/>
    <s v="AH-10075"/>
    <x v="340"/>
    <x v="1"/>
    <x v="0"/>
    <s v="Knoxville"/>
    <x v="18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3-09T00:00:00"/>
    <d v="2015-08-09T00:00:00"/>
    <x v="1"/>
    <s v="CP-12085"/>
    <x v="434"/>
    <x v="1"/>
    <x v="0"/>
    <s v="Tucson"/>
    <x v="16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x v="1"/>
    <s v="BF-11215"/>
    <x v="682"/>
    <x v="2"/>
    <x v="0"/>
    <s v="Minneapolis"/>
    <x v="11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07-11T00:00:00"/>
    <d v="2015-11-11T00:00:00"/>
    <x v="1"/>
    <s v="CP-12340"/>
    <x v="291"/>
    <x v="1"/>
    <x v="0"/>
    <s v="Miami"/>
    <x v="2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07-11T00:00:00"/>
    <d v="2015-11-11T00:00:00"/>
    <x v="1"/>
    <s v="CP-12340"/>
    <x v="291"/>
    <x v="1"/>
    <x v="0"/>
    <s v="Miami"/>
    <x v="2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s v="6/15/2016"/>
    <s v="6/18/2016"/>
    <x v="2"/>
    <s v="LS-17245"/>
    <x v="201"/>
    <x v="0"/>
    <x v="0"/>
    <s v="Houston"/>
    <x v="5"/>
    <n v="77036"/>
    <x v="2"/>
    <s v="OFF-PA-10000483"/>
    <x v="1"/>
    <x v="10"/>
    <s v="Xerox 19"/>
    <n v="173.488"/>
    <n v="7"/>
    <n v="0.2"/>
    <n v="54.215000000000003"/>
  </r>
  <r>
    <n v="6051"/>
    <s v="CA-2015-153878"/>
    <s v="4/25/2015"/>
    <s v="4/30/2015"/>
    <x v="1"/>
    <s v="TS-21655"/>
    <x v="772"/>
    <x v="0"/>
    <x v="0"/>
    <s v="Milwaukee"/>
    <x v="6"/>
    <n v="53209"/>
    <x v="2"/>
    <s v="OFF-AR-10000658"/>
    <x v="1"/>
    <x v="6"/>
    <s v="Newell 324"/>
    <n v="57.75"/>
    <n v="5"/>
    <n v="0"/>
    <n v="16.170000000000002"/>
  </r>
  <r>
    <n v="6052"/>
    <s v="CA-2015-153878"/>
    <s v="4/25/2015"/>
    <s v="4/30/2015"/>
    <x v="1"/>
    <s v="TS-21655"/>
    <x v="772"/>
    <x v="0"/>
    <x v="0"/>
    <s v="Milwaukee"/>
    <x v="6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s v="9/23/2016"/>
    <s v="9/26/2016"/>
    <x v="0"/>
    <s v="JS-15940"/>
    <x v="185"/>
    <x v="2"/>
    <x v="0"/>
    <s v="Lancaster"/>
    <x v="24"/>
    <n v="43130"/>
    <x v="3"/>
    <s v="OFF-PA-10002586"/>
    <x v="1"/>
    <x v="10"/>
    <s v="Xerox 1970"/>
    <n v="11.952"/>
    <n v="3"/>
    <n v="0.2"/>
    <n v="4.0338000000000003"/>
  </r>
  <r>
    <n v="6054"/>
    <s v="CA-2016-124016"/>
    <s v="9/23/2016"/>
    <s v="9/26/2016"/>
    <x v="0"/>
    <s v="JS-15940"/>
    <x v="185"/>
    <x v="2"/>
    <x v="0"/>
    <s v="Lancaster"/>
    <x v="24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s v="9/23/2016"/>
    <s v="9/26/2016"/>
    <x v="0"/>
    <s v="JS-15940"/>
    <x v="185"/>
    <x v="2"/>
    <x v="0"/>
    <s v="Lancaster"/>
    <x v="24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s v="8/18/2016"/>
    <s v="8/20/2016"/>
    <x v="2"/>
    <s v="NF-18385"/>
    <x v="173"/>
    <x v="0"/>
    <x v="0"/>
    <s v="Edinburg"/>
    <x v="5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s v="8/18/2016"/>
    <s v="8/20/2016"/>
    <x v="2"/>
    <s v="NF-18385"/>
    <x v="173"/>
    <x v="0"/>
    <x v="0"/>
    <s v="Edinburg"/>
    <x v="5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2-03T00:00:00"/>
    <d v="2014-08-03T00:00:00"/>
    <x v="1"/>
    <s v="KN-16705"/>
    <x v="607"/>
    <x v="2"/>
    <x v="0"/>
    <s v="New York City"/>
    <x v="15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2-03T00:00:00"/>
    <d v="2014-08-03T00:00:00"/>
    <x v="1"/>
    <s v="KN-16705"/>
    <x v="607"/>
    <x v="2"/>
    <x v="0"/>
    <s v="New York City"/>
    <x v="15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s v="12/30/2014"/>
    <d v="2015-03-01T00:00:00"/>
    <x v="1"/>
    <s v="GA-14725"/>
    <x v="315"/>
    <x v="0"/>
    <x v="0"/>
    <s v="Philadelphia"/>
    <x v="9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10-04T00:00:00"/>
    <s v="4/16/2015"/>
    <x v="1"/>
    <s v="EH-14125"/>
    <x v="258"/>
    <x v="2"/>
    <x v="0"/>
    <s v="Rochester"/>
    <x v="15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10-04T00:00:00"/>
    <s v="4/16/2015"/>
    <x v="1"/>
    <s v="EH-14125"/>
    <x v="258"/>
    <x v="2"/>
    <x v="0"/>
    <s v="Rochester"/>
    <x v="15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s v="12/25/2015"/>
    <s v="12/30/2015"/>
    <x v="0"/>
    <s v="RA-19285"/>
    <x v="267"/>
    <x v="0"/>
    <x v="0"/>
    <s v="San Diego"/>
    <x v="1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s v="12/25/2015"/>
    <s v="12/30/2015"/>
    <x v="0"/>
    <s v="RA-19285"/>
    <x v="267"/>
    <x v="0"/>
    <x v="0"/>
    <s v="San Diego"/>
    <x v="1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s v="12/25/2015"/>
    <s v="12/30/2015"/>
    <x v="0"/>
    <s v="RA-19285"/>
    <x v="267"/>
    <x v="0"/>
    <x v="0"/>
    <s v="San Diego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x v="2"/>
    <s v="TT-21070"/>
    <x v="74"/>
    <x v="0"/>
    <x v="0"/>
    <s v="Philadelphia"/>
    <x v="9"/>
    <n v="19120"/>
    <x v="3"/>
    <s v="OFF-LA-10001569"/>
    <x v="1"/>
    <x v="2"/>
    <s v="Avery 499"/>
    <n v="23.904"/>
    <n v="6"/>
    <n v="0.2"/>
    <n v="7.7687999999999997"/>
  </r>
  <r>
    <n v="6067"/>
    <s v="CA-2015-151547"/>
    <s v="1/17/2015"/>
    <s v="1/23/2015"/>
    <x v="1"/>
    <s v="AH-10465"/>
    <x v="733"/>
    <x v="0"/>
    <x v="0"/>
    <s v="Bartlett"/>
    <x v="18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x v="1"/>
    <s v="CC-12430"/>
    <x v="254"/>
    <x v="2"/>
    <x v="0"/>
    <s v="Lakewood"/>
    <x v="1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s v="5/20/2017"/>
    <s v="5/24/2017"/>
    <x v="1"/>
    <s v="CC-12430"/>
    <x v="254"/>
    <x v="2"/>
    <x v="0"/>
    <s v="Lakewood"/>
    <x v="1"/>
    <n v="90712"/>
    <x v="1"/>
    <s v="FUR-FU-10002191"/>
    <x v="0"/>
    <x v="5"/>
    <s v="G.E. Halogen Desk Lamp Bulbs"/>
    <n v="6.98"/>
    <n v="1"/>
    <n v="0"/>
    <n v="3.3504"/>
  </r>
  <r>
    <n v="6070"/>
    <s v="CA-2017-166695"/>
    <s v="5/20/2017"/>
    <s v="5/24/2017"/>
    <x v="1"/>
    <s v="CC-12430"/>
    <x v="254"/>
    <x v="2"/>
    <x v="0"/>
    <s v="Lakewood"/>
    <x v="1"/>
    <n v="90712"/>
    <x v="1"/>
    <s v="TEC-MA-10003176"/>
    <x v="2"/>
    <x v="15"/>
    <s v="Okidata B400 Printer"/>
    <n v="343.2"/>
    <n v="1"/>
    <n v="0.2"/>
    <n v="38.61"/>
  </r>
  <r>
    <n v="6071"/>
    <s v="CA-2017-167542"/>
    <s v="8/13/2017"/>
    <s v="8/20/2017"/>
    <x v="1"/>
    <s v="KD-16495"/>
    <x v="470"/>
    <x v="1"/>
    <x v="0"/>
    <s v="Philadelphia"/>
    <x v="9"/>
    <n v="19120"/>
    <x v="3"/>
    <s v="OFF-LA-10004093"/>
    <x v="1"/>
    <x v="2"/>
    <s v="Avery 486"/>
    <n v="17.544"/>
    <n v="3"/>
    <n v="0.2"/>
    <n v="5.9211"/>
  </r>
  <r>
    <n v="6072"/>
    <s v="CA-2015-120901"/>
    <s v="12/31/2015"/>
    <d v="2016-04-01T00:00:00"/>
    <x v="1"/>
    <s v="BG-11035"/>
    <x v="767"/>
    <x v="0"/>
    <x v="0"/>
    <s v="Austin"/>
    <x v="5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x v="1"/>
    <s v="BG-11035"/>
    <x v="767"/>
    <x v="0"/>
    <x v="0"/>
    <s v="Austin"/>
    <x v="5"/>
    <n v="78745"/>
    <x v="2"/>
    <s v="OFF-FA-10001561"/>
    <x v="1"/>
    <x v="13"/>
    <s v="Stockwell Push Pins"/>
    <n v="3.488"/>
    <n v="2"/>
    <n v="0.2"/>
    <n v="0.56679999999999997"/>
  </r>
  <r>
    <n v="6074"/>
    <s v="CA-2015-120901"/>
    <s v="12/31/2015"/>
    <d v="2016-04-01T00:00:00"/>
    <x v="1"/>
    <s v="BG-11035"/>
    <x v="767"/>
    <x v="0"/>
    <x v="0"/>
    <s v="Austin"/>
    <x v="5"/>
    <n v="78745"/>
    <x v="2"/>
    <s v="OFF-SU-10001225"/>
    <x v="1"/>
    <x v="14"/>
    <s v="Staple remover"/>
    <n v="5.8879999999999999"/>
    <n v="2"/>
    <n v="0.2"/>
    <n v="-1.3248"/>
  </r>
  <r>
    <n v="6075"/>
    <s v="CA-2017-121398"/>
    <s v="12/25/2017"/>
    <s v="12/29/2017"/>
    <x v="1"/>
    <s v="FH-14365"/>
    <x v="92"/>
    <x v="1"/>
    <x v="0"/>
    <s v="Los Angeles"/>
    <x v="1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s v="12/25/2017"/>
    <s v="12/29/2017"/>
    <x v="1"/>
    <s v="FH-14365"/>
    <x v="92"/>
    <x v="1"/>
    <x v="0"/>
    <s v="Los Angeles"/>
    <x v="1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x v="1"/>
    <s v="PG-18820"/>
    <x v="310"/>
    <x v="0"/>
    <x v="0"/>
    <s v="New York City"/>
    <x v="15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1-09T00:00:00"/>
    <d v="2016-07-09T00:00:00"/>
    <x v="1"/>
    <s v="PG-18820"/>
    <x v="310"/>
    <x v="0"/>
    <x v="0"/>
    <s v="New York City"/>
    <x v="15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x v="1"/>
    <s v="PG-18820"/>
    <x v="310"/>
    <x v="0"/>
    <x v="0"/>
    <s v="New York City"/>
    <x v="15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1-09T00:00:00"/>
    <d v="2016-07-09T00:00:00"/>
    <x v="1"/>
    <s v="PG-18820"/>
    <x v="310"/>
    <x v="0"/>
    <x v="0"/>
    <s v="New York City"/>
    <x v="15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x v="2"/>
    <s v="NZ-18565"/>
    <x v="125"/>
    <x v="2"/>
    <x v="0"/>
    <s v="Houston"/>
    <x v="5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s v="2/18/2014"/>
    <s v="2/18/2014"/>
    <x v="3"/>
    <s v="TB-21595"/>
    <x v="180"/>
    <x v="0"/>
    <x v="0"/>
    <s v="Lubbock"/>
    <x v="5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s v="11/22/2016"/>
    <s v="11/27/2016"/>
    <x v="1"/>
    <s v="JE-15475"/>
    <x v="188"/>
    <x v="0"/>
    <x v="0"/>
    <s v="Houston"/>
    <x v="5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s v="11/22/2016"/>
    <s v="11/27/2016"/>
    <x v="1"/>
    <s v="JE-15475"/>
    <x v="188"/>
    <x v="0"/>
    <x v="0"/>
    <s v="Houston"/>
    <x v="5"/>
    <n v="77095"/>
    <x v="2"/>
    <s v="OFF-AR-10003481"/>
    <x v="1"/>
    <x v="6"/>
    <s v="Newell 348"/>
    <n v="23.616"/>
    <n v="9"/>
    <n v="0.2"/>
    <n v="2.6568000000000001"/>
  </r>
  <r>
    <n v="6085"/>
    <s v="US-2016-132577"/>
    <s v="11/22/2016"/>
    <s v="11/27/2016"/>
    <x v="1"/>
    <s v="JE-15475"/>
    <x v="188"/>
    <x v="0"/>
    <x v="0"/>
    <s v="Houston"/>
    <x v="5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s v="11/22/2016"/>
    <s v="11/27/2016"/>
    <x v="1"/>
    <s v="JE-15475"/>
    <x v="188"/>
    <x v="0"/>
    <x v="0"/>
    <s v="Houston"/>
    <x v="5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s v="11/22/2016"/>
    <s v="11/27/2016"/>
    <x v="1"/>
    <s v="JE-15475"/>
    <x v="188"/>
    <x v="0"/>
    <x v="0"/>
    <s v="Houston"/>
    <x v="5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s v="12/14/2015"/>
    <s v="12/18/2015"/>
    <x v="1"/>
    <s v="EH-13945"/>
    <x v="13"/>
    <x v="0"/>
    <x v="0"/>
    <s v="Costa Mesa"/>
    <x v="1"/>
    <n v="92627"/>
    <x v="1"/>
    <s v="FUR-FU-10004351"/>
    <x v="0"/>
    <x v="5"/>
    <s v="Staple-based wall hangings"/>
    <n v="29.22"/>
    <n v="3"/>
    <n v="0"/>
    <n v="12.8568"/>
  </r>
  <r>
    <n v="6089"/>
    <s v="CA-2015-137281"/>
    <s v="6/13/2015"/>
    <s v="6/17/2015"/>
    <x v="1"/>
    <s v="BF-10975"/>
    <x v="541"/>
    <x v="1"/>
    <x v="0"/>
    <s v="Roswell"/>
    <x v="32"/>
    <n v="30076"/>
    <x v="0"/>
    <s v="OFF-PA-10001870"/>
    <x v="1"/>
    <x v="10"/>
    <s v="Xerox 202"/>
    <n v="6.48"/>
    <n v="1"/>
    <n v="0"/>
    <n v="3.1103999999999998"/>
  </r>
  <r>
    <n v="6090"/>
    <s v="US-2017-162068"/>
    <s v="12/28/2017"/>
    <s v="12/31/2017"/>
    <x v="0"/>
    <s v="PC-18745"/>
    <x v="331"/>
    <x v="1"/>
    <x v="0"/>
    <s v="Loveland"/>
    <x v="22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s v="9/20/2017"/>
    <s v="9/26/2017"/>
    <x v="1"/>
    <s v="SV-20365"/>
    <x v="277"/>
    <x v="0"/>
    <x v="0"/>
    <s v="New York City"/>
    <x v="15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s v="9/20/2017"/>
    <s v="9/26/2017"/>
    <x v="1"/>
    <s v="SV-20365"/>
    <x v="277"/>
    <x v="0"/>
    <x v="0"/>
    <s v="New York City"/>
    <x v="15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s v="9/20/2017"/>
    <s v="9/26/2017"/>
    <x v="1"/>
    <s v="SV-20365"/>
    <x v="277"/>
    <x v="0"/>
    <x v="0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x v="1"/>
    <s v="SV-20365"/>
    <x v="277"/>
    <x v="0"/>
    <x v="0"/>
    <s v="New York City"/>
    <x v="15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s v="9/20/2017"/>
    <s v="9/26/2017"/>
    <x v="1"/>
    <s v="SV-20365"/>
    <x v="277"/>
    <x v="0"/>
    <x v="0"/>
    <s v="New York City"/>
    <x v="15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s v="9/20/2017"/>
    <s v="9/26/2017"/>
    <x v="1"/>
    <s v="SV-20365"/>
    <x v="277"/>
    <x v="0"/>
    <x v="0"/>
    <s v="New York City"/>
    <x v="15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s v="9/20/2017"/>
    <s v="9/26/2017"/>
    <x v="1"/>
    <s v="SV-20365"/>
    <x v="277"/>
    <x v="0"/>
    <x v="0"/>
    <s v="New York City"/>
    <x v="15"/>
    <n v="10035"/>
    <x v="3"/>
    <s v="FUR-CH-10003061"/>
    <x v="0"/>
    <x v="1"/>
    <s v="Global Leather Task Chair, Black"/>
    <n v="80.991"/>
    <n v="1"/>
    <n v="0.1"/>
    <n v="8.0991"/>
  </r>
  <r>
    <n v="6098"/>
    <s v="CA-2017-100111"/>
    <s v="9/20/2017"/>
    <s v="9/26/2017"/>
    <x v="1"/>
    <s v="SV-20365"/>
    <x v="277"/>
    <x v="0"/>
    <x v="0"/>
    <s v="New York City"/>
    <x v="15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x v="1"/>
    <s v="SV-20365"/>
    <x v="277"/>
    <x v="0"/>
    <x v="0"/>
    <s v="New York City"/>
    <x v="15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s v="9/20/2017"/>
    <s v="9/26/2017"/>
    <x v="1"/>
    <s v="SV-20365"/>
    <x v="277"/>
    <x v="0"/>
    <x v="0"/>
    <s v="New York City"/>
    <x v="15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s v="9/20/2017"/>
    <s v="9/26/2017"/>
    <x v="1"/>
    <s v="SV-20365"/>
    <x v="277"/>
    <x v="0"/>
    <x v="0"/>
    <s v="New York City"/>
    <x v="15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s v="9/20/2017"/>
    <s v="9/26/2017"/>
    <x v="1"/>
    <s v="SV-20365"/>
    <x v="277"/>
    <x v="0"/>
    <x v="0"/>
    <s v="New York City"/>
    <x v="15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s v="9/20/2017"/>
    <s v="9/26/2017"/>
    <x v="1"/>
    <s v="SV-20365"/>
    <x v="277"/>
    <x v="0"/>
    <x v="0"/>
    <s v="New York City"/>
    <x v="15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s v="9/20/2017"/>
    <s v="9/26/2017"/>
    <x v="1"/>
    <s v="SV-20365"/>
    <x v="277"/>
    <x v="0"/>
    <x v="0"/>
    <s v="New York City"/>
    <x v="15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s v="8/22/2017"/>
    <s v="8/24/2017"/>
    <x v="2"/>
    <s v="Dp-13240"/>
    <x v="656"/>
    <x v="2"/>
    <x v="0"/>
    <s v="Philadelphia"/>
    <x v="9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s v="6/18/2015"/>
    <s v="6/22/2015"/>
    <x v="1"/>
    <s v="HR-14830"/>
    <x v="403"/>
    <x v="1"/>
    <x v="0"/>
    <s v="Miami"/>
    <x v="2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s v="12/20/2014"/>
    <s v="12/25/2014"/>
    <x v="1"/>
    <s v="WB-21850"/>
    <x v="576"/>
    <x v="0"/>
    <x v="0"/>
    <s v="Grand Prairie"/>
    <x v="5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x v="1"/>
    <s v="WB-21850"/>
    <x v="576"/>
    <x v="0"/>
    <x v="0"/>
    <s v="Grand Prairie"/>
    <x v="5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11-09T00:00:00"/>
    <s v="9/16/2016"/>
    <x v="1"/>
    <s v="AS-10090"/>
    <x v="548"/>
    <x v="0"/>
    <x v="0"/>
    <s v="Chicago"/>
    <x v="10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11-09T00:00:00"/>
    <s v="9/16/2016"/>
    <x v="1"/>
    <s v="AS-10090"/>
    <x v="548"/>
    <x v="0"/>
    <x v="0"/>
    <s v="Chicago"/>
    <x v="10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2-11T00:00:00"/>
    <s v="11/16/2016"/>
    <x v="1"/>
    <s v="SP-20920"/>
    <x v="727"/>
    <x v="0"/>
    <x v="0"/>
    <s v="Parma"/>
    <x v="24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2-11T00:00:00"/>
    <s v="11/16/2016"/>
    <x v="1"/>
    <s v="SP-20920"/>
    <x v="727"/>
    <x v="0"/>
    <x v="0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x v="1"/>
    <s v="SP-20920"/>
    <x v="727"/>
    <x v="0"/>
    <x v="0"/>
    <s v="Parma"/>
    <x v="24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2-11T00:00:00"/>
    <s v="11/16/2016"/>
    <x v="1"/>
    <s v="SP-20920"/>
    <x v="727"/>
    <x v="0"/>
    <x v="0"/>
    <s v="Parma"/>
    <x v="24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2-11T00:00:00"/>
    <s v="11/16/2016"/>
    <x v="1"/>
    <s v="SP-20920"/>
    <x v="727"/>
    <x v="0"/>
    <x v="0"/>
    <s v="Parma"/>
    <x v="24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s v="3/14/2016"/>
    <s v="3/20/2016"/>
    <x v="1"/>
    <s v="SP-20650"/>
    <x v="70"/>
    <x v="1"/>
    <x v="0"/>
    <s v="Redwood City"/>
    <x v="1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s v="11/13/2016"/>
    <s v="11/19/2016"/>
    <x v="1"/>
    <s v="CM-12655"/>
    <x v="475"/>
    <x v="2"/>
    <x v="0"/>
    <s v="New York City"/>
    <x v="15"/>
    <n v="10011"/>
    <x v="3"/>
    <s v="TEC-PH-10002114"/>
    <x v="2"/>
    <x v="7"/>
    <s v="Xiaomi Mi3"/>
    <n v="2279.96"/>
    <n v="4"/>
    <n v="0"/>
    <n v="592.78959999999995"/>
  </r>
  <r>
    <n v="6118"/>
    <s v="US-2016-113677"/>
    <s v="11/13/2016"/>
    <s v="11/19/2016"/>
    <x v="1"/>
    <s v="CM-12655"/>
    <x v="475"/>
    <x v="2"/>
    <x v="0"/>
    <s v="New York City"/>
    <x v="15"/>
    <n v="10011"/>
    <x v="3"/>
    <s v="OFF-LA-10001569"/>
    <x v="1"/>
    <x v="2"/>
    <s v="Avery 499"/>
    <n v="14.94"/>
    <n v="3"/>
    <n v="0"/>
    <n v="6.8723999999999998"/>
  </r>
  <r>
    <n v="6119"/>
    <s v="CA-2017-143378"/>
    <s v="9/19/2017"/>
    <s v="9/25/2017"/>
    <x v="1"/>
    <s v="JR-16210"/>
    <x v="335"/>
    <x v="1"/>
    <x v="0"/>
    <s v="Springfield"/>
    <x v="21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s v="9/19/2017"/>
    <s v="9/25/2017"/>
    <x v="1"/>
    <s v="JR-16210"/>
    <x v="335"/>
    <x v="1"/>
    <x v="0"/>
    <s v="Springfield"/>
    <x v="21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s v="9/19/2017"/>
    <s v="9/25/2017"/>
    <x v="1"/>
    <s v="JR-16210"/>
    <x v="335"/>
    <x v="1"/>
    <x v="0"/>
    <s v="Springfield"/>
    <x v="21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x v="1"/>
    <s v="JR-16210"/>
    <x v="335"/>
    <x v="1"/>
    <x v="0"/>
    <s v="Springfield"/>
    <x v="21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04-12T00:00:00"/>
    <d v="2017-09-12T00:00:00"/>
    <x v="1"/>
    <s v="CB-12415"/>
    <x v="558"/>
    <x v="0"/>
    <x v="0"/>
    <s v="Chicago"/>
    <x v="10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s v="8/31/2015"/>
    <d v="2015-05-09T00:00:00"/>
    <x v="1"/>
    <s v="SD-20485"/>
    <x v="174"/>
    <x v="2"/>
    <x v="0"/>
    <s v="Bedford"/>
    <x v="5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x v="1"/>
    <s v="SS-20140"/>
    <x v="164"/>
    <x v="1"/>
    <x v="0"/>
    <s v="Los Angeles"/>
    <x v="1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3-06T00:00:00"/>
    <d v="2017-07-06T00:00:00"/>
    <x v="1"/>
    <s v="SS-20140"/>
    <x v="164"/>
    <x v="1"/>
    <x v="0"/>
    <s v="Los Angeles"/>
    <x v="1"/>
    <n v="90036"/>
    <x v="1"/>
    <s v="OFF-PA-10001593"/>
    <x v="1"/>
    <x v="10"/>
    <s v="Xerox 1947"/>
    <n v="11.96"/>
    <n v="2"/>
    <n v="0"/>
    <n v="5.3819999999999997"/>
  </r>
  <r>
    <n v="6127"/>
    <s v="CA-2017-145772"/>
    <d v="2017-03-06T00:00:00"/>
    <d v="2017-07-06T00:00:00"/>
    <x v="1"/>
    <s v="SS-20140"/>
    <x v="164"/>
    <x v="1"/>
    <x v="0"/>
    <s v="Los Angeles"/>
    <x v="1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s v="3/31/2016"/>
    <d v="2016-06-04T00:00:00"/>
    <x v="1"/>
    <s v="EH-13990"/>
    <x v="552"/>
    <x v="0"/>
    <x v="0"/>
    <s v="New York City"/>
    <x v="15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s v="10/25/2014"/>
    <s v="10/28/2014"/>
    <x v="2"/>
    <s v="AH-10030"/>
    <x v="692"/>
    <x v="1"/>
    <x v="0"/>
    <s v="San Francisco"/>
    <x v="1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s v="3/26/2017"/>
    <d v="2017-02-04T00:00:00"/>
    <x v="1"/>
    <s v="EM-14200"/>
    <x v="773"/>
    <x v="2"/>
    <x v="0"/>
    <s v="Virginia Beach"/>
    <x v="17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s v="3/26/2017"/>
    <d v="2017-02-04T00:00:00"/>
    <x v="1"/>
    <s v="EM-14200"/>
    <x v="773"/>
    <x v="2"/>
    <x v="0"/>
    <s v="Virginia Beach"/>
    <x v="17"/>
    <n v="23464"/>
    <x v="0"/>
    <s v="OFF-FA-10003021"/>
    <x v="1"/>
    <x v="13"/>
    <s v="Staples"/>
    <n v="3.76"/>
    <n v="2"/>
    <n v="0"/>
    <n v="1.3160000000000001"/>
  </r>
  <r>
    <n v="6132"/>
    <s v="CA-2014-163447"/>
    <s v="12/27/2014"/>
    <s v="12/31/2014"/>
    <x v="1"/>
    <s v="TB-21190"/>
    <x v="353"/>
    <x v="2"/>
    <x v="0"/>
    <s v="New York City"/>
    <x v="15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s v="9/15/2017"/>
    <s v="9/20/2017"/>
    <x v="1"/>
    <s v="AB-10165"/>
    <x v="269"/>
    <x v="0"/>
    <x v="0"/>
    <s v="Lebanon"/>
    <x v="18"/>
    <n v="37087"/>
    <x v="0"/>
    <s v="OFF-PA-10001033"/>
    <x v="1"/>
    <x v="10"/>
    <s v="Xerox 1893"/>
    <n v="163.96"/>
    <n v="5"/>
    <n v="0.2"/>
    <n v="59.435499999999998"/>
  </r>
  <r>
    <n v="6134"/>
    <s v="CA-2016-148096"/>
    <s v="8/16/2016"/>
    <s v="8/19/2016"/>
    <x v="2"/>
    <s v="AO-10810"/>
    <x v="774"/>
    <x v="1"/>
    <x v="0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x v="3"/>
    <s v="TT-21220"/>
    <x v="627"/>
    <x v="0"/>
    <x v="0"/>
    <s v="Chula Vista"/>
    <x v="1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s v="10/18/2015"/>
    <s v="10/22/2015"/>
    <x v="1"/>
    <s v="KN-16705"/>
    <x v="607"/>
    <x v="2"/>
    <x v="0"/>
    <s v="Mcallen"/>
    <x v="5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s v="10/18/2015"/>
    <s v="10/22/2015"/>
    <x v="1"/>
    <s v="KN-16705"/>
    <x v="607"/>
    <x v="2"/>
    <x v="0"/>
    <s v="Mcallen"/>
    <x v="5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x v="0"/>
    <s v="FO-14305"/>
    <x v="383"/>
    <x v="0"/>
    <x v="0"/>
    <s v="Hollywood"/>
    <x v="2"/>
    <n v="33021"/>
    <x v="0"/>
    <s v="OFF-PA-10002986"/>
    <x v="1"/>
    <x v="10"/>
    <s v="Xerox 1898"/>
    <n v="32.064"/>
    <n v="6"/>
    <n v="0.2"/>
    <n v="11.2224"/>
  </r>
  <r>
    <n v="6139"/>
    <s v="CA-2014-131247"/>
    <s v="3/30/2014"/>
    <d v="2014-04-04T00:00:00"/>
    <x v="1"/>
    <s v="GA-14725"/>
    <x v="315"/>
    <x v="0"/>
    <x v="0"/>
    <s v="San Francisco"/>
    <x v="1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s v="4/18/2015"/>
    <s v="4/20/2015"/>
    <x v="2"/>
    <s v="NC-18415"/>
    <x v="720"/>
    <x v="0"/>
    <x v="0"/>
    <s v="Santa Maria"/>
    <x v="1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9-07T00:00:00"/>
    <s v="7/15/2017"/>
    <x v="1"/>
    <s v="JF-15190"/>
    <x v="440"/>
    <x v="0"/>
    <x v="0"/>
    <s v="Manchester"/>
    <x v="29"/>
    <n v="6040"/>
    <x v="3"/>
    <s v="OFF-PA-10001497"/>
    <x v="1"/>
    <x v="10"/>
    <s v="Xerox 1914"/>
    <n v="274.8"/>
    <n v="5"/>
    <n v="0"/>
    <n v="134.65199999999999"/>
  </r>
  <r>
    <n v="6142"/>
    <s v="CA-2017-121083"/>
    <d v="2017-09-07T00:00:00"/>
    <s v="7/15/2017"/>
    <x v="1"/>
    <s v="JF-15190"/>
    <x v="440"/>
    <x v="0"/>
    <x v="0"/>
    <s v="Manchester"/>
    <x v="29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9-07T00:00:00"/>
    <s v="7/15/2017"/>
    <x v="1"/>
    <s v="JF-15190"/>
    <x v="440"/>
    <x v="0"/>
    <x v="0"/>
    <s v="Manchester"/>
    <x v="29"/>
    <n v="6040"/>
    <x v="3"/>
    <s v="TEC-PH-10001336"/>
    <x v="2"/>
    <x v="7"/>
    <s v="Digium D40 VoIP phone"/>
    <n v="257.98"/>
    <n v="2"/>
    <n v="0"/>
    <n v="74.8142"/>
  </r>
  <r>
    <n v="6144"/>
    <s v="CA-2017-121083"/>
    <d v="2017-09-07T00:00:00"/>
    <s v="7/15/2017"/>
    <x v="1"/>
    <s v="JF-15190"/>
    <x v="440"/>
    <x v="0"/>
    <x v="0"/>
    <s v="Manchester"/>
    <x v="29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s v="6/27/2017"/>
    <d v="2017-01-07T00:00:00"/>
    <x v="1"/>
    <s v="GT-14710"/>
    <x v="218"/>
    <x v="0"/>
    <x v="0"/>
    <s v="Omaha"/>
    <x v="8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s v="12/22/2014"/>
    <s v="12/26/2014"/>
    <x v="1"/>
    <s v="KM-16660"/>
    <x v="730"/>
    <x v="0"/>
    <x v="0"/>
    <s v="San Jose"/>
    <x v="1"/>
    <n v="95123"/>
    <x v="1"/>
    <s v="OFF-AR-10003394"/>
    <x v="1"/>
    <x v="6"/>
    <s v="Newell 332"/>
    <n v="11.76"/>
    <n v="4"/>
    <n v="0"/>
    <n v="3.1751999999999998"/>
  </r>
  <r>
    <n v="6147"/>
    <s v="CA-2017-105130"/>
    <s v="11/21/2017"/>
    <s v="11/25/2017"/>
    <x v="1"/>
    <s v="PJ-18835"/>
    <x v="601"/>
    <x v="1"/>
    <x v="0"/>
    <s v="San Francisco"/>
    <x v="1"/>
    <n v="94122"/>
    <x v="1"/>
    <s v="OFF-AR-10003394"/>
    <x v="1"/>
    <x v="6"/>
    <s v="Newell 332"/>
    <n v="11.76"/>
    <n v="4"/>
    <n v="0"/>
    <n v="3.1751999999999998"/>
  </r>
  <r>
    <n v="6148"/>
    <s v="CA-2017-105130"/>
    <s v="11/21/2017"/>
    <s v="11/25/2017"/>
    <x v="1"/>
    <s v="PJ-18835"/>
    <x v="601"/>
    <x v="1"/>
    <x v="0"/>
    <s v="San Francisco"/>
    <x v="1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s v="6/27/2016"/>
    <s v="6/29/2016"/>
    <x v="0"/>
    <s v="AC-10660"/>
    <x v="663"/>
    <x v="0"/>
    <x v="0"/>
    <s v="San Francisco"/>
    <x v="1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s v="12/28/2017"/>
    <s v="12/31/2017"/>
    <x v="2"/>
    <s v="JG-15310"/>
    <x v="684"/>
    <x v="1"/>
    <x v="0"/>
    <s v="Long Beach"/>
    <x v="1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8-04T00:00:00"/>
    <d v="2016-11-04T00:00:00"/>
    <x v="2"/>
    <s v="RM-19375"/>
    <x v="528"/>
    <x v="0"/>
    <x v="0"/>
    <s v="Columbus"/>
    <x v="32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s v="3/18/2014"/>
    <s v="3/21/2014"/>
    <x v="0"/>
    <s v="EK-13795"/>
    <x v="735"/>
    <x v="2"/>
    <x v="0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x v="1"/>
    <s v="RD-19585"/>
    <x v="361"/>
    <x v="0"/>
    <x v="0"/>
    <s v="Los Angeles"/>
    <x v="1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s v="4/20/2017"/>
    <s v="4/23/2017"/>
    <x v="2"/>
    <s v="CV-12805"/>
    <x v="51"/>
    <x v="1"/>
    <x v="0"/>
    <s v="Philadelphia"/>
    <x v="9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s v="4/20/2017"/>
    <s v="4/23/2017"/>
    <x v="2"/>
    <s v="CV-12805"/>
    <x v="51"/>
    <x v="1"/>
    <x v="0"/>
    <s v="Philadelphia"/>
    <x v="9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s v="4/20/2017"/>
    <s v="4/23/2017"/>
    <x v="2"/>
    <s v="CV-12805"/>
    <x v="51"/>
    <x v="1"/>
    <x v="0"/>
    <s v="Philadelphia"/>
    <x v="9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s v="4/20/2017"/>
    <s v="4/23/2017"/>
    <x v="2"/>
    <s v="CV-12805"/>
    <x v="51"/>
    <x v="1"/>
    <x v="0"/>
    <s v="Philadelphia"/>
    <x v="9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x v="0"/>
    <s v="AG-10330"/>
    <x v="743"/>
    <x v="0"/>
    <x v="0"/>
    <s v="Tulsa"/>
    <x v="26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x v="0"/>
    <s v="AG-10330"/>
    <x v="743"/>
    <x v="0"/>
    <x v="0"/>
    <s v="Tulsa"/>
    <x v="26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03-12T00:00:00"/>
    <d v="2016-09-12T00:00:00"/>
    <x v="1"/>
    <s v="GM-14440"/>
    <x v="306"/>
    <x v="0"/>
    <x v="0"/>
    <s v="Los Angeles"/>
    <x v="1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s v="3/19/2014"/>
    <s v="3/21/2014"/>
    <x v="2"/>
    <s v="MC-17605"/>
    <x v="204"/>
    <x v="1"/>
    <x v="0"/>
    <s v="Lakeland"/>
    <x v="2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s v="3/19/2014"/>
    <s v="3/21/2014"/>
    <x v="2"/>
    <s v="MC-17605"/>
    <x v="204"/>
    <x v="1"/>
    <x v="0"/>
    <s v="Lakeland"/>
    <x v="2"/>
    <n v="33801"/>
    <x v="0"/>
    <s v="OFF-LA-10000443"/>
    <x v="1"/>
    <x v="2"/>
    <s v="Avery 501"/>
    <n v="11.808"/>
    <n v="4"/>
    <n v="0.2"/>
    <n v="3.9851999999999999"/>
  </r>
  <r>
    <n v="6163"/>
    <s v="CA-2014-103989"/>
    <s v="3/19/2014"/>
    <s v="3/21/2014"/>
    <x v="2"/>
    <s v="MC-17605"/>
    <x v="204"/>
    <x v="1"/>
    <x v="0"/>
    <s v="Lakeland"/>
    <x v="2"/>
    <n v="33801"/>
    <x v="0"/>
    <s v="OFF-ST-10000918"/>
    <x v="1"/>
    <x v="4"/>
    <s v="Crate-A-Files"/>
    <n v="26.16"/>
    <n v="3"/>
    <n v="0.2"/>
    <n v="1.962"/>
  </r>
  <r>
    <n v="6164"/>
    <s v="CA-2014-103989"/>
    <s v="3/19/2014"/>
    <s v="3/21/2014"/>
    <x v="2"/>
    <s v="MC-17605"/>
    <x v="204"/>
    <x v="1"/>
    <x v="0"/>
    <s v="Lakeland"/>
    <x v="2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s v="3/19/2014"/>
    <s v="3/21/2014"/>
    <x v="2"/>
    <s v="MC-17605"/>
    <x v="204"/>
    <x v="1"/>
    <x v="0"/>
    <s v="Lakeland"/>
    <x v="2"/>
    <n v="33801"/>
    <x v="0"/>
    <s v="FUR-FU-10003981"/>
    <x v="0"/>
    <x v="5"/>
    <s v="Eldon Wave Desk Accessories"/>
    <n v="4.992"/>
    <n v="3"/>
    <n v="0.2"/>
    <n v="1.3728"/>
  </r>
  <r>
    <n v="6166"/>
    <s v="CA-2014-103989"/>
    <s v="3/19/2014"/>
    <s v="3/21/2014"/>
    <x v="2"/>
    <s v="MC-17605"/>
    <x v="204"/>
    <x v="1"/>
    <x v="0"/>
    <s v="Lakeland"/>
    <x v="2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s v="3/19/2014"/>
    <s v="3/21/2014"/>
    <x v="2"/>
    <s v="MC-17605"/>
    <x v="204"/>
    <x v="1"/>
    <x v="0"/>
    <s v="Lakeland"/>
    <x v="2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s v="4/20/2015"/>
    <s v="4/25/2015"/>
    <x v="1"/>
    <s v="ES-14020"/>
    <x v="301"/>
    <x v="0"/>
    <x v="0"/>
    <s v="Houston"/>
    <x v="5"/>
    <n v="77036"/>
    <x v="2"/>
    <s v="OFF-PA-10002377"/>
    <x v="1"/>
    <x v="10"/>
    <s v="Xerox 1916"/>
    <n v="117.456"/>
    <n v="3"/>
    <n v="0.2"/>
    <n v="44.045999999999999"/>
  </r>
  <r>
    <n v="6169"/>
    <s v="CA-2015-132815"/>
    <s v="9/19/2015"/>
    <s v="9/22/2015"/>
    <x v="0"/>
    <s v="RW-19540"/>
    <x v="459"/>
    <x v="1"/>
    <x v="0"/>
    <s v="Los Angeles"/>
    <x v="1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s v="8/27/2014"/>
    <s v="8/30/2014"/>
    <x v="0"/>
    <s v="MM-17920"/>
    <x v="462"/>
    <x v="0"/>
    <x v="0"/>
    <s v="Springfield"/>
    <x v="17"/>
    <n v="22153"/>
    <x v="0"/>
    <s v="OFF-PA-10002986"/>
    <x v="1"/>
    <x v="10"/>
    <s v="Xerox 1898"/>
    <n v="13.36"/>
    <n v="2"/>
    <n v="0"/>
    <n v="6.4127999999999998"/>
  </r>
  <r>
    <n v="6171"/>
    <s v="CA-2016-141523"/>
    <s v="12/19/2016"/>
    <s v="12/24/2016"/>
    <x v="0"/>
    <s v="MH-17440"/>
    <x v="775"/>
    <x v="1"/>
    <x v="0"/>
    <s v="New York City"/>
    <x v="15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s v="12/19/2016"/>
    <s v="12/24/2016"/>
    <x v="0"/>
    <s v="MH-17440"/>
    <x v="775"/>
    <x v="1"/>
    <x v="0"/>
    <s v="New York City"/>
    <x v="15"/>
    <n v="10035"/>
    <x v="3"/>
    <s v="OFF-AR-10001545"/>
    <x v="1"/>
    <x v="6"/>
    <s v="Newell 326"/>
    <n v="3.52"/>
    <n v="2"/>
    <n v="0"/>
    <n v="1.0207999999999999"/>
  </r>
  <r>
    <n v="6173"/>
    <s v="US-2014-106299"/>
    <d v="2014-02-08T00:00:00"/>
    <d v="2014-08-08T00:00:00"/>
    <x v="1"/>
    <s v="NZ-18565"/>
    <x v="125"/>
    <x v="2"/>
    <x v="0"/>
    <s v="Springfield"/>
    <x v="25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x v="1"/>
    <s v="NZ-18565"/>
    <x v="125"/>
    <x v="2"/>
    <x v="0"/>
    <s v="Springfield"/>
    <x v="25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2-08T00:00:00"/>
    <d v="2014-08-08T00:00:00"/>
    <x v="1"/>
    <s v="NZ-18565"/>
    <x v="125"/>
    <x v="2"/>
    <x v="0"/>
    <s v="Springfield"/>
    <x v="25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s v="9/21/2015"/>
    <s v="9/26/2015"/>
    <x v="1"/>
    <s v="GB-14575"/>
    <x v="673"/>
    <x v="0"/>
    <x v="0"/>
    <s v="Columbia"/>
    <x v="20"/>
    <n v="29203"/>
    <x v="0"/>
    <s v="FUR-CH-10000309"/>
    <x v="0"/>
    <x v="1"/>
    <s v="Global Comet Stacking Arm Chair"/>
    <n v="1690.04"/>
    <n v="4"/>
    <n v="0"/>
    <n v="422.51"/>
  </r>
  <r>
    <n v="6177"/>
    <s v="CA-2015-158421"/>
    <s v="9/21/2015"/>
    <s v="9/26/2015"/>
    <x v="1"/>
    <s v="GB-14575"/>
    <x v="673"/>
    <x v="0"/>
    <x v="0"/>
    <s v="Columbia"/>
    <x v="20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s v="9/21/2015"/>
    <s v="9/26/2015"/>
    <x v="1"/>
    <s v="GB-14575"/>
    <x v="673"/>
    <x v="0"/>
    <x v="0"/>
    <s v="Columbia"/>
    <x v="20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s v="9/21/2015"/>
    <s v="9/26/2015"/>
    <x v="1"/>
    <s v="GB-14575"/>
    <x v="673"/>
    <x v="0"/>
    <x v="0"/>
    <s v="Columbia"/>
    <x v="20"/>
    <n v="29203"/>
    <x v="0"/>
    <s v="OFF-PA-10001801"/>
    <x v="1"/>
    <x v="10"/>
    <s v="Xerox 193"/>
    <n v="23.92"/>
    <n v="4"/>
    <n v="0"/>
    <n v="11.720800000000001"/>
  </r>
  <r>
    <n v="6180"/>
    <s v="CA-2015-158421"/>
    <s v="9/21/2015"/>
    <s v="9/26/2015"/>
    <x v="1"/>
    <s v="GB-14575"/>
    <x v="673"/>
    <x v="0"/>
    <x v="0"/>
    <s v="Columbia"/>
    <x v="20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s v="9/21/2015"/>
    <s v="9/26/2015"/>
    <x v="1"/>
    <s v="GB-14575"/>
    <x v="673"/>
    <x v="0"/>
    <x v="0"/>
    <s v="Columbia"/>
    <x v="20"/>
    <n v="29203"/>
    <x v="0"/>
    <s v="TEC-PH-10000369"/>
    <x v="2"/>
    <x v="7"/>
    <s v="HTC One Mini"/>
    <n v="629.95000000000005"/>
    <n v="5"/>
    <n v="0"/>
    <n v="176.386"/>
  </r>
  <r>
    <n v="6182"/>
    <s v="CA-2015-158421"/>
    <s v="9/21/2015"/>
    <s v="9/26/2015"/>
    <x v="1"/>
    <s v="GB-14575"/>
    <x v="673"/>
    <x v="0"/>
    <x v="0"/>
    <s v="Columbia"/>
    <x v="20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s v="9/21/2015"/>
    <s v="9/26/2015"/>
    <x v="1"/>
    <s v="GB-14575"/>
    <x v="673"/>
    <x v="0"/>
    <x v="0"/>
    <s v="Columbia"/>
    <x v="20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s v="9/21/2015"/>
    <s v="9/26/2015"/>
    <x v="1"/>
    <s v="GB-14575"/>
    <x v="673"/>
    <x v="0"/>
    <x v="0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x v="2"/>
    <s v="DB-13270"/>
    <x v="489"/>
    <x v="2"/>
    <x v="0"/>
    <s v="Portland"/>
    <x v="21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7-08T00:00:00"/>
    <d v="2015-12-08T00:00:00"/>
    <x v="1"/>
    <s v="JK-15625"/>
    <x v="600"/>
    <x v="0"/>
    <x v="0"/>
    <s v="Philadelphia"/>
    <x v="9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s v="11/15/2015"/>
    <s v="11/17/2015"/>
    <x v="2"/>
    <s v="MH-17785"/>
    <x v="186"/>
    <x v="1"/>
    <x v="0"/>
    <s v="New York City"/>
    <x v="15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s v="11/15/2015"/>
    <s v="11/17/2015"/>
    <x v="2"/>
    <s v="MH-17785"/>
    <x v="186"/>
    <x v="1"/>
    <x v="0"/>
    <s v="New York City"/>
    <x v="15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s v="11/15/2015"/>
    <s v="11/17/2015"/>
    <x v="2"/>
    <s v="MH-17785"/>
    <x v="186"/>
    <x v="1"/>
    <x v="0"/>
    <s v="New York City"/>
    <x v="15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d v="2017-08-04T00:00:00"/>
    <x v="1"/>
    <s v="AM-10705"/>
    <x v="562"/>
    <x v="0"/>
    <x v="0"/>
    <s v="Des Plaines"/>
    <x v="10"/>
    <n v="60016"/>
    <x v="2"/>
    <s v="TEC-PH-10004345"/>
    <x v="2"/>
    <x v="7"/>
    <s v="Cisco SPA 502G IP Phone"/>
    <n v="383.84"/>
    <n v="4"/>
    <n v="0.2"/>
    <n v="47.98"/>
  </r>
  <r>
    <n v="6191"/>
    <s v="CA-2016-157259"/>
    <s v="12/24/2016"/>
    <s v="12/28/2016"/>
    <x v="1"/>
    <s v="JM-15535"/>
    <x v="341"/>
    <x v="0"/>
    <x v="0"/>
    <s v="New York City"/>
    <x v="15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s v="12/13/2017"/>
    <s v="12/13/2017"/>
    <x v="3"/>
    <s v="MW-18220"/>
    <x v="596"/>
    <x v="0"/>
    <x v="0"/>
    <s v="Seattle"/>
    <x v="4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s v="12/22/2017"/>
    <s v="12/26/2017"/>
    <x v="1"/>
    <s v="AG-10330"/>
    <x v="743"/>
    <x v="0"/>
    <x v="0"/>
    <s v="Houston"/>
    <x v="5"/>
    <n v="77095"/>
    <x v="2"/>
    <s v="OFF-PA-10000019"/>
    <x v="1"/>
    <x v="10"/>
    <s v="Xerox 1931"/>
    <n v="25.92"/>
    <n v="5"/>
    <n v="0.2"/>
    <n v="9.0719999999999992"/>
  </r>
  <r>
    <n v="6194"/>
    <s v="CA-2017-104927"/>
    <s v="12/22/2017"/>
    <s v="12/26/2017"/>
    <x v="1"/>
    <s v="AG-10330"/>
    <x v="743"/>
    <x v="0"/>
    <x v="0"/>
    <s v="Houston"/>
    <x v="5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s v="12/22/2017"/>
    <s v="12/26/2017"/>
    <x v="1"/>
    <s v="AG-10330"/>
    <x v="743"/>
    <x v="0"/>
    <x v="0"/>
    <s v="Houston"/>
    <x v="5"/>
    <n v="77095"/>
    <x v="2"/>
    <s v="OFF-PA-10000176"/>
    <x v="1"/>
    <x v="10"/>
    <s v="Xerox 1887"/>
    <n v="75.88"/>
    <n v="5"/>
    <n v="0.2"/>
    <n v="26.558"/>
  </r>
  <r>
    <n v="6196"/>
    <s v="CA-2017-113453"/>
    <s v="10/21/2017"/>
    <s v="10/28/2017"/>
    <x v="1"/>
    <s v="CM-12160"/>
    <x v="380"/>
    <x v="0"/>
    <x v="0"/>
    <s v="Philadelphia"/>
    <x v="9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s v="10/21/2017"/>
    <s v="10/28/2017"/>
    <x v="1"/>
    <s v="CM-12160"/>
    <x v="380"/>
    <x v="0"/>
    <x v="0"/>
    <s v="Philadelphia"/>
    <x v="9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s v="11/13/2015"/>
    <s v="11/17/2015"/>
    <x v="1"/>
    <s v="RA-19915"/>
    <x v="154"/>
    <x v="0"/>
    <x v="0"/>
    <s v="Columbus"/>
    <x v="14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s v="11/13/2015"/>
    <s v="11/17/2015"/>
    <x v="1"/>
    <s v="RA-19915"/>
    <x v="154"/>
    <x v="0"/>
    <x v="0"/>
    <s v="Columbus"/>
    <x v="14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s v="11/13/2015"/>
    <s v="11/17/2015"/>
    <x v="1"/>
    <s v="RA-19915"/>
    <x v="154"/>
    <x v="0"/>
    <x v="0"/>
    <s v="Columbus"/>
    <x v="14"/>
    <n v="47201"/>
    <x v="2"/>
    <s v="OFF-PA-10001790"/>
    <x v="1"/>
    <x v="10"/>
    <s v="Xerox 1910"/>
    <n v="96.08"/>
    <n v="2"/>
    <n v="0"/>
    <n v="46.118400000000001"/>
  </r>
  <r>
    <n v="6201"/>
    <s v="CA-2015-146675"/>
    <s v="4/16/2015"/>
    <s v="4/20/2015"/>
    <x v="1"/>
    <s v="SB-20185"/>
    <x v="766"/>
    <x v="0"/>
    <x v="0"/>
    <s v="Evanston"/>
    <x v="10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s v="4/16/2015"/>
    <s v="4/20/2015"/>
    <x v="1"/>
    <s v="SB-20185"/>
    <x v="766"/>
    <x v="0"/>
    <x v="0"/>
    <s v="Evanston"/>
    <x v="10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s v="12/16/2016"/>
    <s v="12/23/2016"/>
    <x v="1"/>
    <s v="PK-19075"/>
    <x v="7"/>
    <x v="0"/>
    <x v="0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x v="1"/>
    <s v="SV-20935"/>
    <x v="603"/>
    <x v="0"/>
    <x v="0"/>
    <s v="Columbus"/>
    <x v="24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01-12T00:00:00"/>
    <d v="2017-03-12T00:00:00"/>
    <x v="2"/>
    <s v="MG-17650"/>
    <x v="377"/>
    <x v="2"/>
    <x v="0"/>
    <s v="Marion"/>
    <x v="24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s v="10/20/2016"/>
    <s v="10/24/2016"/>
    <x v="0"/>
    <s v="CM-12445"/>
    <x v="320"/>
    <x v="0"/>
    <x v="0"/>
    <s v="Houston"/>
    <x v="5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x v="0"/>
    <s v="CM-12445"/>
    <x v="320"/>
    <x v="0"/>
    <x v="0"/>
    <s v="Houston"/>
    <x v="5"/>
    <n v="77095"/>
    <x v="2"/>
    <s v="OFF-FA-10003112"/>
    <x v="1"/>
    <x v="13"/>
    <s v="Staples"/>
    <n v="25.248000000000001"/>
    <n v="4"/>
    <n v="0.2"/>
    <n v="7.89"/>
  </r>
  <r>
    <n v="6208"/>
    <s v="CA-2016-133697"/>
    <s v="10/20/2016"/>
    <s v="10/24/2016"/>
    <x v="0"/>
    <s v="CM-12445"/>
    <x v="320"/>
    <x v="0"/>
    <x v="0"/>
    <s v="Houston"/>
    <x v="5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s v="9/29/2017"/>
    <d v="2017-03-10T00:00:00"/>
    <x v="1"/>
    <s v="ME-18010"/>
    <x v="545"/>
    <x v="1"/>
    <x v="0"/>
    <s v="Marion"/>
    <x v="24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s v="8/18/2017"/>
    <s v="8/25/2017"/>
    <x v="1"/>
    <s v="YS-21880"/>
    <x v="453"/>
    <x v="1"/>
    <x v="0"/>
    <s v="Seattle"/>
    <x v="4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s v="8/18/2017"/>
    <s v="8/25/2017"/>
    <x v="1"/>
    <s v="YS-21880"/>
    <x v="453"/>
    <x v="1"/>
    <x v="0"/>
    <s v="Seattle"/>
    <x v="4"/>
    <n v="98103"/>
    <x v="1"/>
    <s v="OFF-ST-10003306"/>
    <x v="1"/>
    <x v="4"/>
    <s v="Letter Size Cart"/>
    <n v="1000.02"/>
    <n v="7"/>
    <n v="0"/>
    <n v="290.00580000000002"/>
  </r>
  <r>
    <n v="6212"/>
    <s v="CA-2017-119809"/>
    <s v="8/18/2017"/>
    <s v="8/25/2017"/>
    <x v="1"/>
    <s v="YS-21880"/>
    <x v="453"/>
    <x v="1"/>
    <x v="0"/>
    <s v="Seattle"/>
    <x v="4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2-11T00:00:00"/>
    <s v="11/16/2017"/>
    <x v="0"/>
    <s v="MB-17305"/>
    <x v="93"/>
    <x v="0"/>
    <x v="0"/>
    <s v="Longview"/>
    <x v="4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2-11T00:00:00"/>
    <s v="11/16/2017"/>
    <x v="0"/>
    <s v="MB-17305"/>
    <x v="93"/>
    <x v="0"/>
    <x v="0"/>
    <s v="Longview"/>
    <x v="4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1-10T00:00:00"/>
    <s v="10/15/2014"/>
    <x v="1"/>
    <s v="AS-10240"/>
    <x v="238"/>
    <x v="0"/>
    <x v="0"/>
    <s v="Redondo Beach"/>
    <x v="1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s v="11/28/2015"/>
    <d v="2015-03-12T00:00:00"/>
    <x v="1"/>
    <s v="MC-17425"/>
    <x v="466"/>
    <x v="1"/>
    <x v="0"/>
    <s v="New York City"/>
    <x v="15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x v="1"/>
    <s v="MC-17425"/>
    <x v="466"/>
    <x v="1"/>
    <x v="0"/>
    <s v="New York City"/>
    <x v="15"/>
    <n v="10035"/>
    <x v="3"/>
    <s v="OFF-EN-10001539"/>
    <x v="1"/>
    <x v="12"/>
    <s v="Staple envelope"/>
    <n v="62.24"/>
    <n v="8"/>
    <n v="0"/>
    <n v="29.252800000000001"/>
  </r>
  <r>
    <n v="6218"/>
    <s v="US-2015-129553"/>
    <s v="7/27/2015"/>
    <d v="2015-02-08T00:00:00"/>
    <x v="1"/>
    <s v="PG-18820"/>
    <x v="310"/>
    <x v="0"/>
    <x v="0"/>
    <s v="Louisville"/>
    <x v="0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s v="10/20/2016"/>
    <s v="10/26/2016"/>
    <x v="1"/>
    <s v="JS-16030"/>
    <x v="559"/>
    <x v="0"/>
    <x v="0"/>
    <s v="Trenton"/>
    <x v="12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x v="1"/>
    <s v="JS-16030"/>
    <x v="559"/>
    <x v="0"/>
    <x v="0"/>
    <s v="Trenton"/>
    <x v="12"/>
    <n v="48183"/>
    <x v="2"/>
    <s v="TEC-PH-10001557"/>
    <x v="2"/>
    <x v="7"/>
    <s v="Pyle PMP37LED"/>
    <n v="191.98"/>
    <n v="2"/>
    <n v="0"/>
    <n v="51.834600000000002"/>
  </r>
  <r>
    <n v="6221"/>
    <s v="CA-2016-160220"/>
    <s v="10/20/2016"/>
    <s v="10/26/2016"/>
    <x v="1"/>
    <s v="JS-16030"/>
    <x v="559"/>
    <x v="0"/>
    <x v="0"/>
    <s v="Trenton"/>
    <x v="12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s v="9/14/2017"/>
    <s v="9/18/2017"/>
    <x v="0"/>
    <s v="JB-16000"/>
    <x v="677"/>
    <x v="0"/>
    <x v="0"/>
    <s v="Los Angeles"/>
    <x v="1"/>
    <n v="90045"/>
    <x v="1"/>
    <s v="OFF-LA-10000121"/>
    <x v="1"/>
    <x v="2"/>
    <s v="Avery 48"/>
    <n v="56.7"/>
    <n v="9"/>
    <n v="0"/>
    <n v="26.082000000000001"/>
  </r>
  <r>
    <n v="6223"/>
    <s v="CA-2017-140627"/>
    <s v="12/23/2017"/>
    <s v="12/27/2017"/>
    <x v="1"/>
    <s v="DK-12985"/>
    <x v="213"/>
    <x v="0"/>
    <x v="0"/>
    <s v="Hendersonville"/>
    <x v="18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x v="1"/>
    <s v="DK-12985"/>
    <x v="213"/>
    <x v="0"/>
    <x v="0"/>
    <s v="Hendersonville"/>
    <x v="18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s v="12/23/2017"/>
    <s v="12/27/2017"/>
    <x v="1"/>
    <s v="DK-12985"/>
    <x v="213"/>
    <x v="0"/>
    <x v="0"/>
    <s v="Hendersonville"/>
    <x v="18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05-10T00:00:00"/>
    <d v="2015-09-10T00:00:00"/>
    <x v="1"/>
    <s v="JF-15490"/>
    <x v="223"/>
    <x v="0"/>
    <x v="0"/>
    <s v="Portland"/>
    <x v="21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x v="1"/>
    <s v="JF-15490"/>
    <x v="223"/>
    <x v="0"/>
    <x v="0"/>
    <s v="Portland"/>
    <x v="21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x v="1"/>
    <s v="PO-18850"/>
    <x v="138"/>
    <x v="0"/>
    <x v="0"/>
    <s v="Irving"/>
    <x v="5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s v="1/22/2016"/>
    <s v="1/27/2016"/>
    <x v="1"/>
    <s v="BT-11530"/>
    <x v="404"/>
    <x v="2"/>
    <x v="0"/>
    <s v="Cleveland"/>
    <x v="24"/>
    <n v="44105"/>
    <x v="3"/>
    <s v="TEC-PH-10004093"/>
    <x v="2"/>
    <x v="7"/>
    <s v="Panasonic Kx-TS550"/>
    <n v="110.376"/>
    <n v="4"/>
    <n v="0.4"/>
    <n v="-20.235600000000002"/>
  </r>
  <r>
    <n v="6230"/>
    <s v="CA-2016-148208"/>
    <s v="1/22/2016"/>
    <s v="1/27/2016"/>
    <x v="1"/>
    <s v="BT-11530"/>
    <x v="404"/>
    <x v="2"/>
    <x v="0"/>
    <s v="Cleveland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x v="1"/>
    <s v="NW-18400"/>
    <x v="508"/>
    <x v="0"/>
    <x v="0"/>
    <s v="Waterloo"/>
    <x v="23"/>
    <n v="50701"/>
    <x v="2"/>
    <s v="OFF-AR-10001166"/>
    <x v="1"/>
    <x v="6"/>
    <s v="Staples in misc. colors"/>
    <n v="30.32"/>
    <n v="4"/>
    <n v="0"/>
    <n v="11.8248"/>
  </r>
  <r>
    <n v="6232"/>
    <s v="US-2017-142188"/>
    <d v="2017-11-09T00:00:00"/>
    <d v="2017-11-09T00:00:00"/>
    <x v="3"/>
    <s v="JF-15415"/>
    <x v="226"/>
    <x v="0"/>
    <x v="0"/>
    <s v="Seattle"/>
    <x v="4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x v="3"/>
    <s v="JF-15415"/>
    <x v="226"/>
    <x v="0"/>
    <x v="0"/>
    <s v="Seattle"/>
    <x v="4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11-09T00:00:00"/>
    <d v="2017-11-09T00:00:00"/>
    <x v="3"/>
    <s v="JF-15415"/>
    <x v="226"/>
    <x v="0"/>
    <x v="0"/>
    <s v="Seattle"/>
    <x v="4"/>
    <n v="98105"/>
    <x v="1"/>
    <s v="OFF-PA-10004101"/>
    <x v="1"/>
    <x v="10"/>
    <s v="Xerox 1894"/>
    <n v="71.28"/>
    <n v="11"/>
    <n v="0"/>
    <n v="34.214399999999998"/>
  </r>
  <r>
    <n v="6235"/>
    <s v="US-2017-142188"/>
    <d v="2017-11-09T00:00:00"/>
    <d v="2017-11-09T00:00:00"/>
    <x v="3"/>
    <s v="JF-15415"/>
    <x v="226"/>
    <x v="0"/>
    <x v="0"/>
    <s v="Seattle"/>
    <x v="4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11-09T00:00:00"/>
    <d v="2017-11-09T00:00:00"/>
    <x v="3"/>
    <s v="JF-15415"/>
    <x v="226"/>
    <x v="0"/>
    <x v="0"/>
    <s v="Seattle"/>
    <x v="4"/>
    <n v="98105"/>
    <x v="1"/>
    <s v="TEC-PH-10000127"/>
    <x v="2"/>
    <x v="7"/>
    <s v="iOttie XL Car Mount"/>
    <n v="79.959999999999994"/>
    <n v="5"/>
    <n v="0.2"/>
    <n v="-17.991"/>
  </r>
  <r>
    <n v="6237"/>
    <s v="CA-2016-144400"/>
    <s v="2/23/2016"/>
    <s v="2/27/2016"/>
    <x v="1"/>
    <s v="AC-10420"/>
    <x v="141"/>
    <x v="1"/>
    <x v="0"/>
    <s v="Philadelphia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x v="1"/>
    <s v="TB-21280"/>
    <x v="509"/>
    <x v="0"/>
    <x v="0"/>
    <s v="New York City"/>
    <x v="15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x v="1"/>
    <s v="HA-14905"/>
    <x v="456"/>
    <x v="0"/>
    <x v="0"/>
    <s v="San Jose"/>
    <x v="1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s v="12/16/2015"/>
    <x v="1"/>
    <s v="HA-14905"/>
    <x v="456"/>
    <x v="0"/>
    <x v="0"/>
    <s v="San Jose"/>
    <x v="1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s v="10/29/2016"/>
    <d v="2016-01-11T00:00:00"/>
    <x v="0"/>
    <s v="LH-17155"/>
    <x v="109"/>
    <x v="0"/>
    <x v="0"/>
    <s v="Los Angeles"/>
    <x v="1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s v="5/28/2017"/>
    <s v="5/31/2017"/>
    <x v="0"/>
    <s v="LO-17170"/>
    <x v="628"/>
    <x v="1"/>
    <x v="0"/>
    <s v="Concord"/>
    <x v="38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s v="12/21/2014"/>
    <s v="12/28/2014"/>
    <x v="1"/>
    <s v="DP-13390"/>
    <x v="503"/>
    <x v="2"/>
    <x v="0"/>
    <s v="Columbia"/>
    <x v="18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s v="11/24/2016"/>
    <s v="11/28/2016"/>
    <x v="1"/>
    <s v="CR-12580"/>
    <x v="615"/>
    <x v="2"/>
    <x v="0"/>
    <s v="Bellevue"/>
    <x v="4"/>
    <n v="98006"/>
    <x v="1"/>
    <s v="OFF-SU-10004782"/>
    <x v="1"/>
    <x v="14"/>
    <s v="Elite 5&quot; Scissors"/>
    <n v="25.35"/>
    <n v="3"/>
    <n v="0"/>
    <n v="7.6050000000000004"/>
  </r>
  <r>
    <n v="6245"/>
    <s v="CA-2015-112305"/>
    <s v="11/20/2015"/>
    <s v="11/25/2015"/>
    <x v="1"/>
    <s v="KB-16405"/>
    <x v="683"/>
    <x v="2"/>
    <x v="0"/>
    <s v="Seattle"/>
    <x v="4"/>
    <n v="98105"/>
    <x v="1"/>
    <s v="OFF-AR-10002067"/>
    <x v="1"/>
    <x v="6"/>
    <s v="Newell 334"/>
    <n v="119.04"/>
    <n v="6"/>
    <n v="0"/>
    <n v="30.950399999999998"/>
  </r>
  <r>
    <n v="6246"/>
    <s v="CA-2015-112305"/>
    <s v="11/20/2015"/>
    <s v="11/25/2015"/>
    <x v="1"/>
    <s v="KB-16405"/>
    <x v="683"/>
    <x v="2"/>
    <x v="0"/>
    <s v="Seattle"/>
    <x v="4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s v="11/20/2015"/>
    <s v="11/25/2015"/>
    <x v="1"/>
    <s v="KB-16405"/>
    <x v="683"/>
    <x v="2"/>
    <x v="0"/>
    <s v="Seattle"/>
    <x v="4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s v="5/29/2017"/>
    <d v="2017-04-06T00:00:00"/>
    <x v="1"/>
    <s v="ML-17410"/>
    <x v="586"/>
    <x v="0"/>
    <x v="0"/>
    <s v="Columbus"/>
    <x v="14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s v="5/29/2017"/>
    <d v="2017-04-06T00:00:00"/>
    <x v="1"/>
    <s v="ML-17410"/>
    <x v="586"/>
    <x v="0"/>
    <x v="0"/>
    <s v="Columbus"/>
    <x v="14"/>
    <n v="47201"/>
    <x v="2"/>
    <s v="FUR-FU-10003981"/>
    <x v="0"/>
    <x v="5"/>
    <s v="Eldon Wave Desk Accessories"/>
    <n v="6.24"/>
    <n v="3"/>
    <n v="0"/>
    <n v="2.6208"/>
  </r>
  <r>
    <n v="6250"/>
    <s v="CA-2017-121580"/>
    <s v="5/29/2017"/>
    <d v="2017-04-06T00:00:00"/>
    <x v="1"/>
    <s v="ML-17410"/>
    <x v="586"/>
    <x v="0"/>
    <x v="0"/>
    <s v="Columbus"/>
    <x v="14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x v="1"/>
    <s v="ML-17410"/>
    <x v="586"/>
    <x v="0"/>
    <x v="0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x v="2"/>
    <s v="MC-17575"/>
    <x v="430"/>
    <x v="0"/>
    <x v="0"/>
    <s v="Chicago"/>
    <x v="10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7-04T00:00:00"/>
    <d v="2014-07-04T00:00:00"/>
    <x v="3"/>
    <s v="VM-21685"/>
    <x v="91"/>
    <x v="2"/>
    <x v="0"/>
    <s v="Marietta"/>
    <x v="32"/>
    <n v="30062"/>
    <x v="0"/>
    <s v="OFF-PA-10003441"/>
    <x v="1"/>
    <x v="10"/>
    <s v="Xerox 226"/>
    <n v="58.32"/>
    <n v="9"/>
    <n v="0"/>
    <n v="27.993600000000001"/>
  </r>
  <r>
    <n v="6254"/>
    <s v="CA-2014-165806"/>
    <d v="2014-07-04T00:00:00"/>
    <d v="2014-07-04T00:00:00"/>
    <x v="3"/>
    <s v="VM-21685"/>
    <x v="91"/>
    <x v="2"/>
    <x v="0"/>
    <s v="Marietta"/>
    <x v="32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8-09T00:00:00"/>
    <s v="9/14/2015"/>
    <x v="1"/>
    <s v="VW-21775"/>
    <x v="100"/>
    <x v="1"/>
    <x v="0"/>
    <s v="Montgomery"/>
    <x v="19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s v="9/15/2017"/>
    <x v="1"/>
    <s v="GK-14620"/>
    <x v="136"/>
    <x v="1"/>
    <x v="0"/>
    <s v="Plano"/>
    <x v="5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6-09T00:00:00"/>
    <d v="2015-08-09T00:00:00"/>
    <x v="0"/>
    <s v="AT-10435"/>
    <x v="401"/>
    <x v="2"/>
    <x v="0"/>
    <s v="Tamarac"/>
    <x v="2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02-11T00:00:00"/>
    <d v="2017-06-11T00:00:00"/>
    <x v="0"/>
    <s v="AR-10825"/>
    <x v="255"/>
    <x v="1"/>
    <x v="0"/>
    <s v="Columbus"/>
    <x v="24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s v="3/28/2015"/>
    <s v="3/30/2015"/>
    <x v="0"/>
    <s v="JH-15820"/>
    <x v="581"/>
    <x v="0"/>
    <x v="0"/>
    <s v="New York City"/>
    <x v="15"/>
    <n v="10009"/>
    <x v="3"/>
    <s v="OFF-EN-10004459"/>
    <x v="1"/>
    <x v="12"/>
    <s v="Security-Tint Envelopes"/>
    <n v="22.92"/>
    <n v="3"/>
    <n v="0"/>
    <n v="11.2308"/>
  </r>
  <r>
    <n v="6260"/>
    <s v="CA-2015-150441"/>
    <s v="8/13/2015"/>
    <s v="8/17/2015"/>
    <x v="0"/>
    <s v="RA-19285"/>
    <x v="267"/>
    <x v="0"/>
    <x v="0"/>
    <s v="Richmond"/>
    <x v="14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12-05T00:00:00"/>
    <s v="5/18/2015"/>
    <x v="1"/>
    <s v="RO-19780"/>
    <x v="197"/>
    <x v="0"/>
    <x v="0"/>
    <s v="Seattle"/>
    <x v="4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s v="7/23/2017"/>
    <s v="7/27/2017"/>
    <x v="1"/>
    <s v="LR-17035"/>
    <x v="756"/>
    <x v="1"/>
    <x v="0"/>
    <s v="Long Beach"/>
    <x v="15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s v="9/24/2016"/>
    <s v="9/26/2016"/>
    <x v="2"/>
    <s v="MK-17905"/>
    <x v="149"/>
    <x v="1"/>
    <x v="0"/>
    <s v="Rockford"/>
    <x v="10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x v="1"/>
    <s v="YS-21880"/>
    <x v="453"/>
    <x v="1"/>
    <x v="0"/>
    <s v="Columbus"/>
    <x v="32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06-10T00:00:00"/>
    <d v="2016-06-10T00:00:00"/>
    <x v="3"/>
    <s v="JH-15910"/>
    <x v="101"/>
    <x v="0"/>
    <x v="0"/>
    <s v="Tulsa"/>
    <x v="26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x v="1"/>
    <s v="AT-10735"/>
    <x v="247"/>
    <x v="0"/>
    <x v="0"/>
    <s v="Nashville"/>
    <x v="18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03-11T00:00:00"/>
    <d v="2014-08-11T00:00:00"/>
    <x v="1"/>
    <s v="AT-10735"/>
    <x v="247"/>
    <x v="0"/>
    <x v="0"/>
    <s v="Nashville"/>
    <x v="18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01-10T00:00:00"/>
    <d v="2015-04-10T00:00:00"/>
    <x v="0"/>
    <s v="RM-19675"/>
    <x v="84"/>
    <x v="2"/>
    <x v="0"/>
    <s v="Cambridge"/>
    <x v="31"/>
    <n v="2138"/>
    <x v="3"/>
    <s v="TEC-PH-10002496"/>
    <x v="2"/>
    <x v="7"/>
    <s v="Cisco SPA301"/>
    <n v="311.98"/>
    <n v="2"/>
    <n v="0"/>
    <n v="93.593999999999994"/>
  </r>
  <r>
    <n v="6269"/>
    <s v="CA-2015-115392"/>
    <d v="2015-01-10T00:00:00"/>
    <d v="2015-04-10T00:00:00"/>
    <x v="0"/>
    <s v="RM-19675"/>
    <x v="84"/>
    <x v="2"/>
    <x v="0"/>
    <s v="Cambridge"/>
    <x v="31"/>
    <n v="2138"/>
    <x v="3"/>
    <s v="OFF-BI-10000829"/>
    <x v="1"/>
    <x v="8"/>
    <s v="Avery Non-Stick Binders"/>
    <n v="22.45"/>
    <n v="5"/>
    <n v="0"/>
    <n v="10.327"/>
  </r>
  <r>
    <n v="6270"/>
    <s v="CA-2017-102379"/>
    <d v="2017-02-12T00:00:00"/>
    <d v="2017-06-12T00:00:00"/>
    <x v="1"/>
    <s v="BB-11545"/>
    <x v="179"/>
    <x v="1"/>
    <x v="0"/>
    <s v="Oakland"/>
    <x v="1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x v="1"/>
    <s v="BB-11545"/>
    <x v="179"/>
    <x v="1"/>
    <x v="0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x v="1"/>
    <s v="BB-11545"/>
    <x v="179"/>
    <x v="1"/>
    <x v="0"/>
    <s v="Oakland"/>
    <x v="1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x v="2"/>
    <s v="AS-10285"/>
    <x v="155"/>
    <x v="1"/>
    <x v="0"/>
    <s v="Palatine"/>
    <x v="10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s v="7/17/2016"/>
    <s v="7/22/2016"/>
    <x v="0"/>
    <s v="DK-13375"/>
    <x v="589"/>
    <x v="0"/>
    <x v="0"/>
    <s v="Seattle"/>
    <x v="4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s v="7/17/2016"/>
    <s v="7/22/2016"/>
    <x v="0"/>
    <s v="DK-13375"/>
    <x v="589"/>
    <x v="0"/>
    <x v="0"/>
    <s v="Seattle"/>
    <x v="4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s v="7/17/2016"/>
    <s v="7/22/2016"/>
    <x v="0"/>
    <s v="DK-13375"/>
    <x v="589"/>
    <x v="0"/>
    <x v="0"/>
    <s v="Seattle"/>
    <x v="4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s v="7/17/2016"/>
    <s v="7/22/2016"/>
    <x v="0"/>
    <s v="DK-13375"/>
    <x v="589"/>
    <x v="0"/>
    <x v="0"/>
    <s v="Seattle"/>
    <x v="4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s v="7/17/2016"/>
    <s v="7/22/2016"/>
    <x v="0"/>
    <s v="DK-13375"/>
    <x v="589"/>
    <x v="0"/>
    <x v="0"/>
    <s v="Seattle"/>
    <x v="4"/>
    <n v="98105"/>
    <x v="1"/>
    <s v="OFF-ST-10000604"/>
    <x v="1"/>
    <x v="4"/>
    <s v="Home/Office Personal File Carts"/>
    <n v="69.52"/>
    <n v="2"/>
    <n v="0"/>
    <n v="17.38"/>
  </r>
  <r>
    <n v="6279"/>
    <s v="US-2016-139087"/>
    <s v="7/17/2016"/>
    <s v="7/22/2016"/>
    <x v="0"/>
    <s v="DK-13375"/>
    <x v="589"/>
    <x v="0"/>
    <x v="0"/>
    <s v="Seattle"/>
    <x v="4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x v="0"/>
    <s v="DK-13375"/>
    <x v="589"/>
    <x v="0"/>
    <x v="0"/>
    <s v="Seattle"/>
    <x v="4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x v="1"/>
    <s v="JH-15910"/>
    <x v="101"/>
    <x v="0"/>
    <x v="0"/>
    <s v="Cincinnati"/>
    <x v="24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s v="11/20/2015"/>
    <s v="11/26/2015"/>
    <x v="1"/>
    <s v="JK-15205"/>
    <x v="523"/>
    <x v="0"/>
    <x v="0"/>
    <s v="Marion"/>
    <x v="24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s v="11/20/2015"/>
    <s v="11/26/2015"/>
    <x v="1"/>
    <s v="JK-15205"/>
    <x v="523"/>
    <x v="0"/>
    <x v="0"/>
    <s v="Marion"/>
    <x v="24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s v="9/24/2016"/>
    <s v="9/28/2016"/>
    <x v="1"/>
    <s v="EH-13765"/>
    <x v="553"/>
    <x v="1"/>
    <x v="0"/>
    <s v="Los Angeles"/>
    <x v="1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s v="9/24/2016"/>
    <s v="9/28/2016"/>
    <x v="1"/>
    <s v="EH-13765"/>
    <x v="553"/>
    <x v="1"/>
    <x v="0"/>
    <s v="Los Angeles"/>
    <x v="1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s v="10/21/2016"/>
    <s v="10/26/2016"/>
    <x v="1"/>
    <s v="VW-21775"/>
    <x v="100"/>
    <x v="1"/>
    <x v="0"/>
    <s v="Lakewood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x v="1"/>
    <s v="CG-12040"/>
    <x v="344"/>
    <x v="2"/>
    <x v="0"/>
    <s v="Lebanon"/>
    <x v="18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8-07T00:00:00"/>
    <d v="2014-12-07T00:00:00"/>
    <x v="1"/>
    <s v="EB-13705"/>
    <x v="182"/>
    <x v="1"/>
    <x v="0"/>
    <s v="San Francisco"/>
    <x v="1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8-07T00:00:00"/>
    <d v="2014-12-07T00:00:00"/>
    <x v="1"/>
    <s v="EB-13705"/>
    <x v="182"/>
    <x v="1"/>
    <x v="0"/>
    <s v="San Francisco"/>
    <x v="1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x v="0"/>
    <s v="NF-18595"/>
    <x v="376"/>
    <x v="2"/>
    <x v="0"/>
    <s v="Chico"/>
    <x v="1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s v="3/13/2015"/>
    <s v="3/18/2015"/>
    <x v="0"/>
    <s v="NF-18595"/>
    <x v="376"/>
    <x v="2"/>
    <x v="0"/>
    <s v="Chico"/>
    <x v="1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02-12T00:00:00"/>
    <d v="2017-05-12T00:00:00"/>
    <x v="2"/>
    <s v="ME-17725"/>
    <x v="250"/>
    <x v="0"/>
    <x v="0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x v="1"/>
    <s v="AZ-10750"/>
    <x v="616"/>
    <x v="0"/>
    <x v="0"/>
    <s v="Los Angeles"/>
    <x v="1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s v="4/22/2015"/>
    <s v="4/26/2015"/>
    <x v="1"/>
    <s v="AZ-10750"/>
    <x v="616"/>
    <x v="0"/>
    <x v="0"/>
    <s v="Los Angeles"/>
    <x v="1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s v="9/16/2014"/>
    <s v="9/19/2014"/>
    <x v="2"/>
    <s v="RF-19345"/>
    <x v="575"/>
    <x v="1"/>
    <x v="0"/>
    <s v="New York City"/>
    <x v="15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s v="12/28/2014"/>
    <d v="2015-01-01T00:00:00"/>
    <x v="1"/>
    <s v="AJ-10780"/>
    <x v="321"/>
    <x v="1"/>
    <x v="0"/>
    <s v="Beverly"/>
    <x v="31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s v="12/28/2014"/>
    <d v="2015-01-01T00:00:00"/>
    <x v="1"/>
    <s v="AJ-10780"/>
    <x v="321"/>
    <x v="1"/>
    <x v="0"/>
    <s v="Beverly"/>
    <x v="31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s v="12/28/2014"/>
    <d v="2015-01-01T00:00:00"/>
    <x v="1"/>
    <s v="AJ-10780"/>
    <x v="321"/>
    <x v="1"/>
    <x v="0"/>
    <s v="Beverly"/>
    <x v="31"/>
    <n v="1915"/>
    <x v="3"/>
    <s v="OFF-PA-10003302"/>
    <x v="1"/>
    <x v="10"/>
    <s v="Xerox 1906"/>
    <n v="141.76"/>
    <n v="4"/>
    <n v="0"/>
    <n v="66.627200000000002"/>
  </r>
  <r>
    <n v="6299"/>
    <s v="CA-2014-169852"/>
    <s v="10/21/2014"/>
    <s v="10/26/2014"/>
    <x v="1"/>
    <s v="SF-20965"/>
    <x v="245"/>
    <x v="1"/>
    <x v="0"/>
    <s v="San Diego"/>
    <x v="1"/>
    <n v="92024"/>
    <x v="1"/>
    <s v="OFF-BI-10001460"/>
    <x v="1"/>
    <x v="8"/>
    <s v="Plastic Binding Combs"/>
    <n v="36.36"/>
    <n v="3"/>
    <n v="0.2"/>
    <n v="12.2715"/>
  </r>
  <r>
    <n v="6300"/>
    <s v="CA-2017-107314"/>
    <s v="11/30/2017"/>
    <d v="2017-03-12T00:00:00"/>
    <x v="2"/>
    <s v="MZ-17335"/>
    <x v="595"/>
    <x v="2"/>
    <x v="0"/>
    <s v="San Francisco"/>
    <x v="1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12-06T00:00:00"/>
    <x v="1"/>
    <s v="SB-20170"/>
    <x v="641"/>
    <x v="0"/>
    <x v="0"/>
    <s v="Chicago"/>
    <x v="10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x v="1"/>
    <s v="SB-20170"/>
    <x v="641"/>
    <x v="0"/>
    <x v="0"/>
    <s v="Chicago"/>
    <x v="10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s v="11/23/2017"/>
    <s v="11/27/2017"/>
    <x v="1"/>
    <s v="AH-10210"/>
    <x v="117"/>
    <x v="0"/>
    <x v="0"/>
    <s v="Dallas"/>
    <x v="5"/>
    <n v="75220"/>
    <x v="2"/>
    <s v="TEC-PH-10001305"/>
    <x v="2"/>
    <x v="7"/>
    <s v="Panasonic KX TS208W Corded phone"/>
    <n v="195.96"/>
    <n v="5"/>
    <n v="0.2"/>
    <n v="19.596"/>
  </r>
  <r>
    <n v="6304"/>
    <s v="CA-2017-162712"/>
    <s v="6/18/2017"/>
    <s v="6/20/2017"/>
    <x v="0"/>
    <s v="NK-18490"/>
    <x v="71"/>
    <x v="2"/>
    <x v="0"/>
    <s v="Corpus Christi"/>
    <x v="5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x v="3"/>
    <s v="AI-10855"/>
    <x v="482"/>
    <x v="0"/>
    <x v="0"/>
    <s v="New York City"/>
    <x v="15"/>
    <n v="10035"/>
    <x v="3"/>
    <s v="OFF-PA-10002947"/>
    <x v="1"/>
    <x v="10"/>
    <s v="Xerox 1923"/>
    <n v="6.68"/>
    <n v="1"/>
    <n v="0"/>
    <n v="3.2063999999999999"/>
  </r>
  <r>
    <n v="6306"/>
    <s v="CA-2016-163328"/>
    <d v="2016-04-11T00:00:00"/>
    <d v="2016-06-11T00:00:00"/>
    <x v="0"/>
    <s v="TP-21565"/>
    <x v="734"/>
    <x v="1"/>
    <x v="0"/>
    <s v="Eugene"/>
    <x v="21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x v="0"/>
    <s v="TP-21565"/>
    <x v="734"/>
    <x v="1"/>
    <x v="0"/>
    <s v="Eugene"/>
    <x v="21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x v="0"/>
    <s v="TP-21565"/>
    <x v="734"/>
    <x v="1"/>
    <x v="0"/>
    <s v="Eugene"/>
    <x v="21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x v="0"/>
    <s v="TP-21565"/>
    <x v="734"/>
    <x v="1"/>
    <x v="0"/>
    <s v="Eugene"/>
    <x v="21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x v="0"/>
    <s v="TP-21565"/>
    <x v="734"/>
    <x v="1"/>
    <x v="0"/>
    <s v="Eugene"/>
    <x v="21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x v="0"/>
    <s v="TP-21565"/>
    <x v="734"/>
    <x v="1"/>
    <x v="0"/>
    <s v="Eugene"/>
    <x v="21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11-09T00:00:00"/>
    <s v="9/16/2014"/>
    <x v="1"/>
    <s v="LW-17125"/>
    <x v="752"/>
    <x v="0"/>
    <x v="0"/>
    <s v="Oxnard"/>
    <x v="1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s v="2/16/2017"/>
    <s v="2/21/2017"/>
    <x v="1"/>
    <s v="NG-18355"/>
    <x v="243"/>
    <x v="1"/>
    <x v="0"/>
    <s v="Fairfield"/>
    <x v="29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s v="2/16/2017"/>
    <s v="2/21/2017"/>
    <x v="1"/>
    <s v="NG-18355"/>
    <x v="243"/>
    <x v="1"/>
    <x v="0"/>
    <s v="Fairfield"/>
    <x v="29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s v="11/24/2014"/>
    <s v="11/29/2014"/>
    <x v="1"/>
    <s v="NG-18355"/>
    <x v="243"/>
    <x v="1"/>
    <x v="0"/>
    <s v="Jackson"/>
    <x v="12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s v="11/24/2014"/>
    <s v="11/29/2014"/>
    <x v="1"/>
    <s v="NG-18355"/>
    <x v="243"/>
    <x v="1"/>
    <x v="0"/>
    <s v="Jackson"/>
    <x v="12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s v="11/24/2014"/>
    <s v="11/29/2014"/>
    <x v="1"/>
    <s v="NG-18355"/>
    <x v="243"/>
    <x v="1"/>
    <x v="0"/>
    <s v="Jackson"/>
    <x v="12"/>
    <n v="49201"/>
    <x v="2"/>
    <s v="OFF-PA-10001815"/>
    <x v="1"/>
    <x v="10"/>
    <s v="Xerox 1885"/>
    <n v="144.12"/>
    <n v="3"/>
    <n v="0"/>
    <n v="69.177599999999998"/>
  </r>
  <r>
    <n v="6318"/>
    <s v="CA-2014-100762"/>
    <s v="11/24/2014"/>
    <s v="11/29/2014"/>
    <x v="1"/>
    <s v="NG-18355"/>
    <x v="243"/>
    <x v="1"/>
    <x v="0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x v="0"/>
    <s v="EB-13750"/>
    <x v="494"/>
    <x v="1"/>
    <x v="0"/>
    <s v="Laguna Niguel"/>
    <x v="1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s v="11/25/2017"/>
    <s v="11/29/2017"/>
    <x v="0"/>
    <s v="EB-13750"/>
    <x v="494"/>
    <x v="1"/>
    <x v="0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x v="1"/>
    <s v="SP-20860"/>
    <x v="133"/>
    <x v="1"/>
    <x v="0"/>
    <s v="Jacksonville"/>
    <x v="2"/>
    <n v="32216"/>
    <x v="0"/>
    <s v="OFF-PA-10001800"/>
    <x v="1"/>
    <x v="10"/>
    <s v="Xerox 220"/>
    <n v="10.368"/>
    <n v="2"/>
    <n v="0.2"/>
    <n v="3.6288"/>
  </r>
  <r>
    <n v="6322"/>
    <s v="CA-2014-123316"/>
    <s v="10/13/2014"/>
    <s v="10/17/2014"/>
    <x v="1"/>
    <s v="SP-20545"/>
    <x v="259"/>
    <x v="1"/>
    <x v="0"/>
    <s v="Mount Vernon"/>
    <x v="15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x v="0"/>
    <s v="RB-19795"/>
    <x v="176"/>
    <x v="2"/>
    <x v="0"/>
    <s v="Midland"/>
    <x v="12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s v="6/17/2014"/>
    <s v="6/23/2014"/>
    <x v="1"/>
    <s v="DB-13660"/>
    <x v="551"/>
    <x v="0"/>
    <x v="0"/>
    <s v="Newark"/>
    <x v="13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s v="10/29/2015"/>
    <d v="2015-02-11T00:00:00"/>
    <x v="1"/>
    <s v="NB-18655"/>
    <x v="240"/>
    <x v="1"/>
    <x v="0"/>
    <s v="San Francisco"/>
    <x v="1"/>
    <n v="94109"/>
    <x v="1"/>
    <s v="OFF-PA-10002986"/>
    <x v="1"/>
    <x v="10"/>
    <s v="Xerox 1898"/>
    <n v="33.4"/>
    <n v="5"/>
    <n v="0"/>
    <n v="16.032"/>
  </r>
  <r>
    <n v="6326"/>
    <s v="CA-2015-110289"/>
    <s v="10/29/2015"/>
    <d v="2015-02-11T00:00:00"/>
    <x v="1"/>
    <s v="NB-18655"/>
    <x v="240"/>
    <x v="1"/>
    <x v="0"/>
    <s v="San Francisco"/>
    <x v="1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s v="1/20/2014"/>
    <s v="1/26/2014"/>
    <x v="1"/>
    <s v="XP-21865"/>
    <x v="190"/>
    <x v="0"/>
    <x v="0"/>
    <s v="Westland"/>
    <x v="12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s v="1/20/2014"/>
    <s v="1/26/2014"/>
    <x v="1"/>
    <s v="XP-21865"/>
    <x v="190"/>
    <x v="0"/>
    <x v="0"/>
    <s v="Westland"/>
    <x v="12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s v="1/20/2014"/>
    <s v="1/26/2014"/>
    <x v="1"/>
    <s v="XP-21865"/>
    <x v="190"/>
    <x v="0"/>
    <x v="0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s v="1/20/2014"/>
    <s v="1/26/2014"/>
    <x v="1"/>
    <s v="XP-21865"/>
    <x v="190"/>
    <x v="0"/>
    <x v="0"/>
    <s v="Westland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x v="1"/>
    <s v="XP-21865"/>
    <x v="190"/>
    <x v="0"/>
    <x v="0"/>
    <s v="Westland"/>
    <x v="12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s v="1/20/2014"/>
    <s v="1/26/2014"/>
    <x v="1"/>
    <s v="XP-21865"/>
    <x v="190"/>
    <x v="0"/>
    <x v="0"/>
    <s v="Westland"/>
    <x v="12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s v="1/20/2014"/>
    <s v="1/26/2014"/>
    <x v="1"/>
    <s v="XP-21865"/>
    <x v="190"/>
    <x v="0"/>
    <x v="0"/>
    <s v="Westland"/>
    <x v="12"/>
    <n v="48185"/>
    <x v="2"/>
    <s v="FUR-FU-10002268"/>
    <x v="0"/>
    <x v="5"/>
    <s v="Ultra Door Push Plate"/>
    <n v="14.73"/>
    <n v="3"/>
    <n v="0"/>
    <n v="4.8609"/>
  </r>
  <r>
    <n v="6334"/>
    <s v="CA-2014-167927"/>
    <s v="1/20/2014"/>
    <s v="1/26/2014"/>
    <x v="1"/>
    <s v="XP-21865"/>
    <x v="190"/>
    <x v="0"/>
    <x v="0"/>
    <s v="Westland"/>
    <x v="12"/>
    <n v="48185"/>
    <x v="2"/>
    <s v="OFF-BI-10004364"/>
    <x v="1"/>
    <x v="8"/>
    <s v="Storex Dura Pro Binders"/>
    <n v="29.7"/>
    <n v="5"/>
    <n v="0"/>
    <n v="13.365"/>
  </r>
  <r>
    <n v="6335"/>
    <s v="CA-2014-133305"/>
    <d v="2014-11-07T00:00:00"/>
    <s v="7/15/2014"/>
    <x v="1"/>
    <s v="MH-17455"/>
    <x v="708"/>
    <x v="0"/>
    <x v="0"/>
    <s v="New York City"/>
    <x v="15"/>
    <n v="10011"/>
    <x v="3"/>
    <s v="OFF-PA-10001970"/>
    <x v="1"/>
    <x v="10"/>
    <s v="Xerox 1881"/>
    <n v="49.12"/>
    <n v="4"/>
    <n v="0"/>
    <n v="23.086400000000001"/>
  </r>
  <r>
    <n v="6336"/>
    <s v="CA-2014-133305"/>
    <d v="2014-11-07T00:00:00"/>
    <s v="7/15/2014"/>
    <x v="1"/>
    <s v="MH-17455"/>
    <x v="708"/>
    <x v="0"/>
    <x v="0"/>
    <s v="New York City"/>
    <x v="15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x v="1"/>
    <s v="BG-11740"/>
    <x v="696"/>
    <x v="0"/>
    <x v="0"/>
    <s v="Los Angeles"/>
    <x v="1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s v="8/30/2016"/>
    <d v="2016-06-09T00:00:00"/>
    <x v="1"/>
    <s v="BG-11740"/>
    <x v="696"/>
    <x v="0"/>
    <x v="0"/>
    <s v="Los Angeles"/>
    <x v="1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05-10T00:00:00"/>
    <d v="2017-09-10T00:00:00"/>
    <x v="1"/>
    <s v="TS-21370"/>
    <x v="477"/>
    <x v="1"/>
    <x v="0"/>
    <s v="New York City"/>
    <x v="15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05-10T00:00:00"/>
    <d v="2017-09-10T00:00:00"/>
    <x v="1"/>
    <s v="TS-21370"/>
    <x v="477"/>
    <x v="1"/>
    <x v="0"/>
    <s v="New York City"/>
    <x v="15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05-10T00:00:00"/>
    <d v="2017-09-10T00:00:00"/>
    <x v="1"/>
    <s v="TS-21370"/>
    <x v="477"/>
    <x v="1"/>
    <x v="0"/>
    <s v="New York City"/>
    <x v="15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s v="12/31/2016"/>
    <d v="2017-02-01T00:00:00"/>
    <x v="2"/>
    <s v="DB-13660"/>
    <x v="551"/>
    <x v="0"/>
    <x v="0"/>
    <s v="Lancaster"/>
    <x v="24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7-03T00:00:00"/>
    <d v="2015-10-03T00:00:00"/>
    <x v="2"/>
    <s v="EM-14140"/>
    <x v="670"/>
    <x v="2"/>
    <x v="0"/>
    <s v="Newark"/>
    <x v="13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7-03T00:00:00"/>
    <d v="2015-10-03T00:00:00"/>
    <x v="2"/>
    <s v="EM-14140"/>
    <x v="670"/>
    <x v="2"/>
    <x v="0"/>
    <s v="Newark"/>
    <x v="13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7-03T00:00:00"/>
    <d v="2015-10-03T00:00:00"/>
    <x v="2"/>
    <s v="EM-14140"/>
    <x v="670"/>
    <x v="2"/>
    <x v="0"/>
    <s v="Newark"/>
    <x v="13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x v="2"/>
    <s v="EM-14140"/>
    <x v="670"/>
    <x v="2"/>
    <x v="0"/>
    <s v="Newark"/>
    <x v="13"/>
    <n v="19711"/>
    <x v="3"/>
    <s v="TEC-PH-10001619"/>
    <x v="2"/>
    <x v="7"/>
    <s v="LG G3"/>
    <n v="587.97"/>
    <n v="3"/>
    <n v="0"/>
    <n v="170.51130000000001"/>
  </r>
  <r>
    <n v="6347"/>
    <s v="CA-2017-104822"/>
    <s v="10/20/2017"/>
    <s v="10/20/2017"/>
    <x v="3"/>
    <s v="RB-19465"/>
    <x v="46"/>
    <x v="2"/>
    <x v="0"/>
    <s v="New York City"/>
    <x v="15"/>
    <n v="10024"/>
    <x v="3"/>
    <s v="OFF-LA-10002034"/>
    <x v="1"/>
    <x v="2"/>
    <s v="Avery 478"/>
    <n v="24.55"/>
    <n v="5"/>
    <n v="0"/>
    <n v="12.029500000000001"/>
  </r>
  <r>
    <n v="6348"/>
    <s v="CA-2015-104486"/>
    <d v="2015-01-05T00:00:00"/>
    <d v="2015-06-05T00:00:00"/>
    <x v="1"/>
    <s v="PO-18850"/>
    <x v="138"/>
    <x v="0"/>
    <x v="0"/>
    <s v="San Francisco"/>
    <x v="1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x v="1"/>
    <s v="PO-18850"/>
    <x v="138"/>
    <x v="0"/>
    <x v="0"/>
    <s v="San Francisco"/>
    <x v="1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1-05T00:00:00"/>
    <d v="2015-06-05T00:00:00"/>
    <x v="1"/>
    <s v="PO-18850"/>
    <x v="138"/>
    <x v="0"/>
    <x v="0"/>
    <s v="San Francisco"/>
    <x v="1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3-09T00:00:00"/>
    <d v="2017-08-09T00:00:00"/>
    <x v="1"/>
    <s v="AG-10900"/>
    <x v="151"/>
    <x v="0"/>
    <x v="0"/>
    <s v="Dallas"/>
    <x v="5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03-11T00:00:00"/>
    <d v="2017-08-11T00:00:00"/>
    <x v="1"/>
    <s v="BF-11275"/>
    <x v="667"/>
    <x v="1"/>
    <x v="0"/>
    <s v="Miami"/>
    <x v="2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s v="9/13/2015"/>
    <s v="9/19/2015"/>
    <x v="1"/>
    <s v="HG-14845"/>
    <x v="668"/>
    <x v="0"/>
    <x v="0"/>
    <s v="Philadelphia"/>
    <x v="9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x v="1"/>
    <s v="BS-11590"/>
    <x v="29"/>
    <x v="1"/>
    <x v="0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x v="1"/>
    <s v="BS-11590"/>
    <x v="29"/>
    <x v="1"/>
    <x v="0"/>
    <s v="New York City"/>
    <x v="15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06-10T00:00:00"/>
    <s v="10/13/2014"/>
    <x v="1"/>
    <s v="JD-16015"/>
    <x v="557"/>
    <x v="0"/>
    <x v="0"/>
    <s v="Philadelphia"/>
    <x v="9"/>
    <n v="19120"/>
    <x v="3"/>
    <s v="OFF-ST-10000642"/>
    <x v="1"/>
    <x v="4"/>
    <s v="Tennsco Lockers, Gray"/>
    <n v="83.92"/>
    <n v="5"/>
    <n v="0.2"/>
    <n v="-13.637"/>
  </r>
  <r>
    <n v="6357"/>
    <s v="CA-2017-139080"/>
    <s v="1/23/2017"/>
    <s v="1/28/2017"/>
    <x v="1"/>
    <s v="CS-12250"/>
    <x v="294"/>
    <x v="1"/>
    <x v="0"/>
    <s v="Seattle"/>
    <x v="4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s v="1/23/2017"/>
    <s v="1/28/2017"/>
    <x v="1"/>
    <s v="CS-12250"/>
    <x v="294"/>
    <x v="1"/>
    <x v="0"/>
    <s v="Seattle"/>
    <x v="4"/>
    <n v="98103"/>
    <x v="1"/>
    <s v="OFF-PA-10004621"/>
    <x v="1"/>
    <x v="10"/>
    <s v="Xerox 212"/>
    <n v="25.92"/>
    <n v="4"/>
    <n v="0"/>
    <n v="12.441599999999999"/>
  </r>
  <r>
    <n v="6359"/>
    <s v="CA-2017-139080"/>
    <s v="1/23/2017"/>
    <s v="1/28/2017"/>
    <x v="1"/>
    <s v="CS-12250"/>
    <x v="294"/>
    <x v="1"/>
    <x v="0"/>
    <s v="Seattle"/>
    <x v="4"/>
    <n v="98103"/>
    <x v="1"/>
    <s v="OFF-PA-10002262"/>
    <x v="1"/>
    <x v="10"/>
    <s v="Xerox 192"/>
    <n v="6.48"/>
    <n v="1"/>
    <n v="0"/>
    <n v="3.1103999999999998"/>
  </r>
  <r>
    <n v="6360"/>
    <s v="CA-2017-139080"/>
    <s v="1/23/2017"/>
    <s v="1/28/2017"/>
    <x v="1"/>
    <s v="CS-12250"/>
    <x v="294"/>
    <x v="1"/>
    <x v="0"/>
    <s v="Seattle"/>
    <x v="4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0-12T00:00:00"/>
    <s v="12/15/2015"/>
    <x v="1"/>
    <s v="FC-14245"/>
    <x v="763"/>
    <x v="2"/>
    <x v="0"/>
    <s v="Los Angeles"/>
    <x v="1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s v="11/25/2014"/>
    <s v="11/30/2014"/>
    <x v="1"/>
    <s v="SE-20110"/>
    <x v="339"/>
    <x v="0"/>
    <x v="0"/>
    <s v="Springfield"/>
    <x v="21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s v="11/21/2017"/>
    <s v="11/25/2017"/>
    <x v="1"/>
    <s v="CK-12205"/>
    <x v="237"/>
    <x v="0"/>
    <x v="0"/>
    <s v="Renton"/>
    <x v="4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s v="11/21/2017"/>
    <s v="11/25/2017"/>
    <x v="1"/>
    <s v="CK-12205"/>
    <x v="237"/>
    <x v="0"/>
    <x v="0"/>
    <s v="Renton"/>
    <x v="4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s v="11/21/2017"/>
    <s v="11/25/2017"/>
    <x v="1"/>
    <s v="CK-12205"/>
    <x v="237"/>
    <x v="0"/>
    <x v="0"/>
    <s v="Renton"/>
    <x v="4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d v="2017-05-04T00:00:00"/>
    <x v="2"/>
    <s v="DS-13030"/>
    <x v="284"/>
    <x v="2"/>
    <x v="0"/>
    <s v="New York City"/>
    <x v="15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5-04T00:00:00"/>
    <x v="2"/>
    <s v="DS-13030"/>
    <x v="284"/>
    <x v="2"/>
    <x v="0"/>
    <s v="New York City"/>
    <x v="15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5-04T00:00:00"/>
    <x v="2"/>
    <s v="DS-13030"/>
    <x v="284"/>
    <x v="2"/>
    <x v="0"/>
    <s v="New York City"/>
    <x v="15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s v="5/19/2017"/>
    <s v="5/24/2017"/>
    <x v="1"/>
    <s v="SA-20830"/>
    <x v="193"/>
    <x v="0"/>
    <x v="0"/>
    <s v="San Jose"/>
    <x v="1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03-10T00:00:00"/>
    <d v="2016-07-10T00:00:00"/>
    <x v="1"/>
    <s v="TP-21565"/>
    <x v="734"/>
    <x v="1"/>
    <x v="0"/>
    <s v="Grand Prairie"/>
    <x v="5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s v="11/21/2016"/>
    <s v="11/21/2016"/>
    <x v="3"/>
    <s v="JK-16120"/>
    <x v="451"/>
    <x v="2"/>
    <x v="0"/>
    <s v="New York City"/>
    <x v="15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03-10T00:00:00"/>
    <d v="2017-05-10T00:00:00"/>
    <x v="0"/>
    <s v="CC-12430"/>
    <x v="254"/>
    <x v="2"/>
    <x v="0"/>
    <s v="New York City"/>
    <x v="15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03-10T00:00:00"/>
    <d v="2017-05-10T00:00:00"/>
    <x v="0"/>
    <s v="CC-12430"/>
    <x v="254"/>
    <x v="2"/>
    <x v="0"/>
    <s v="New York City"/>
    <x v="15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03-10T00:00:00"/>
    <d v="2017-05-10T00:00:00"/>
    <x v="0"/>
    <s v="CC-12430"/>
    <x v="254"/>
    <x v="2"/>
    <x v="0"/>
    <s v="New York City"/>
    <x v="15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s v="4/29/2014"/>
    <d v="2014-03-05T00:00:00"/>
    <x v="1"/>
    <s v="LA-16780"/>
    <x v="156"/>
    <x v="1"/>
    <x v="0"/>
    <s v="Memphis"/>
    <x v="18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s v="4/29/2014"/>
    <d v="2014-03-05T00:00:00"/>
    <x v="1"/>
    <s v="LA-16780"/>
    <x v="156"/>
    <x v="1"/>
    <x v="0"/>
    <s v="Memphis"/>
    <x v="18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07-10T00:00:00"/>
    <d v="2016-10-10T00:00:00"/>
    <x v="2"/>
    <s v="AW-10930"/>
    <x v="585"/>
    <x v="2"/>
    <x v="0"/>
    <s v="Philadelphia"/>
    <x v="9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s v="12/15/2016"/>
    <s v="12/22/2016"/>
    <x v="1"/>
    <s v="BP-11230"/>
    <x v="546"/>
    <x v="0"/>
    <x v="0"/>
    <s v="Los Angeles"/>
    <x v="1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10-04T00:00:00"/>
    <s v="4/14/2017"/>
    <x v="1"/>
    <s v="DB-13360"/>
    <x v="748"/>
    <x v="2"/>
    <x v="0"/>
    <s v="Waterbury"/>
    <x v="29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10-04T00:00:00"/>
    <s v="4/14/2017"/>
    <x v="1"/>
    <s v="DB-13360"/>
    <x v="748"/>
    <x v="2"/>
    <x v="0"/>
    <s v="Waterbury"/>
    <x v="29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x v="1"/>
    <s v="PC-19000"/>
    <x v="480"/>
    <x v="2"/>
    <x v="0"/>
    <s v="Chandler"/>
    <x v="16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s v="3/29/2016"/>
    <d v="2016-02-04T00:00:00"/>
    <x v="1"/>
    <s v="TB-21595"/>
    <x v="180"/>
    <x v="0"/>
    <x v="0"/>
    <s v="Springfield"/>
    <x v="24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x v="1"/>
    <s v="TB-21595"/>
    <x v="180"/>
    <x v="0"/>
    <x v="0"/>
    <s v="Springfield"/>
    <x v="24"/>
    <n v="45503"/>
    <x v="3"/>
    <s v="TEC-PH-10000141"/>
    <x v="2"/>
    <x v="7"/>
    <s v="Clearsounds A400"/>
    <n v="158.376"/>
    <n v="4"/>
    <n v="0.4"/>
    <n v="-36.9544"/>
  </r>
  <r>
    <n v="6384"/>
    <s v="US-2017-104661"/>
    <s v="1/15/2017"/>
    <s v="1/18/2017"/>
    <x v="2"/>
    <s v="TB-21250"/>
    <x v="621"/>
    <x v="0"/>
    <x v="0"/>
    <s v="Austin"/>
    <x v="5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s v="1/15/2017"/>
    <s v="1/18/2017"/>
    <x v="2"/>
    <s v="TB-21250"/>
    <x v="621"/>
    <x v="0"/>
    <x v="0"/>
    <s v="Austin"/>
    <x v="5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x v="2"/>
    <s v="TB-21250"/>
    <x v="621"/>
    <x v="0"/>
    <x v="0"/>
    <s v="Austin"/>
    <x v="5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s v="1/15/2017"/>
    <s v="1/18/2017"/>
    <x v="2"/>
    <s v="TB-21250"/>
    <x v="621"/>
    <x v="0"/>
    <x v="0"/>
    <s v="Austin"/>
    <x v="5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s v="1/30/2014"/>
    <d v="2014-04-02T00:00:00"/>
    <x v="1"/>
    <s v="MV-18190"/>
    <x v="160"/>
    <x v="0"/>
    <x v="0"/>
    <s v="Detroit"/>
    <x v="12"/>
    <n v="48234"/>
    <x v="2"/>
    <s v="OFF-PA-10001204"/>
    <x v="1"/>
    <x v="10"/>
    <s v="Xerox 1972"/>
    <n v="10.56"/>
    <n v="2"/>
    <n v="0"/>
    <n v="4.7519999999999998"/>
  </r>
  <r>
    <n v="6389"/>
    <s v="CA-2014-134103"/>
    <s v="1/30/2014"/>
    <d v="2014-04-02T00:00:00"/>
    <x v="1"/>
    <s v="MV-18190"/>
    <x v="160"/>
    <x v="0"/>
    <x v="0"/>
    <s v="Detroit"/>
    <x v="12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7-02T00:00:00"/>
    <d v="2015-11-02T00:00:00"/>
    <x v="1"/>
    <s v="DK-12835"/>
    <x v="460"/>
    <x v="1"/>
    <x v="0"/>
    <s v="Springfield"/>
    <x v="17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7-02T00:00:00"/>
    <d v="2015-11-02T00:00:00"/>
    <x v="1"/>
    <s v="DK-12835"/>
    <x v="460"/>
    <x v="1"/>
    <x v="0"/>
    <s v="Springfield"/>
    <x v="17"/>
    <n v="22153"/>
    <x v="0"/>
    <s v="OFF-PA-10003349"/>
    <x v="1"/>
    <x v="10"/>
    <s v="Xerox 1957"/>
    <n v="12.96"/>
    <n v="2"/>
    <n v="0"/>
    <n v="6.3503999999999996"/>
  </r>
  <r>
    <n v="6392"/>
    <s v="CA-2016-129126"/>
    <s v="12/14/2016"/>
    <s v="12/19/2016"/>
    <x v="1"/>
    <s v="PK-19075"/>
    <x v="7"/>
    <x v="0"/>
    <x v="0"/>
    <s v="New York City"/>
    <x v="15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s v="12/14/2016"/>
    <s v="12/19/2016"/>
    <x v="1"/>
    <s v="PK-19075"/>
    <x v="7"/>
    <x v="0"/>
    <x v="0"/>
    <s v="New York City"/>
    <x v="15"/>
    <n v="10011"/>
    <x v="3"/>
    <s v="OFF-LA-10003190"/>
    <x v="1"/>
    <x v="2"/>
    <s v="Avery 474"/>
    <n v="5.76"/>
    <n v="2"/>
    <n v="0"/>
    <n v="2.8224"/>
  </r>
  <r>
    <n v="6394"/>
    <s v="CA-2016-129126"/>
    <s v="12/14/2016"/>
    <s v="12/19/2016"/>
    <x v="1"/>
    <s v="PK-19075"/>
    <x v="7"/>
    <x v="0"/>
    <x v="0"/>
    <s v="New York City"/>
    <x v="15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s v="12/14/2016"/>
    <s v="12/19/2016"/>
    <x v="1"/>
    <s v="PK-19075"/>
    <x v="7"/>
    <x v="0"/>
    <x v="0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s v="12/14/2016"/>
    <s v="12/19/2016"/>
    <x v="1"/>
    <s v="PK-19075"/>
    <x v="7"/>
    <x v="0"/>
    <x v="0"/>
    <s v="New York City"/>
    <x v="15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s v="12/14/2016"/>
    <s v="12/19/2016"/>
    <x v="1"/>
    <s v="PK-19075"/>
    <x v="7"/>
    <x v="0"/>
    <x v="0"/>
    <s v="New York City"/>
    <x v="15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x v="1"/>
    <s v="AH-10120"/>
    <x v="571"/>
    <x v="2"/>
    <x v="0"/>
    <s v="Dallas"/>
    <x v="5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6-08T00:00:00"/>
    <d v="2017-12-08T00:00:00"/>
    <x v="1"/>
    <s v="GM-14455"/>
    <x v="39"/>
    <x v="2"/>
    <x v="0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x v="1"/>
    <s v="GM-14455"/>
    <x v="39"/>
    <x v="2"/>
    <x v="0"/>
    <s v="Concord"/>
    <x v="38"/>
    <n v="3301"/>
    <x v="3"/>
    <s v="OFF-LA-10002195"/>
    <x v="1"/>
    <x v="2"/>
    <s v="Avery 481"/>
    <n v="24.64"/>
    <n v="8"/>
    <n v="0"/>
    <n v="11.827199999999999"/>
  </r>
  <r>
    <n v="6401"/>
    <s v="CA-2017-151981"/>
    <d v="2017-06-08T00:00:00"/>
    <d v="2017-12-08T00:00:00"/>
    <x v="1"/>
    <s v="GM-14455"/>
    <x v="39"/>
    <x v="2"/>
    <x v="0"/>
    <s v="Concord"/>
    <x v="38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s v="5/30/2017"/>
    <s v="5/31/2017"/>
    <x v="2"/>
    <s v="BD-11725"/>
    <x v="232"/>
    <x v="0"/>
    <x v="0"/>
    <s v="Lafayette"/>
    <x v="28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s v="5/30/2017"/>
    <s v="5/31/2017"/>
    <x v="2"/>
    <s v="BD-11725"/>
    <x v="232"/>
    <x v="0"/>
    <x v="0"/>
    <s v="Lafayette"/>
    <x v="28"/>
    <n v="70506"/>
    <x v="0"/>
    <s v="OFF-BI-10000591"/>
    <x v="1"/>
    <x v="8"/>
    <s v="Avery Binder Labels"/>
    <n v="3.89"/>
    <n v="1"/>
    <n v="0"/>
    <n v="1.8672"/>
  </r>
  <r>
    <n v="6404"/>
    <s v="CA-2017-125472"/>
    <s v="5/30/2017"/>
    <s v="5/31/2017"/>
    <x v="2"/>
    <s v="BD-11725"/>
    <x v="232"/>
    <x v="0"/>
    <x v="0"/>
    <s v="Lafayette"/>
    <x v="28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s v="11/30/2015"/>
    <d v="2015-05-12T00:00:00"/>
    <x v="1"/>
    <s v="RM-19375"/>
    <x v="528"/>
    <x v="0"/>
    <x v="0"/>
    <s v="Raleigh"/>
    <x v="3"/>
    <n v="27604"/>
    <x v="0"/>
    <s v="TEC-PH-10001198"/>
    <x v="2"/>
    <x v="7"/>
    <s v="Avaya 4621SW VoIP phone"/>
    <n v="177.48"/>
    <n v="3"/>
    <n v="0.2"/>
    <n v="19.9665"/>
  </r>
  <r>
    <n v="6406"/>
    <s v="CA-2017-154074"/>
    <s v="8/31/2017"/>
    <d v="2017-02-09T00:00:00"/>
    <x v="0"/>
    <s v="BW-11110"/>
    <x v="308"/>
    <x v="1"/>
    <x v="0"/>
    <s v="Spokane"/>
    <x v="4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x v="0"/>
    <s v="BW-11110"/>
    <x v="308"/>
    <x v="1"/>
    <x v="0"/>
    <s v="Spokane"/>
    <x v="4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s v="5/14/2017"/>
    <s v="5/15/2017"/>
    <x v="2"/>
    <s v="GT-14710"/>
    <x v="218"/>
    <x v="0"/>
    <x v="0"/>
    <s v="Houston"/>
    <x v="5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s v="5/14/2017"/>
    <s v="5/15/2017"/>
    <x v="2"/>
    <s v="GT-14710"/>
    <x v="218"/>
    <x v="0"/>
    <x v="0"/>
    <s v="Houston"/>
    <x v="5"/>
    <n v="77041"/>
    <x v="2"/>
    <s v="OFF-AR-10001446"/>
    <x v="1"/>
    <x v="6"/>
    <s v="Newell 309"/>
    <n v="46.2"/>
    <n v="5"/>
    <n v="0.2"/>
    <n v="5.7750000000000004"/>
  </r>
  <r>
    <n v="6410"/>
    <s v="CA-2017-161774"/>
    <s v="5/14/2017"/>
    <s v="5/15/2017"/>
    <x v="2"/>
    <s v="GT-14710"/>
    <x v="218"/>
    <x v="0"/>
    <x v="0"/>
    <s v="Houston"/>
    <x v="5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s v="5/14/2017"/>
    <s v="5/15/2017"/>
    <x v="2"/>
    <s v="GT-14710"/>
    <x v="218"/>
    <x v="0"/>
    <x v="0"/>
    <s v="Houston"/>
    <x v="5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s v="5/14/2017"/>
    <s v="5/15/2017"/>
    <x v="2"/>
    <s v="GT-14710"/>
    <x v="218"/>
    <x v="0"/>
    <x v="0"/>
    <s v="Houston"/>
    <x v="5"/>
    <n v="77041"/>
    <x v="2"/>
    <s v="OFF-PA-10003134"/>
    <x v="1"/>
    <x v="10"/>
    <s v="Xerox 1937"/>
    <n v="76.864000000000004"/>
    <n v="2"/>
    <n v="0.2"/>
    <n v="26.9024"/>
  </r>
  <r>
    <n v="6413"/>
    <s v="CA-2017-151211"/>
    <s v="8/17/2017"/>
    <s v="8/23/2017"/>
    <x v="1"/>
    <s v="AH-10120"/>
    <x v="571"/>
    <x v="2"/>
    <x v="0"/>
    <s v="Louisville"/>
    <x v="0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s v="8/17/2017"/>
    <s v="8/23/2017"/>
    <x v="1"/>
    <s v="AH-10120"/>
    <x v="571"/>
    <x v="2"/>
    <x v="0"/>
    <s v="Louisville"/>
    <x v="0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0-11T00:00:00"/>
    <s v="11/14/2017"/>
    <x v="0"/>
    <s v="DR-12940"/>
    <x v="660"/>
    <x v="2"/>
    <x v="0"/>
    <s v="Hollywood"/>
    <x v="2"/>
    <n v="33021"/>
    <x v="0"/>
    <s v="OFF-BI-10004099"/>
    <x v="1"/>
    <x v="8"/>
    <s v="GBC VeloBinder Strips"/>
    <n v="11.52"/>
    <n v="5"/>
    <n v="0.7"/>
    <n v="-7.68"/>
  </r>
  <r>
    <n v="6416"/>
    <s v="CA-2017-144750"/>
    <s v="8/21/2017"/>
    <s v="8/21/2017"/>
    <x v="3"/>
    <s v="DL-13495"/>
    <x v="393"/>
    <x v="1"/>
    <x v="0"/>
    <s v="Chandler"/>
    <x v="16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8-03T00:00:00"/>
    <d v="2016-12-03T00:00:00"/>
    <x v="1"/>
    <s v="BD-11620"/>
    <x v="379"/>
    <x v="0"/>
    <x v="0"/>
    <s v="Philadelphia"/>
    <x v="9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8-03T00:00:00"/>
    <d v="2016-12-03T00:00:00"/>
    <x v="1"/>
    <s v="BD-11620"/>
    <x v="379"/>
    <x v="0"/>
    <x v="0"/>
    <s v="Philadelphia"/>
    <x v="9"/>
    <n v="19120"/>
    <x v="3"/>
    <s v="OFF-FA-10004968"/>
    <x v="1"/>
    <x v="13"/>
    <s v="Rubber Band Ball"/>
    <n v="5.984"/>
    <n v="2"/>
    <n v="0.2"/>
    <n v="-1.3464"/>
  </r>
  <r>
    <n v="6419"/>
    <s v="CA-2016-140130"/>
    <s v="10/31/2016"/>
    <d v="2016-05-11T00:00:00"/>
    <x v="1"/>
    <s v="HW-14935"/>
    <x v="304"/>
    <x v="1"/>
    <x v="0"/>
    <s v="Tulsa"/>
    <x v="26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s v="10/31/2016"/>
    <d v="2016-05-11T00:00:00"/>
    <x v="1"/>
    <s v="HW-14935"/>
    <x v="304"/>
    <x v="1"/>
    <x v="0"/>
    <s v="Tulsa"/>
    <x v="26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s v="10/31/2016"/>
    <d v="2016-05-11T00:00:00"/>
    <x v="1"/>
    <s v="HW-14935"/>
    <x v="304"/>
    <x v="1"/>
    <x v="0"/>
    <s v="Tulsa"/>
    <x v="26"/>
    <n v="74133"/>
    <x v="2"/>
    <s v="OFF-AR-10004269"/>
    <x v="1"/>
    <x v="6"/>
    <s v="Newell 31"/>
    <n v="12.39"/>
    <n v="3"/>
    <n v="0"/>
    <n v="3.4691999999999998"/>
  </r>
  <r>
    <n v="6422"/>
    <s v="CA-2016-140130"/>
    <s v="10/31/2016"/>
    <d v="2016-05-11T00:00:00"/>
    <x v="1"/>
    <s v="HW-14935"/>
    <x v="304"/>
    <x v="1"/>
    <x v="0"/>
    <s v="Tulsa"/>
    <x v="26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s v="7/26/2014"/>
    <d v="2014-01-08T00:00:00"/>
    <x v="1"/>
    <s v="JO-15145"/>
    <x v="705"/>
    <x v="1"/>
    <x v="0"/>
    <s v="Draper"/>
    <x v="7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s v="10/24/2015"/>
    <s v="10/27/2015"/>
    <x v="2"/>
    <s v="RD-19660"/>
    <x v="372"/>
    <x v="2"/>
    <x v="0"/>
    <s v="Oakland"/>
    <x v="1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s v="8/19/2017"/>
    <s v="8/24/2017"/>
    <x v="1"/>
    <s v="DO-13645"/>
    <x v="770"/>
    <x v="0"/>
    <x v="0"/>
    <s v="Lawrence"/>
    <x v="31"/>
    <n v="1841"/>
    <x v="3"/>
    <s v="OFF-PA-10000552"/>
    <x v="1"/>
    <x v="10"/>
    <s v="Xerox 200"/>
    <n v="19.440000000000001"/>
    <n v="3"/>
    <n v="0"/>
    <n v="9.3312000000000008"/>
  </r>
  <r>
    <n v="6426"/>
    <s v="CA-2016-143714"/>
    <s v="5/23/2016"/>
    <s v="5/27/2016"/>
    <x v="1"/>
    <s v="CC-12370"/>
    <x v="666"/>
    <x v="0"/>
    <x v="0"/>
    <s v="Philadelphia"/>
    <x v="9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s v="5/23/2016"/>
    <s v="5/27/2016"/>
    <x v="1"/>
    <s v="CC-12370"/>
    <x v="666"/>
    <x v="0"/>
    <x v="0"/>
    <s v="Philadelphia"/>
    <x v="9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s v="5/23/2016"/>
    <s v="5/27/2016"/>
    <x v="1"/>
    <s v="CC-12370"/>
    <x v="666"/>
    <x v="0"/>
    <x v="0"/>
    <s v="Philadelphia"/>
    <x v="9"/>
    <n v="19120"/>
    <x v="3"/>
    <s v="OFF-PA-10000029"/>
    <x v="1"/>
    <x v="10"/>
    <s v="Xerox 224"/>
    <n v="10.368"/>
    <n v="2"/>
    <n v="0.2"/>
    <n v="3.6288"/>
  </r>
  <r>
    <n v="6429"/>
    <s v="CA-2016-143714"/>
    <s v="5/23/2016"/>
    <s v="5/27/2016"/>
    <x v="1"/>
    <s v="CC-12370"/>
    <x v="666"/>
    <x v="0"/>
    <x v="0"/>
    <s v="Philadelphia"/>
    <x v="9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03-11T00:00:00"/>
    <d v="2014-07-11T00:00:00"/>
    <x v="1"/>
    <s v="SH-20395"/>
    <x v="129"/>
    <x v="0"/>
    <x v="0"/>
    <s v="Jacksonville"/>
    <x v="3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x v="1"/>
    <s v="SH-20395"/>
    <x v="129"/>
    <x v="0"/>
    <x v="0"/>
    <s v="Jacksonville"/>
    <x v="3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03-11T00:00:00"/>
    <d v="2014-07-11T00:00:00"/>
    <x v="1"/>
    <s v="SH-20395"/>
    <x v="129"/>
    <x v="0"/>
    <x v="0"/>
    <s v="Jacksonville"/>
    <x v="3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x v="1"/>
    <s v="SH-20395"/>
    <x v="129"/>
    <x v="0"/>
    <x v="0"/>
    <s v="Jacksonville"/>
    <x v="3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s v="3/30/2015"/>
    <d v="2015-04-04T00:00:00"/>
    <x v="1"/>
    <s v="FC-14335"/>
    <x v="712"/>
    <x v="1"/>
    <x v="0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x v="1"/>
    <s v="FC-14335"/>
    <x v="712"/>
    <x v="1"/>
    <x v="0"/>
    <s v="Chicago"/>
    <x v="10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s v="5/27/2017"/>
    <s v="5/29/2017"/>
    <x v="2"/>
    <s v="JG-15160"/>
    <x v="506"/>
    <x v="0"/>
    <x v="0"/>
    <s v="Pocatello"/>
    <x v="45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s v="5/27/2017"/>
    <s v="5/29/2017"/>
    <x v="2"/>
    <s v="JG-15160"/>
    <x v="506"/>
    <x v="0"/>
    <x v="0"/>
    <s v="Pocatello"/>
    <x v="45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s v="5/27/2017"/>
    <s v="5/29/2017"/>
    <x v="2"/>
    <s v="JG-15160"/>
    <x v="506"/>
    <x v="0"/>
    <x v="0"/>
    <s v="Pocatello"/>
    <x v="45"/>
    <n v="83201"/>
    <x v="1"/>
    <s v="TEC-PH-10004389"/>
    <x v="2"/>
    <x v="7"/>
    <s v="Nokia Lumia 925"/>
    <n v="302.37599999999998"/>
    <n v="3"/>
    <n v="0.2"/>
    <n v="22.6782"/>
  </r>
  <r>
    <n v="6439"/>
    <s v="US-2017-113992"/>
    <s v="12/14/2017"/>
    <s v="12/19/2017"/>
    <x v="1"/>
    <s v="LC-16885"/>
    <x v="62"/>
    <x v="0"/>
    <x v="0"/>
    <s v="Plano"/>
    <x v="5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x v="2"/>
    <s v="CC-12220"/>
    <x v="417"/>
    <x v="0"/>
    <x v="0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x v="1"/>
    <s v="BW-11110"/>
    <x v="308"/>
    <x v="1"/>
    <x v="0"/>
    <s v="New York City"/>
    <x v="15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s v="10/13/2016"/>
    <s v="10/20/2016"/>
    <x v="1"/>
    <s v="BW-11110"/>
    <x v="308"/>
    <x v="1"/>
    <x v="0"/>
    <s v="New York City"/>
    <x v="15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s v="10/13/2016"/>
    <s v="10/20/2016"/>
    <x v="1"/>
    <s v="BW-11110"/>
    <x v="308"/>
    <x v="1"/>
    <x v="0"/>
    <s v="New York City"/>
    <x v="15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s v="10/13/2016"/>
    <s v="10/20/2016"/>
    <x v="1"/>
    <s v="BW-11110"/>
    <x v="308"/>
    <x v="1"/>
    <x v="0"/>
    <s v="New York City"/>
    <x v="15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s v="10/13/2016"/>
    <s v="10/20/2016"/>
    <x v="1"/>
    <s v="BW-11110"/>
    <x v="308"/>
    <x v="1"/>
    <x v="0"/>
    <s v="New York City"/>
    <x v="15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5-03T00:00:00"/>
    <d v="2015-10-03T00:00:00"/>
    <x v="1"/>
    <s v="JJ-15445"/>
    <x v="370"/>
    <x v="0"/>
    <x v="0"/>
    <s v="Chicago"/>
    <x v="10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4-03T00:00:00"/>
    <d v="2017-06-03T00:00:00"/>
    <x v="0"/>
    <s v="TT-21460"/>
    <x v="499"/>
    <x v="2"/>
    <x v="0"/>
    <s v="Houston"/>
    <x v="5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x v="0"/>
    <s v="TT-21460"/>
    <x v="499"/>
    <x v="2"/>
    <x v="0"/>
    <s v="Houston"/>
    <x v="5"/>
    <n v="77095"/>
    <x v="2"/>
    <s v="OFF-LA-10002381"/>
    <x v="1"/>
    <x v="2"/>
    <s v="Avery 497"/>
    <n v="2.464"/>
    <n v="1"/>
    <n v="0.2"/>
    <n v="0.86240000000000006"/>
  </r>
  <r>
    <n v="6449"/>
    <s v="US-2017-119816"/>
    <d v="2017-04-03T00:00:00"/>
    <d v="2017-06-03T00:00:00"/>
    <x v="0"/>
    <s v="TT-21460"/>
    <x v="499"/>
    <x v="2"/>
    <x v="0"/>
    <s v="Houston"/>
    <x v="5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s v="9/25/2015"/>
    <s v="9/29/2015"/>
    <x v="1"/>
    <s v="EH-13990"/>
    <x v="552"/>
    <x v="0"/>
    <x v="0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x v="1"/>
    <s v="EH-13990"/>
    <x v="552"/>
    <x v="0"/>
    <x v="0"/>
    <s v="Meriden"/>
    <x v="29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s v="9/25/2015"/>
    <s v="9/29/2015"/>
    <x v="1"/>
    <s v="EH-13990"/>
    <x v="552"/>
    <x v="0"/>
    <x v="0"/>
    <s v="Meriden"/>
    <x v="29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s v="12/19/2015"/>
    <s v="12/23/2015"/>
    <x v="0"/>
    <s v="PR-18880"/>
    <x v="701"/>
    <x v="0"/>
    <x v="0"/>
    <s v="Glenview"/>
    <x v="10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08-10T00:00:00"/>
    <s v="10/13/2015"/>
    <x v="1"/>
    <s v="BT-11680"/>
    <x v="537"/>
    <x v="0"/>
    <x v="0"/>
    <s v="Houston"/>
    <x v="5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x v="2"/>
    <s v="EC-14050"/>
    <x v="685"/>
    <x v="0"/>
    <x v="0"/>
    <s v="San Francisco"/>
    <x v="1"/>
    <n v="94110"/>
    <x v="1"/>
    <s v="OFF-ST-10003442"/>
    <x v="1"/>
    <x v="4"/>
    <s v="Eldon Portable Mobile Manager"/>
    <n v="56.56"/>
    <n v="2"/>
    <n v="0"/>
    <n v="15.2712"/>
  </r>
  <r>
    <n v="6456"/>
    <s v="CA-2017-161102"/>
    <s v="7/31/2017"/>
    <d v="2017-03-08T00:00:00"/>
    <x v="2"/>
    <s v="EC-14050"/>
    <x v="685"/>
    <x v="0"/>
    <x v="0"/>
    <s v="San Francisco"/>
    <x v="1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5-08T00:00:00"/>
    <d v="2014-11-08T00:00:00"/>
    <x v="1"/>
    <s v="SP-20650"/>
    <x v="70"/>
    <x v="1"/>
    <x v="0"/>
    <s v="New York City"/>
    <x v="15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x v="1"/>
    <s v="SP-20650"/>
    <x v="70"/>
    <x v="1"/>
    <x v="0"/>
    <s v="New York City"/>
    <x v="15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x v="2"/>
    <s v="AJ-10780"/>
    <x v="321"/>
    <x v="1"/>
    <x v="0"/>
    <s v="Baltimore"/>
    <x v="39"/>
    <n v="21215"/>
    <x v="3"/>
    <s v="OFF-AR-10001919"/>
    <x v="1"/>
    <x v="6"/>
    <s v="OIC #2 Pencils, Medium Soft"/>
    <n v="3.76"/>
    <n v="2"/>
    <n v="0"/>
    <n v="1.0904"/>
  </r>
  <r>
    <n v="6460"/>
    <s v="US-2017-133361"/>
    <s v="5/14/2017"/>
    <s v="5/17/2017"/>
    <x v="2"/>
    <s v="AJ-10780"/>
    <x v="321"/>
    <x v="1"/>
    <x v="0"/>
    <s v="Baltimore"/>
    <x v="39"/>
    <n v="21215"/>
    <x v="3"/>
    <s v="OFF-AR-10003045"/>
    <x v="1"/>
    <x v="6"/>
    <s v="Prang Colored Pencils"/>
    <n v="14.7"/>
    <n v="5"/>
    <n v="0"/>
    <n v="6.6150000000000002"/>
  </r>
  <r>
    <n v="6461"/>
    <s v="US-2017-133361"/>
    <s v="5/14/2017"/>
    <s v="5/17/2017"/>
    <x v="2"/>
    <s v="AJ-10780"/>
    <x v="321"/>
    <x v="1"/>
    <x v="0"/>
    <s v="Baltimore"/>
    <x v="39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s v="5/14/2017"/>
    <s v="5/17/2017"/>
    <x v="2"/>
    <s v="AJ-10780"/>
    <x v="321"/>
    <x v="1"/>
    <x v="0"/>
    <s v="Baltimore"/>
    <x v="39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s v="5/14/2017"/>
    <s v="5/17/2017"/>
    <x v="2"/>
    <s v="AJ-10780"/>
    <x v="321"/>
    <x v="1"/>
    <x v="0"/>
    <s v="Baltimore"/>
    <x v="39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x v="2"/>
    <s v="AJ-10780"/>
    <x v="321"/>
    <x v="1"/>
    <x v="0"/>
    <s v="Baltimore"/>
    <x v="39"/>
    <n v="21215"/>
    <x v="3"/>
    <s v="OFF-LA-10004544"/>
    <x v="1"/>
    <x v="2"/>
    <s v="Avery 505"/>
    <n v="74"/>
    <n v="5"/>
    <n v="0"/>
    <n v="37"/>
  </r>
  <r>
    <n v="6465"/>
    <s v="US-2016-155404"/>
    <s v="9/22/2016"/>
    <s v="9/28/2016"/>
    <x v="1"/>
    <s v="AS-10630"/>
    <x v="357"/>
    <x v="2"/>
    <x v="0"/>
    <s v="Louisville"/>
    <x v="0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s v="11/13/2015"/>
    <s v="11/17/2015"/>
    <x v="1"/>
    <s v="AA-10375"/>
    <x v="211"/>
    <x v="0"/>
    <x v="0"/>
    <s v="Lebanon"/>
    <x v="18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s v="5/22/2017"/>
    <s v="5/25/2017"/>
    <x v="0"/>
    <s v="EH-13945"/>
    <x v="13"/>
    <x v="0"/>
    <x v="0"/>
    <s v="Los Angeles"/>
    <x v="1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02-12T00:00:00"/>
    <d v="2016-08-12T00:00:00"/>
    <x v="1"/>
    <s v="DB-13270"/>
    <x v="489"/>
    <x v="2"/>
    <x v="0"/>
    <s v="Providence"/>
    <x v="34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02-12T00:00:00"/>
    <d v="2016-08-12T00:00:00"/>
    <x v="1"/>
    <s v="DB-13270"/>
    <x v="489"/>
    <x v="2"/>
    <x v="0"/>
    <s v="Providence"/>
    <x v="34"/>
    <n v="2908"/>
    <x v="3"/>
    <s v="TEC-PH-10000441"/>
    <x v="2"/>
    <x v="7"/>
    <s v="VTech DS6151"/>
    <n v="629.95000000000005"/>
    <n v="5"/>
    <n v="0"/>
    <n v="176.386"/>
  </r>
  <r>
    <n v="6470"/>
    <s v="CA-2016-163804"/>
    <d v="2016-02-12T00:00:00"/>
    <d v="2016-08-12T00:00:00"/>
    <x v="1"/>
    <s v="DB-13270"/>
    <x v="489"/>
    <x v="2"/>
    <x v="0"/>
    <s v="Providence"/>
    <x v="34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s v="8/29/2015"/>
    <d v="2015-02-09T00:00:00"/>
    <x v="1"/>
    <s v="CC-12100"/>
    <x v="385"/>
    <x v="2"/>
    <x v="0"/>
    <s v="Detroit"/>
    <x v="12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s v="8/29/2015"/>
    <d v="2015-02-09T00:00:00"/>
    <x v="1"/>
    <s v="CC-12100"/>
    <x v="385"/>
    <x v="2"/>
    <x v="0"/>
    <s v="Detroit"/>
    <x v="12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10-06T00:00:00"/>
    <x v="1"/>
    <s v="VT-21700"/>
    <x v="725"/>
    <x v="2"/>
    <x v="0"/>
    <s v="Houston"/>
    <x v="5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s v="3/18/2016"/>
    <s v="3/20/2016"/>
    <x v="0"/>
    <s v="DB-13060"/>
    <x v="72"/>
    <x v="0"/>
    <x v="0"/>
    <s v="Columbia"/>
    <x v="18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s v="1/14/2014"/>
    <s v="1/15/2014"/>
    <x v="2"/>
    <s v="BS-11590"/>
    <x v="29"/>
    <x v="1"/>
    <x v="0"/>
    <s v="Philadelphia"/>
    <x v="9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3-06T00:00:00"/>
    <d v="2017-10-06T00:00:00"/>
    <x v="1"/>
    <s v="NR-18550"/>
    <x v="749"/>
    <x v="0"/>
    <x v="0"/>
    <s v="Pembroke Pines"/>
    <x v="2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x v="1"/>
    <s v="NR-18550"/>
    <x v="749"/>
    <x v="0"/>
    <x v="0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x v="1"/>
    <s v="NR-18550"/>
    <x v="749"/>
    <x v="0"/>
    <x v="0"/>
    <s v="Pembroke Pines"/>
    <x v="2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d v="2017-03-06T00:00:00"/>
    <d v="2017-10-06T00:00:00"/>
    <x v="1"/>
    <s v="NR-18550"/>
    <x v="749"/>
    <x v="0"/>
    <x v="0"/>
    <s v="Pembroke Pines"/>
    <x v="2"/>
    <n v="33024"/>
    <x v="0"/>
    <s v="OFF-PA-10000809"/>
    <x v="1"/>
    <x v="10"/>
    <s v="Xerox 206"/>
    <n v="15.552"/>
    <n v="3"/>
    <n v="0.2"/>
    <n v="5.4432"/>
  </r>
  <r>
    <n v="6480"/>
    <s v="CA-2017-140872"/>
    <d v="2017-03-06T00:00:00"/>
    <d v="2017-10-06T00:00:00"/>
    <x v="1"/>
    <s v="NR-18550"/>
    <x v="749"/>
    <x v="0"/>
    <x v="0"/>
    <s v="Pembroke Pines"/>
    <x v="2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3-06T00:00:00"/>
    <d v="2017-10-06T00:00:00"/>
    <x v="1"/>
    <s v="NR-18550"/>
    <x v="749"/>
    <x v="0"/>
    <x v="0"/>
    <s v="Pembroke Pines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x v="1"/>
    <s v="NR-18550"/>
    <x v="749"/>
    <x v="0"/>
    <x v="0"/>
    <s v="Pembroke Pines"/>
    <x v="2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3-06T00:00:00"/>
    <d v="2017-10-06T00:00:00"/>
    <x v="1"/>
    <s v="NR-18550"/>
    <x v="749"/>
    <x v="0"/>
    <x v="0"/>
    <s v="Pembroke Pines"/>
    <x v="2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x v="1"/>
    <s v="KN-16390"/>
    <x v="471"/>
    <x v="1"/>
    <x v="0"/>
    <s v="New York City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x v="1"/>
    <s v="KN-16390"/>
    <x v="471"/>
    <x v="1"/>
    <x v="0"/>
    <s v="New York City"/>
    <x v="15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3-06T00:00:00"/>
    <d v="2017-09-06T00:00:00"/>
    <x v="1"/>
    <s v="KN-16390"/>
    <x v="471"/>
    <x v="1"/>
    <x v="0"/>
    <s v="New York City"/>
    <x v="15"/>
    <n v="10011"/>
    <x v="3"/>
    <s v="OFF-PA-10004156"/>
    <x v="1"/>
    <x v="10"/>
    <s v="Xerox 188"/>
    <n v="45.36"/>
    <n v="4"/>
    <n v="0"/>
    <n v="22.226400000000002"/>
  </r>
  <r>
    <n v="6487"/>
    <s v="CA-2015-120621"/>
    <s v="3/21/2015"/>
    <s v="3/26/2015"/>
    <x v="1"/>
    <s v="JW-16075"/>
    <x v="493"/>
    <x v="0"/>
    <x v="0"/>
    <s v="Jacksonville"/>
    <x v="3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s v="3/21/2015"/>
    <s v="3/26/2015"/>
    <x v="1"/>
    <s v="JW-16075"/>
    <x v="493"/>
    <x v="0"/>
    <x v="0"/>
    <s v="Jacksonville"/>
    <x v="3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s v="3/21/2015"/>
    <s v="3/26/2015"/>
    <x v="1"/>
    <s v="JW-16075"/>
    <x v="493"/>
    <x v="0"/>
    <x v="0"/>
    <s v="Jacksonville"/>
    <x v="3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s v="9/19/2017"/>
    <s v="9/24/2017"/>
    <x v="1"/>
    <s v="JM-15535"/>
    <x v="341"/>
    <x v="0"/>
    <x v="0"/>
    <s v="New York City"/>
    <x v="15"/>
    <n v="10011"/>
    <x v="3"/>
    <s v="OFF-PA-10004782"/>
    <x v="1"/>
    <x v="10"/>
    <s v="Xerox 228"/>
    <n v="32.4"/>
    <n v="5"/>
    <n v="0"/>
    <n v="15.552"/>
  </r>
  <r>
    <n v="6491"/>
    <s v="CA-2014-149594"/>
    <s v="9/15/2014"/>
    <s v="9/19/2014"/>
    <x v="1"/>
    <s v="MF-18250"/>
    <x v="751"/>
    <x v="1"/>
    <x v="0"/>
    <s v="Philadelphia"/>
    <x v="9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s v="11/20/2016"/>
    <s v="11/25/2016"/>
    <x v="1"/>
    <s v="FA-14230"/>
    <x v="135"/>
    <x v="1"/>
    <x v="0"/>
    <s v="Orlando"/>
    <x v="2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s v="11/20/2016"/>
    <s v="11/25/2016"/>
    <x v="1"/>
    <s v="FA-14230"/>
    <x v="135"/>
    <x v="1"/>
    <x v="0"/>
    <s v="Orlando"/>
    <x v="2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s v="11/20/2016"/>
    <s v="11/25/2016"/>
    <x v="1"/>
    <s v="FA-14230"/>
    <x v="135"/>
    <x v="1"/>
    <x v="0"/>
    <s v="Orlando"/>
    <x v="2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s v="10/28/2017"/>
    <d v="2017-01-11T00:00:00"/>
    <x v="0"/>
    <s v="KH-16510"/>
    <x v="168"/>
    <x v="0"/>
    <x v="0"/>
    <s v="Houston"/>
    <x v="5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s v="10/28/2017"/>
    <d v="2017-01-11T00:00:00"/>
    <x v="0"/>
    <s v="KH-16510"/>
    <x v="168"/>
    <x v="0"/>
    <x v="0"/>
    <s v="Houston"/>
    <x v="5"/>
    <n v="77095"/>
    <x v="2"/>
    <s v="OFF-PA-10001937"/>
    <x v="1"/>
    <x v="10"/>
    <s v="Xerox 21"/>
    <n v="15.552"/>
    <n v="3"/>
    <n v="0.2"/>
    <n v="5.4432"/>
  </r>
  <r>
    <n v="6497"/>
    <s v="CA-2017-111262"/>
    <s v="10/28/2017"/>
    <d v="2017-01-11T00:00:00"/>
    <x v="0"/>
    <s v="KH-16510"/>
    <x v="168"/>
    <x v="0"/>
    <x v="0"/>
    <s v="Houston"/>
    <x v="5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s v="7/24/2015"/>
    <s v="7/28/2015"/>
    <x v="1"/>
    <s v="SS-20515"/>
    <x v="776"/>
    <x v="2"/>
    <x v="0"/>
    <s v="Louisville"/>
    <x v="0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s v="7/24/2015"/>
    <s v="7/28/2015"/>
    <x v="1"/>
    <s v="SS-20515"/>
    <x v="776"/>
    <x v="2"/>
    <x v="0"/>
    <s v="Louisville"/>
    <x v="0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s v="7/24/2015"/>
    <s v="7/28/2015"/>
    <x v="1"/>
    <s v="SS-20515"/>
    <x v="776"/>
    <x v="2"/>
    <x v="0"/>
    <s v="Louisville"/>
    <x v="0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s v="7/24/2015"/>
    <s v="7/28/2015"/>
    <x v="1"/>
    <s v="SS-20515"/>
    <x v="776"/>
    <x v="2"/>
    <x v="0"/>
    <s v="Louisville"/>
    <x v="0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x v="1"/>
    <s v="LC-17050"/>
    <x v="702"/>
    <x v="0"/>
    <x v="0"/>
    <s v="Medina"/>
    <x v="24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02-11T00:00:00"/>
    <d v="2014-06-11T00:00:00"/>
    <x v="1"/>
    <s v="LC-17050"/>
    <x v="702"/>
    <x v="0"/>
    <x v="0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x v="1"/>
    <s v="LC-17050"/>
    <x v="702"/>
    <x v="0"/>
    <x v="0"/>
    <s v="Medina"/>
    <x v="24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s v="11/17/2017"/>
    <s v="11/22/2017"/>
    <x v="0"/>
    <s v="VW-21775"/>
    <x v="100"/>
    <x v="1"/>
    <x v="0"/>
    <s v="New York City"/>
    <x v="15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s v="6/26/2016"/>
    <s v="6/30/2016"/>
    <x v="1"/>
    <s v="LD-16855"/>
    <x v="777"/>
    <x v="1"/>
    <x v="0"/>
    <s v="Chicago"/>
    <x v="10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09-10T00:00:00"/>
    <d v="2016-11-10T00:00:00"/>
    <x v="0"/>
    <s v="SP-20545"/>
    <x v="259"/>
    <x v="1"/>
    <x v="0"/>
    <s v="Philadelphia"/>
    <x v="9"/>
    <n v="19143"/>
    <x v="3"/>
    <s v="OFF-PA-10001593"/>
    <x v="1"/>
    <x v="10"/>
    <s v="Xerox 1947"/>
    <n v="19.135999999999999"/>
    <n v="4"/>
    <n v="0.2"/>
    <n v="5.98"/>
  </r>
  <r>
    <n v="6508"/>
    <s v="US-2016-128909"/>
    <d v="2016-09-10T00:00:00"/>
    <d v="2016-11-10T00:00:00"/>
    <x v="0"/>
    <s v="SP-20545"/>
    <x v="259"/>
    <x v="1"/>
    <x v="0"/>
    <s v="Philadelphia"/>
    <x v="9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x v="1"/>
    <s v="DK-13150"/>
    <x v="83"/>
    <x v="1"/>
    <x v="0"/>
    <s v="New York City"/>
    <x v="15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s v="12/20/2017"/>
    <s v="12/26/2017"/>
    <x v="1"/>
    <s v="DK-13150"/>
    <x v="83"/>
    <x v="1"/>
    <x v="0"/>
    <s v="New York City"/>
    <x v="15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x v="1"/>
    <s v="DK-13150"/>
    <x v="83"/>
    <x v="1"/>
    <x v="0"/>
    <s v="New York City"/>
    <x v="15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6-03T00:00:00"/>
    <d v="2017-10-03T00:00:00"/>
    <x v="1"/>
    <s v="FC-14245"/>
    <x v="763"/>
    <x v="2"/>
    <x v="0"/>
    <s v="San Francisco"/>
    <x v="1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6-03T00:00:00"/>
    <d v="2017-10-03T00:00:00"/>
    <x v="1"/>
    <s v="FC-14245"/>
    <x v="763"/>
    <x v="2"/>
    <x v="0"/>
    <s v="San Francisco"/>
    <x v="1"/>
    <n v="94109"/>
    <x v="1"/>
    <s v="OFF-LA-10004559"/>
    <x v="1"/>
    <x v="2"/>
    <s v="Avery 49"/>
    <n v="11.52"/>
    <n v="4"/>
    <n v="0"/>
    <n v="5.6448"/>
  </r>
  <r>
    <n v="6514"/>
    <s v="CA-2017-167640"/>
    <d v="2017-06-03T00:00:00"/>
    <d v="2017-10-03T00:00:00"/>
    <x v="1"/>
    <s v="FC-14245"/>
    <x v="763"/>
    <x v="2"/>
    <x v="0"/>
    <s v="San Francisco"/>
    <x v="1"/>
    <n v="94109"/>
    <x v="1"/>
    <s v="OFF-PA-10001033"/>
    <x v="1"/>
    <x v="10"/>
    <s v="Xerox 1893"/>
    <n v="286.93"/>
    <n v="7"/>
    <n v="0"/>
    <n v="140.59569999999999"/>
  </r>
  <r>
    <n v="6515"/>
    <s v="CA-2017-167640"/>
    <d v="2017-06-03T00:00:00"/>
    <d v="2017-10-03T00:00:00"/>
    <x v="1"/>
    <s v="FC-14245"/>
    <x v="763"/>
    <x v="2"/>
    <x v="0"/>
    <s v="San Francisco"/>
    <x v="1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s v="9/15/2017"/>
    <s v="9/19/2017"/>
    <x v="1"/>
    <s v="RD-19480"/>
    <x v="502"/>
    <x v="0"/>
    <x v="0"/>
    <s v="San Francisco"/>
    <x v="1"/>
    <n v="94122"/>
    <x v="1"/>
    <s v="FUR-CH-10002961"/>
    <x v="0"/>
    <x v="1"/>
    <s v="Leather Task Chair, Black"/>
    <n v="218.352"/>
    <n v="3"/>
    <n v="0.2"/>
    <n v="0"/>
  </r>
  <r>
    <n v="6517"/>
    <s v="US-2017-116652"/>
    <s v="9/15/2017"/>
    <s v="9/19/2017"/>
    <x v="1"/>
    <s v="RD-19480"/>
    <x v="502"/>
    <x v="0"/>
    <x v="0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s v="9/15/2017"/>
    <s v="9/19/2017"/>
    <x v="1"/>
    <s v="RD-19480"/>
    <x v="502"/>
    <x v="0"/>
    <x v="0"/>
    <s v="San Francisco"/>
    <x v="1"/>
    <n v="94122"/>
    <x v="1"/>
    <s v="OFF-AR-10001915"/>
    <x v="1"/>
    <x v="6"/>
    <s v="Peel-Off China Markers"/>
    <n v="99.3"/>
    <n v="10"/>
    <n v="0"/>
    <n v="41.706000000000003"/>
  </r>
  <r>
    <n v="6519"/>
    <s v="US-2017-116652"/>
    <s v="9/15/2017"/>
    <s v="9/19/2017"/>
    <x v="1"/>
    <s v="RD-19480"/>
    <x v="502"/>
    <x v="0"/>
    <x v="0"/>
    <s v="San Francisco"/>
    <x v="1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s v="9/15/2017"/>
    <s v="9/19/2017"/>
    <x v="1"/>
    <s v="RD-19480"/>
    <x v="502"/>
    <x v="0"/>
    <x v="0"/>
    <s v="San Francisco"/>
    <x v="1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s v="1/16/2017"/>
    <s v="1/18/2017"/>
    <x v="0"/>
    <s v="AR-10540"/>
    <x v="481"/>
    <x v="0"/>
    <x v="0"/>
    <s v="Jackson"/>
    <x v="12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s v="1/16/2017"/>
    <s v="1/18/2017"/>
    <x v="0"/>
    <s v="AR-10540"/>
    <x v="481"/>
    <x v="0"/>
    <x v="0"/>
    <s v="Jackson"/>
    <x v="12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s v="1/16/2017"/>
    <s v="1/18/2017"/>
    <x v="0"/>
    <s v="AR-10540"/>
    <x v="481"/>
    <x v="0"/>
    <x v="0"/>
    <s v="Jackson"/>
    <x v="12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s v="7/13/2016"/>
    <x v="1"/>
    <s v="CC-12100"/>
    <x v="385"/>
    <x v="2"/>
    <x v="0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x v="1"/>
    <s v="CC-12100"/>
    <x v="385"/>
    <x v="2"/>
    <x v="0"/>
    <s v="Philadelphia"/>
    <x v="9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s v="7/13/2016"/>
    <x v="1"/>
    <s v="CC-12100"/>
    <x v="385"/>
    <x v="2"/>
    <x v="0"/>
    <s v="Philadelphia"/>
    <x v="9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x v="1"/>
    <s v="CC-12100"/>
    <x v="385"/>
    <x v="2"/>
    <x v="0"/>
    <s v="Philadelphia"/>
    <x v="9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s v="12/23/2016"/>
    <s v="12/28/2016"/>
    <x v="0"/>
    <s v="CA-11965"/>
    <x v="662"/>
    <x v="1"/>
    <x v="0"/>
    <s v="Warwick"/>
    <x v="34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s v="12/22/2014"/>
    <s v="12/26/2014"/>
    <x v="1"/>
    <s v="BT-11530"/>
    <x v="404"/>
    <x v="2"/>
    <x v="0"/>
    <s v="New York City"/>
    <x v="15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s v="2/23/2014"/>
    <s v="2/27/2014"/>
    <x v="1"/>
    <s v="MG-17875"/>
    <x v="675"/>
    <x v="2"/>
    <x v="0"/>
    <s v="El Paso"/>
    <x v="5"/>
    <n v="79907"/>
    <x v="2"/>
    <s v="OFF-LA-10004425"/>
    <x v="1"/>
    <x v="2"/>
    <s v="Staple-on labels"/>
    <n v="6.9359999999999999"/>
    <n v="3"/>
    <n v="0.2"/>
    <n v="2.3409"/>
  </r>
  <r>
    <n v="6531"/>
    <s v="CA-2014-103744"/>
    <s v="2/23/2014"/>
    <s v="2/27/2014"/>
    <x v="1"/>
    <s v="MG-17875"/>
    <x v="675"/>
    <x v="2"/>
    <x v="0"/>
    <s v="El Paso"/>
    <x v="5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04-12T00:00:00"/>
    <d v="2017-08-12T00:00:00"/>
    <x v="1"/>
    <s v="TP-21130"/>
    <x v="236"/>
    <x v="0"/>
    <x v="0"/>
    <s v="Rochester"/>
    <x v="11"/>
    <n v="55901"/>
    <x v="2"/>
    <s v="OFF-AR-10001315"/>
    <x v="1"/>
    <x v="6"/>
    <s v="Newell 310"/>
    <n v="8.8000000000000007"/>
    <n v="5"/>
    <n v="0"/>
    <n v="2.552"/>
  </r>
  <r>
    <n v="6533"/>
    <s v="US-2017-107384"/>
    <d v="2017-04-12T00:00:00"/>
    <d v="2017-08-12T00:00:00"/>
    <x v="1"/>
    <s v="TP-21130"/>
    <x v="236"/>
    <x v="0"/>
    <x v="0"/>
    <s v="Rochester"/>
    <x v="11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04-12T00:00:00"/>
    <d v="2017-08-12T00:00:00"/>
    <x v="1"/>
    <s v="TP-21130"/>
    <x v="236"/>
    <x v="0"/>
    <x v="0"/>
    <s v="Rochester"/>
    <x v="11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s v="11/17/2014"/>
    <s v="11/22/2014"/>
    <x v="1"/>
    <s v="GT-14710"/>
    <x v="218"/>
    <x v="0"/>
    <x v="0"/>
    <s v="Buffalo"/>
    <x v="15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s v="11/17/2014"/>
    <s v="11/22/2014"/>
    <x v="1"/>
    <s v="GT-14710"/>
    <x v="218"/>
    <x v="0"/>
    <x v="0"/>
    <s v="Buffalo"/>
    <x v="15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s v="10/20/2014"/>
    <s v="10/23/2014"/>
    <x v="2"/>
    <s v="FH-14365"/>
    <x v="92"/>
    <x v="1"/>
    <x v="0"/>
    <s v="Knoxville"/>
    <x v="18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s v="10/20/2014"/>
    <s v="10/23/2014"/>
    <x v="2"/>
    <s v="FH-14365"/>
    <x v="92"/>
    <x v="1"/>
    <x v="0"/>
    <s v="Knoxville"/>
    <x v="18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s v="10/25/2015"/>
    <s v="10/30/2015"/>
    <x v="1"/>
    <s v="HK-14890"/>
    <x v="96"/>
    <x v="1"/>
    <x v="0"/>
    <s v="Newark"/>
    <x v="13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s v="10/25/2015"/>
    <s v="10/30/2015"/>
    <x v="1"/>
    <s v="HK-14890"/>
    <x v="96"/>
    <x v="1"/>
    <x v="0"/>
    <s v="Newark"/>
    <x v="13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s v="11/16/2017"/>
    <s v="11/19/2017"/>
    <x v="2"/>
    <s v="CC-12220"/>
    <x v="417"/>
    <x v="0"/>
    <x v="0"/>
    <s v="Seattle"/>
    <x v="4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s v="11/16/2017"/>
    <s v="11/19/2017"/>
    <x v="2"/>
    <s v="CC-12220"/>
    <x v="417"/>
    <x v="0"/>
    <x v="0"/>
    <s v="Seattle"/>
    <x v="4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s v="11/16/2017"/>
    <s v="11/19/2017"/>
    <x v="2"/>
    <s v="CC-12220"/>
    <x v="417"/>
    <x v="0"/>
    <x v="0"/>
    <s v="Seattle"/>
    <x v="4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s v="11/16/2017"/>
    <s v="11/19/2017"/>
    <x v="2"/>
    <s v="CC-12220"/>
    <x v="417"/>
    <x v="0"/>
    <x v="0"/>
    <s v="Seattle"/>
    <x v="4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s v="5/14/2017"/>
    <s v="5/18/2017"/>
    <x v="1"/>
    <s v="DP-13000"/>
    <x v="24"/>
    <x v="0"/>
    <x v="0"/>
    <s v="Cleveland"/>
    <x v="24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x v="1"/>
    <s v="DP-13000"/>
    <x v="24"/>
    <x v="0"/>
    <x v="0"/>
    <s v="Cleveland"/>
    <x v="24"/>
    <n v="44105"/>
    <x v="3"/>
    <s v="OFF-LA-10000973"/>
    <x v="1"/>
    <x v="2"/>
    <s v="Avery 502"/>
    <n v="5.04"/>
    <n v="2"/>
    <n v="0.2"/>
    <n v="1.764"/>
  </r>
  <r>
    <n v="6547"/>
    <s v="US-2017-154872"/>
    <s v="5/14/2017"/>
    <s v="5/18/2017"/>
    <x v="1"/>
    <s v="DP-13000"/>
    <x v="24"/>
    <x v="0"/>
    <x v="0"/>
    <s v="Cleveland"/>
    <x v="24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1-03T00:00:00"/>
    <d v="2014-05-03T00:00:00"/>
    <x v="1"/>
    <s v="VF-21715"/>
    <x v="665"/>
    <x v="2"/>
    <x v="0"/>
    <s v="Elmhurst"/>
    <x v="10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1-03T00:00:00"/>
    <d v="2014-05-03T00:00:00"/>
    <x v="1"/>
    <s v="VF-21715"/>
    <x v="665"/>
    <x v="2"/>
    <x v="0"/>
    <s v="Elmhurst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x v="2"/>
    <s v="GH-14410"/>
    <x v="689"/>
    <x v="2"/>
    <x v="0"/>
    <s v="Lakeville"/>
    <x v="11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01-11T00:00:00"/>
    <d v="2015-03-11T00:00:00"/>
    <x v="0"/>
    <s v="JH-16180"/>
    <x v="423"/>
    <x v="0"/>
    <x v="0"/>
    <s v="New York City"/>
    <x v="15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s v="12/16/2017"/>
    <s v="12/21/2017"/>
    <x v="0"/>
    <s v="RB-19465"/>
    <x v="46"/>
    <x v="2"/>
    <x v="0"/>
    <s v="Los Angeles"/>
    <x v="1"/>
    <n v="90036"/>
    <x v="1"/>
    <s v="OFF-PA-10002986"/>
    <x v="1"/>
    <x v="10"/>
    <s v="Xerox 1898"/>
    <n v="13.36"/>
    <n v="2"/>
    <n v="0"/>
    <n v="6.4127999999999998"/>
  </r>
  <r>
    <n v="6553"/>
    <s v="CA-2017-161578"/>
    <s v="12/16/2017"/>
    <s v="12/21/2017"/>
    <x v="0"/>
    <s v="RB-19465"/>
    <x v="46"/>
    <x v="2"/>
    <x v="0"/>
    <s v="Los Angeles"/>
    <x v="1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x v="0"/>
    <s v="LS-16975"/>
    <x v="60"/>
    <x v="2"/>
    <x v="0"/>
    <s v="Chicago"/>
    <x v="10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s v="10/20/2014"/>
    <s v="10/22/2014"/>
    <x v="0"/>
    <s v="LS-16975"/>
    <x v="60"/>
    <x v="2"/>
    <x v="0"/>
    <s v="Chicago"/>
    <x v="10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s v="10/20/2014"/>
    <s v="10/22/2014"/>
    <x v="0"/>
    <s v="LS-16975"/>
    <x v="60"/>
    <x v="2"/>
    <x v="0"/>
    <s v="Chicago"/>
    <x v="10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s v="10/20/2014"/>
    <s v="10/22/2014"/>
    <x v="0"/>
    <s v="LS-16975"/>
    <x v="60"/>
    <x v="2"/>
    <x v="0"/>
    <s v="Chicago"/>
    <x v="10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s v="10/20/2014"/>
    <s v="10/22/2014"/>
    <x v="0"/>
    <s v="LS-16975"/>
    <x v="60"/>
    <x v="2"/>
    <x v="0"/>
    <s v="Chicago"/>
    <x v="10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x v="1"/>
    <s v="EB-13750"/>
    <x v="494"/>
    <x v="1"/>
    <x v="0"/>
    <s v="Buffalo"/>
    <x v="15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s v="7/21/2016"/>
    <s v="7/26/2016"/>
    <x v="1"/>
    <s v="DK-12835"/>
    <x v="460"/>
    <x v="1"/>
    <x v="0"/>
    <s v="Roseville"/>
    <x v="1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s v="7/21/2016"/>
    <s v="7/26/2016"/>
    <x v="1"/>
    <s v="DK-12835"/>
    <x v="460"/>
    <x v="1"/>
    <x v="0"/>
    <s v="Roseville"/>
    <x v="1"/>
    <n v="95661"/>
    <x v="1"/>
    <s v="OFF-LA-10003766"/>
    <x v="1"/>
    <x v="2"/>
    <s v="Self-Adhesive Removable Labels"/>
    <n v="3.15"/>
    <n v="1"/>
    <n v="0"/>
    <n v="1.512"/>
  </r>
  <r>
    <n v="6562"/>
    <s v="CA-2017-144680"/>
    <s v="3/31/2017"/>
    <d v="2017-02-04T00:00:00"/>
    <x v="2"/>
    <s v="SC-20260"/>
    <x v="609"/>
    <x v="1"/>
    <x v="0"/>
    <s v="Arlington"/>
    <x v="5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x v="1"/>
    <s v="CT-11995"/>
    <x v="564"/>
    <x v="0"/>
    <x v="0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x v="1"/>
    <s v="CT-11995"/>
    <x v="564"/>
    <x v="0"/>
    <x v="0"/>
    <s v="Lawrence"/>
    <x v="31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7-05T00:00:00"/>
    <d v="2014-12-05T00:00:00"/>
    <x v="1"/>
    <s v="CT-11995"/>
    <x v="564"/>
    <x v="0"/>
    <x v="0"/>
    <s v="Lawrence"/>
    <x v="31"/>
    <n v="1841"/>
    <x v="3"/>
    <s v="OFF-AR-10002578"/>
    <x v="1"/>
    <x v="6"/>
    <s v="Newell 335"/>
    <n v="8.64"/>
    <n v="3"/>
    <n v="0"/>
    <n v="2.5055999999999998"/>
  </r>
  <r>
    <n v="6566"/>
    <s v="CA-2014-166086"/>
    <d v="2014-07-05T00:00:00"/>
    <d v="2014-12-05T00:00:00"/>
    <x v="1"/>
    <s v="CT-11995"/>
    <x v="564"/>
    <x v="0"/>
    <x v="0"/>
    <s v="Lawrence"/>
    <x v="31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5-02T00:00:00"/>
    <d v="2017-08-02T00:00:00"/>
    <x v="0"/>
    <s v="CB-12025"/>
    <x v="90"/>
    <x v="0"/>
    <x v="0"/>
    <s v="Waco"/>
    <x v="5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x v="0"/>
    <s v="CB-12025"/>
    <x v="90"/>
    <x v="0"/>
    <x v="0"/>
    <s v="Waco"/>
    <x v="5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s v="4/18/2014"/>
    <s v="4/22/2014"/>
    <x v="1"/>
    <s v="KM-16720"/>
    <x v="27"/>
    <x v="0"/>
    <x v="0"/>
    <s v="Houston"/>
    <x v="5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s v="4/18/2014"/>
    <s v="4/22/2014"/>
    <x v="1"/>
    <s v="KM-16720"/>
    <x v="27"/>
    <x v="0"/>
    <x v="0"/>
    <s v="Houston"/>
    <x v="5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s v="4/18/2014"/>
    <s v="4/22/2014"/>
    <x v="1"/>
    <s v="KM-16720"/>
    <x v="27"/>
    <x v="0"/>
    <x v="0"/>
    <s v="Houston"/>
    <x v="5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s v="4/18/2014"/>
    <s v="4/22/2014"/>
    <x v="1"/>
    <s v="KM-16720"/>
    <x v="27"/>
    <x v="0"/>
    <x v="0"/>
    <s v="Houston"/>
    <x v="5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10-05T00:00:00"/>
    <s v="5/16/2016"/>
    <x v="1"/>
    <s v="RD-19720"/>
    <x v="742"/>
    <x v="0"/>
    <x v="0"/>
    <s v="Seattle"/>
    <x v="4"/>
    <n v="98105"/>
    <x v="1"/>
    <s v="OFF-PA-10003971"/>
    <x v="1"/>
    <x v="10"/>
    <s v="Xerox 1965"/>
    <n v="11.96"/>
    <n v="2"/>
    <n v="0"/>
    <n v="5.8604000000000003"/>
  </r>
  <r>
    <n v="6574"/>
    <s v="CA-2016-160535"/>
    <s v="11/25/2016"/>
    <s v="11/30/2016"/>
    <x v="1"/>
    <s v="BP-11050"/>
    <x v="771"/>
    <x v="1"/>
    <x v="0"/>
    <s v="Plainfield"/>
    <x v="30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s v="11/25/2016"/>
    <s v="11/30/2016"/>
    <x v="1"/>
    <s v="BP-11050"/>
    <x v="771"/>
    <x v="1"/>
    <x v="0"/>
    <s v="Plainfield"/>
    <x v="30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8-03T00:00:00"/>
    <x v="1"/>
    <s v="EJ-13720"/>
    <x v="719"/>
    <x v="0"/>
    <x v="0"/>
    <s v="Los Angeles"/>
    <x v="1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8-03T00:00:00"/>
    <x v="1"/>
    <s v="EJ-13720"/>
    <x v="719"/>
    <x v="0"/>
    <x v="0"/>
    <s v="Los Angeles"/>
    <x v="1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06-12T00:00:00"/>
    <d v="2015-11-12T00:00:00"/>
    <x v="0"/>
    <s v="RO-19780"/>
    <x v="197"/>
    <x v="0"/>
    <x v="0"/>
    <s v="Arlington"/>
    <x v="17"/>
    <n v="22204"/>
    <x v="0"/>
    <s v="TEC-PH-10001615"/>
    <x v="2"/>
    <x v="7"/>
    <s v="AT&amp;T CL82213"/>
    <n v="173.94"/>
    <n v="6"/>
    <n v="0"/>
    <n v="50.442599999999999"/>
  </r>
  <r>
    <n v="6579"/>
    <s v="CA-2014-103660"/>
    <s v="8/25/2014"/>
    <s v="8/30/2014"/>
    <x v="1"/>
    <s v="MW-18220"/>
    <x v="596"/>
    <x v="0"/>
    <x v="0"/>
    <s v="Seattle"/>
    <x v="4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s v="10/22/2016"/>
    <s v="10/22/2016"/>
    <x v="3"/>
    <s v="MS-17530"/>
    <x v="652"/>
    <x v="0"/>
    <x v="0"/>
    <s v="Seattle"/>
    <x v="4"/>
    <n v="98105"/>
    <x v="1"/>
    <s v="OFF-PA-10003001"/>
    <x v="1"/>
    <x v="10"/>
    <s v="Xerox 1986"/>
    <n v="6.68"/>
    <n v="1"/>
    <n v="0"/>
    <n v="3.2063999999999999"/>
  </r>
  <r>
    <n v="6581"/>
    <s v="CA-2016-169887"/>
    <s v="10/22/2016"/>
    <s v="10/22/2016"/>
    <x v="3"/>
    <s v="MS-17530"/>
    <x v="652"/>
    <x v="0"/>
    <x v="0"/>
    <s v="Seattle"/>
    <x v="4"/>
    <n v="98105"/>
    <x v="1"/>
    <s v="OFF-AR-10002766"/>
    <x v="1"/>
    <x v="6"/>
    <s v="Prang Drawing Pencil Set"/>
    <n v="8.34"/>
    <n v="3"/>
    <n v="0"/>
    <n v="2.2517999999999998"/>
  </r>
  <r>
    <n v="6582"/>
    <s v="CA-2016-169887"/>
    <s v="10/22/2016"/>
    <s v="10/22/2016"/>
    <x v="3"/>
    <s v="MS-17530"/>
    <x v="652"/>
    <x v="0"/>
    <x v="0"/>
    <s v="Seattle"/>
    <x v="4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7-08T00:00:00"/>
    <d v="2016-11-08T00:00:00"/>
    <x v="1"/>
    <s v="DW-13585"/>
    <x v="61"/>
    <x v="1"/>
    <x v="0"/>
    <s v="Edmonds"/>
    <x v="4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s v="7/21/2017"/>
    <s v="7/27/2017"/>
    <x v="1"/>
    <s v="AM-10705"/>
    <x v="562"/>
    <x v="0"/>
    <x v="0"/>
    <s v="Salem"/>
    <x v="17"/>
    <n v="24153"/>
    <x v="0"/>
    <s v="OFF-AR-10003727"/>
    <x v="1"/>
    <x v="6"/>
    <s v="Berol Giant Pencil Sharpener"/>
    <n v="101.94"/>
    <n v="6"/>
    <n v="0"/>
    <n v="29.5626"/>
  </r>
  <r>
    <n v="6585"/>
    <s v="CA-2017-104731"/>
    <s v="7/21/2017"/>
    <s v="7/27/2017"/>
    <x v="1"/>
    <s v="AM-10705"/>
    <x v="562"/>
    <x v="0"/>
    <x v="0"/>
    <s v="Salem"/>
    <x v="17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s v="7/21/2017"/>
    <s v="7/27/2017"/>
    <x v="1"/>
    <s v="AM-10705"/>
    <x v="562"/>
    <x v="0"/>
    <x v="0"/>
    <s v="Salem"/>
    <x v="17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s v="7/21/2017"/>
    <s v="7/27/2017"/>
    <x v="1"/>
    <s v="AM-10705"/>
    <x v="562"/>
    <x v="0"/>
    <x v="0"/>
    <s v="Salem"/>
    <x v="17"/>
    <n v="24153"/>
    <x v="0"/>
    <s v="OFF-AR-10003829"/>
    <x v="1"/>
    <x v="6"/>
    <s v="Newell 35"/>
    <n v="19.68"/>
    <n v="6"/>
    <n v="0"/>
    <n v="5.7072000000000003"/>
  </r>
  <r>
    <n v="6588"/>
    <s v="CA-2017-104731"/>
    <s v="7/21/2017"/>
    <s v="7/27/2017"/>
    <x v="1"/>
    <s v="AM-10705"/>
    <x v="562"/>
    <x v="0"/>
    <x v="0"/>
    <s v="Salem"/>
    <x v="17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s v="7/21/2017"/>
    <s v="7/27/2017"/>
    <x v="1"/>
    <s v="AM-10705"/>
    <x v="562"/>
    <x v="0"/>
    <x v="0"/>
    <s v="Salem"/>
    <x v="17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s v="7/21/2017"/>
    <s v="7/27/2017"/>
    <x v="1"/>
    <s v="AM-10705"/>
    <x v="562"/>
    <x v="0"/>
    <x v="0"/>
    <s v="Salem"/>
    <x v="17"/>
    <n v="24153"/>
    <x v="0"/>
    <s v="OFF-SU-10003505"/>
    <x v="1"/>
    <x v="14"/>
    <s v="Premier Electric Letter Opener"/>
    <n v="231.72"/>
    <n v="2"/>
    <n v="0"/>
    <n v="11.586"/>
  </r>
  <r>
    <n v="6591"/>
    <s v="CA-2014-164749"/>
    <s v="3/23/2014"/>
    <s v="3/26/2014"/>
    <x v="2"/>
    <s v="BG-11740"/>
    <x v="696"/>
    <x v="0"/>
    <x v="0"/>
    <s v="Delray Beach"/>
    <x v="2"/>
    <n v="33445"/>
    <x v="0"/>
    <s v="OFF-LA-10004484"/>
    <x v="1"/>
    <x v="2"/>
    <s v="Avery 476"/>
    <n v="9.9120000000000008"/>
    <n v="3"/>
    <n v="0.2"/>
    <n v="3.2214"/>
  </r>
  <r>
    <n v="6592"/>
    <s v="CA-2015-103716"/>
    <s v="4/30/2015"/>
    <d v="2015-06-05T00:00:00"/>
    <x v="1"/>
    <s v="KB-16585"/>
    <x v="10"/>
    <x v="1"/>
    <x v="0"/>
    <s v="San Francisco"/>
    <x v="1"/>
    <n v="94110"/>
    <x v="1"/>
    <s v="OFF-AR-10000658"/>
    <x v="1"/>
    <x v="6"/>
    <s v="Newell 324"/>
    <n v="34.65"/>
    <n v="3"/>
    <n v="0"/>
    <n v="9.702"/>
  </r>
  <r>
    <n v="6593"/>
    <s v="CA-2015-103716"/>
    <s v="4/30/2015"/>
    <d v="2015-06-05T00:00:00"/>
    <x v="1"/>
    <s v="KB-16585"/>
    <x v="10"/>
    <x v="1"/>
    <x v="0"/>
    <s v="San Francisco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x v="0"/>
    <s v="GT-14710"/>
    <x v="218"/>
    <x v="0"/>
    <x v="0"/>
    <s v="New York City"/>
    <x v="15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x v="1"/>
    <s v="SV-20815"/>
    <x v="458"/>
    <x v="1"/>
    <x v="0"/>
    <s v="Indianapolis"/>
    <x v="14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s v="4/23/2017"/>
    <s v="4/26/2017"/>
    <x v="2"/>
    <s v="GG-14650"/>
    <x v="55"/>
    <x v="1"/>
    <x v="0"/>
    <s v="Columbus"/>
    <x v="24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s v="4/23/2017"/>
    <s v="4/26/2017"/>
    <x v="2"/>
    <s v="GG-14650"/>
    <x v="55"/>
    <x v="1"/>
    <x v="0"/>
    <s v="Columbus"/>
    <x v="24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12-06T00:00:00"/>
    <x v="1"/>
    <s v="SV-20785"/>
    <x v="647"/>
    <x v="0"/>
    <x v="0"/>
    <s v="Jacksonville"/>
    <x v="2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12-06T00:00:00"/>
    <x v="1"/>
    <s v="SV-20785"/>
    <x v="647"/>
    <x v="0"/>
    <x v="0"/>
    <s v="Jacksonville"/>
    <x v="2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02-12T00:00:00"/>
    <d v="2014-07-12T00:00:00"/>
    <x v="1"/>
    <s v="ON-18715"/>
    <x v="21"/>
    <x v="1"/>
    <x v="0"/>
    <s v="Clinton"/>
    <x v="39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02-12T00:00:00"/>
    <d v="2014-07-12T00:00:00"/>
    <x v="1"/>
    <s v="ON-18715"/>
    <x v="21"/>
    <x v="1"/>
    <x v="0"/>
    <s v="Clinton"/>
    <x v="39"/>
    <n v="20735"/>
    <x v="3"/>
    <s v="OFF-PA-10002923"/>
    <x v="1"/>
    <x v="10"/>
    <s v="Xerox 1942"/>
    <n v="146.82"/>
    <n v="3"/>
    <n v="0"/>
    <n v="73.41"/>
  </r>
  <r>
    <n v="6602"/>
    <s v="CA-2014-154095"/>
    <d v="2014-02-12T00:00:00"/>
    <d v="2014-07-12T00:00:00"/>
    <x v="1"/>
    <s v="ON-18715"/>
    <x v="21"/>
    <x v="1"/>
    <x v="0"/>
    <s v="Clinton"/>
    <x v="39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02-12T00:00:00"/>
    <d v="2014-07-12T00:00:00"/>
    <x v="1"/>
    <s v="ON-18715"/>
    <x v="21"/>
    <x v="1"/>
    <x v="0"/>
    <s v="Clinton"/>
    <x v="39"/>
    <n v="20735"/>
    <x v="3"/>
    <s v="OFF-LA-10000634"/>
    <x v="1"/>
    <x v="2"/>
    <s v="Avery 509"/>
    <n v="15.66"/>
    <n v="6"/>
    <n v="0"/>
    <n v="7.2035999999999998"/>
  </r>
  <r>
    <n v="6604"/>
    <s v="CA-2017-146346"/>
    <s v="6/17/2017"/>
    <s v="6/20/2017"/>
    <x v="2"/>
    <s v="RA-19945"/>
    <x v="362"/>
    <x v="0"/>
    <x v="0"/>
    <s v="Commerce City"/>
    <x v="22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s v="5/26/2016"/>
    <s v="5/31/2016"/>
    <x v="1"/>
    <s v="SV-20785"/>
    <x v="647"/>
    <x v="0"/>
    <x v="0"/>
    <s v="Santa Ana"/>
    <x v="1"/>
    <n v="92704"/>
    <x v="1"/>
    <s v="OFF-FA-10003467"/>
    <x v="1"/>
    <x v="13"/>
    <s v="Alliance Big Bands Rubber Bands, 12/Pack"/>
    <n v="5.94"/>
    <n v="3"/>
    <n v="0"/>
    <n v="0"/>
  </r>
  <r>
    <n v="6606"/>
    <s v="CA-2016-148852"/>
    <s v="5/26/2016"/>
    <s v="5/31/2016"/>
    <x v="1"/>
    <s v="SV-20785"/>
    <x v="647"/>
    <x v="0"/>
    <x v="0"/>
    <s v="Santa Ana"/>
    <x v="1"/>
    <n v="92704"/>
    <x v="1"/>
    <s v="OFF-PA-10001293"/>
    <x v="1"/>
    <x v="10"/>
    <s v="Xerox 1946"/>
    <n v="45.36"/>
    <n v="7"/>
    <n v="0"/>
    <n v="21.7728"/>
  </r>
  <r>
    <n v="6607"/>
    <s v="CA-2016-148852"/>
    <s v="5/26/2016"/>
    <s v="5/31/2016"/>
    <x v="1"/>
    <s v="SV-20785"/>
    <x v="647"/>
    <x v="0"/>
    <x v="0"/>
    <s v="Santa Ana"/>
    <x v="1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s v="5/26/2016"/>
    <s v="5/31/2016"/>
    <x v="1"/>
    <s v="SV-20785"/>
    <x v="647"/>
    <x v="0"/>
    <x v="0"/>
    <s v="Santa Ana"/>
    <x v="1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s v="5/26/2016"/>
    <s v="5/31/2016"/>
    <x v="1"/>
    <s v="SV-20785"/>
    <x v="647"/>
    <x v="0"/>
    <x v="0"/>
    <s v="Santa Ana"/>
    <x v="1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x v="3"/>
    <s v="KB-16585"/>
    <x v="10"/>
    <x v="1"/>
    <x v="0"/>
    <s v="Clinton"/>
    <x v="39"/>
    <n v="20735"/>
    <x v="3"/>
    <s v="OFF-ST-10002406"/>
    <x v="1"/>
    <x v="4"/>
    <s v="Pizazz Global Quick File"/>
    <n v="89.82"/>
    <n v="6"/>
    <n v="0"/>
    <n v="25.1496"/>
  </r>
  <r>
    <n v="6611"/>
    <s v="CA-2016-168921"/>
    <s v="10/20/2016"/>
    <s v="10/22/2016"/>
    <x v="2"/>
    <s v="AG-10495"/>
    <x v="122"/>
    <x v="1"/>
    <x v="0"/>
    <s v="Los Angeles"/>
    <x v="1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s v="4/21/2015"/>
    <s v="4/28/2015"/>
    <x v="1"/>
    <s v="JK-16090"/>
    <x v="765"/>
    <x v="0"/>
    <x v="0"/>
    <s v="Louisville"/>
    <x v="0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s v="4/21/2015"/>
    <s v="4/28/2015"/>
    <x v="1"/>
    <s v="JK-16090"/>
    <x v="765"/>
    <x v="0"/>
    <x v="0"/>
    <s v="Louisville"/>
    <x v="0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s v="4/21/2015"/>
    <s v="4/28/2015"/>
    <x v="1"/>
    <s v="JK-16090"/>
    <x v="765"/>
    <x v="0"/>
    <x v="0"/>
    <s v="Louisville"/>
    <x v="0"/>
    <n v="40214"/>
    <x v="0"/>
    <s v="TEC-PH-10002103"/>
    <x v="2"/>
    <x v="7"/>
    <s v="Jabra SPEAK 410"/>
    <n v="469.95"/>
    <n v="5"/>
    <n v="0"/>
    <n v="131.58600000000001"/>
  </r>
  <r>
    <n v="6615"/>
    <s v="CA-2015-107678"/>
    <s v="4/21/2015"/>
    <s v="4/28/2015"/>
    <x v="1"/>
    <s v="JK-16090"/>
    <x v="765"/>
    <x v="0"/>
    <x v="0"/>
    <s v="Louisville"/>
    <x v="0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s v="6/17/2016"/>
    <s v="6/19/2016"/>
    <x v="2"/>
    <s v="MV-18190"/>
    <x v="160"/>
    <x v="0"/>
    <x v="0"/>
    <s v="Los Angeles"/>
    <x v="1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x v="2"/>
    <s v="MV-18190"/>
    <x v="160"/>
    <x v="0"/>
    <x v="0"/>
    <s v="Los Angeles"/>
    <x v="1"/>
    <n v="90045"/>
    <x v="1"/>
    <s v="OFF-LA-10000081"/>
    <x v="1"/>
    <x v="2"/>
    <s v="Avery 496"/>
    <n v="22.5"/>
    <n v="6"/>
    <n v="0"/>
    <n v="10.8"/>
  </r>
  <r>
    <n v="6618"/>
    <s v="CA-2016-123512"/>
    <s v="6/17/2016"/>
    <s v="6/19/2016"/>
    <x v="2"/>
    <s v="MV-18190"/>
    <x v="160"/>
    <x v="0"/>
    <x v="0"/>
    <s v="Los Angeles"/>
    <x v="1"/>
    <n v="90045"/>
    <x v="1"/>
    <s v="OFF-PA-10001497"/>
    <x v="1"/>
    <x v="10"/>
    <s v="Xerox 1914"/>
    <n v="219.84"/>
    <n v="4"/>
    <n v="0"/>
    <n v="107.7216"/>
  </r>
  <r>
    <n v="6619"/>
    <s v="US-2017-167402"/>
    <s v="1/13/2017"/>
    <s v="1/18/2017"/>
    <x v="0"/>
    <s v="CP-12085"/>
    <x v="434"/>
    <x v="1"/>
    <x v="0"/>
    <s v="Springfield"/>
    <x v="25"/>
    <n v="65807"/>
    <x v="2"/>
    <s v="OFF-PA-10004983"/>
    <x v="1"/>
    <x v="10"/>
    <s v="Xerox 23"/>
    <n v="32.4"/>
    <n v="5"/>
    <n v="0"/>
    <n v="15.552"/>
  </r>
  <r>
    <n v="6620"/>
    <s v="US-2017-167402"/>
    <s v="1/13/2017"/>
    <s v="1/18/2017"/>
    <x v="0"/>
    <s v="CP-12085"/>
    <x v="434"/>
    <x v="1"/>
    <x v="0"/>
    <s v="Springfield"/>
    <x v="25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s v="1/13/2017"/>
    <s v="1/18/2017"/>
    <x v="0"/>
    <s v="CP-12085"/>
    <x v="434"/>
    <x v="1"/>
    <x v="0"/>
    <s v="Springfield"/>
    <x v="25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s v="1/13/2017"/>
    <s v="1/18/2017"/>
    <x v="0"/>
    <s v="CP-12085"/>
    <x v="434"/>
    <x v="1"/>
    <x v="0"/>
    <s v="Springfield"/>
    <x v="25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6-09T00:00:00"/>
    <d v="2014-09-09T00:00:00"/>
    <x v="2"/>
    <s v="VP-21760"/>
    <x v="778"/>
    <x v="1"/>
    <x v="0"/>
    <s v="San Francisco"/>
    <x v="1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x v="2"/>
    <s v="VP-21760"/>
    <x v="778"/>
    <x v="1"/>
    <x v="0"/>
    <s v="San Francisco"/>
    <x v="1"/>
    <n v="94109"/>
    <x v="1"/>
    <s v="OFF-LA-10001934"/>
    <x v="1"/>
    <x v="2"/>
    <s v="Avery 516"/>
    <n v="58.48"/>
    <n v="8"/>
    <n v="0"/>
    <n v="27.485600000000002"/>
  </r>
  <r>
    <n v="6625"/>
    <s v="CA-2015-141250"/>
    <s v="1/19/2015"/>
    <s v="1/23/2015"/>
    <x v="1"/>
    <s v="PM-18940"/>
    <x v="400"/>
    <x v="0"/>
    <x v="0"/>
    <s v="Texas City"/>
    <x v="5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s v="1/19/2015"/>
    <s v="1/23/2015"/>
    <x v="1"/>
    <s v="PM-18940"/>
    <x v="400"/>
    <x v="0"/>
    <x v="0"/>
    <s v="Texas City"/>
    <x v="5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s v="12/14/2014"/>
    <s v="12/21/2014"/>
    <x v="1"/>
    <s v="TB-21400"/>
    <x v="483"/>
    <x v="0"/>
    <x v="0"/>
    <s v="New York City"/>
    <x v="15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s v="5/23/2014"/>
    <s v="5/27/2014"/>
    <x v="1"/>
    <s v="EH-13990"/>
    <x v="552"/>
    <x v="0"/>
    <x v="0"/>
    <s v="Bellevue"/>
    <x v="4"/>
    <n v="98006"/>
    <x v="1"/>
    <s v="OFF-PA-10003177"/>
    <x v="1"/>
    <x v="10"/>
    <s v="Xerox 1999"/>
    <n v="12.96"/>
    <n v="2"/>
    <n v="0"/>
    <n v="6.2207999999999997"/>
  </r>
  <r>
    <n v="6629"/>
    <s v="CA-2015-135489"/>
    <s v="9/19/2015"/>
    <s v="9/22/2015"/>
    <x v="0"/>
    <s v="GW-14605"/>
    <x v="543"/>
    <x v="0"/>
    <x v="0"/>
    <s v="New York City"/>
    <x v="15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02-10T00:00:00"/>
    <d v="2015-06-10T00:00:00"/>
    <x v="1"/>
    <s v="NP-18685"/>
    <x v="472"/>
    <x v="2"/>
    <x v="0"/>
    <s v="Wilson"/>
    <x v="3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s v="12/25/2016"/>
    <s v="12/30/2016"/>
    <x v="1"/>
    <s v="JE-15715"/>
    <x v="555"/>
    <x v="0"/>
    <x v="0"/>
    <s v="Seattle"/>
    <x v="4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s v="12/25/2016"/>
    <s v="12/30/2016"/>
    <x v="1"/>
    <s v="JE-15715"/>
    <x v="555"/>
    <x v="0"/>
    <x v="0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x v="0"/>
    <s v="BE-11455"/>
    <x v="534"/>
    <x v="2"/>
    <x v="0"/>
    <s v="Springfield"/>
    <x v="25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s v="10/24/2016"/>
    <s v="10/24/2016"/>
    <x v="3"/>
    <s v="SS-20590"/>
    <x v="196"/>
    <x v="0"/>
    <x v="0"/>
    <s v="San Francisco"/>
    <x v="1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x v="3"/>
    <s v="MB-18085"/>
    <x v="469"/>
    <x v="0"/>
    <x v="0"/>
    <s v="Charlotte"/>
    <x v="3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x v="3"/>
    <s v="MB-18085"/>
    <x v="469"/>
    <x v="0"/>
    <x v="0"/>
    <s v="Charlotte"/>
    <x v="3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6-05T00:00:00"/>
    <d v="2017-06-05T00:00:00"/>
    <x v="3"/>
    <s v="MB-18085"/>
    <x v="469"/>
    <x v="0"/>
    <x v="0"/>
    <s v="Charlotte"/>
    <x v="3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x v="0"/>
    <s v="RP-19390"/>
    <x v="261"/>
    <x v="0"/>
    <x v="0"/>
    <s v="New York City"/>
    <x v="15"/>
    <n v="10011"/>
    <x v="3"/>
    <s v="OFF-AR-10001573"/>
    <x v="1"/>
    <x v="6"/>
    <s v="American Pencil"/>
    <n v="6.99"/>
    <n v="3"/>
    <n v="0"/>
    <n v="2.0270999999999999"/>
  </r>
  <r>
    <n v="6639"/>
    <s v="CA-2017-103352"/>
    <s v="11/27/2017"/>
    <s v="11/30/2017"/>
    <x v="0"/>
    <s v="RP-19390"/>
    <x v="261"/>
    <x v="0"/>
    <x v="0"/>
    <s v="New York City"/>
    <x v="15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s v="10/31/2014"/>
    <d v="2014-02-11T00:00:00"/>
    <x v="0"/>
    <s v="AJ-10780"/>
    <x v="321"/>
    <x v="1"/>
    <x v="0"/>
    <s v="Lorain"/>
    <x v="24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5-08T00:00:00"/>
    <d v="2017-09-08T00:00:00"/>
    <x v="1"/>
    <s v="PO-18865"/>
    <x v="22"/>
    <x v="0"/>
    <x v="0"/>
    <s v="Indianapolis"/>
    <x v="14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5-08T00:00:00"/>
    <d v="2017-09-08T00:00:00"/>
    <x v="1"/>
    <s v="PO-18865"/>
    <x v="22"/>
    <x v="0"/>
    <x v="0"/>
    <s v="Indianapolis"/>
    <x v="14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5-08T00:00:00"/>
    <d v="2017-09-08T00:00:00"/>
    <x v="1"/>
    <s v="PO-18865"/>
    <x v="22"/>
    <x v="0"/>
    <x v="0"/>
    <s v="Indianapolis"/>
    <x v="14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10-08T00:00:00"/>
    <s v="8/16/2015"/>
    <x v="1"/>
    <s v="WB-21850"/>
    <x v="576"/>
    <x v="0"/>
    <x v="0"/>
    <s v="Redmond"/>
    <x v="21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10-08T00:00:00"/>
    <s v="8/16/2015"/>
    <x v="1"/>
    <s v="WB-21850"/>
    <x v="576"/>
    <x v="0"/>
    <x v="0"/>
    <s v="Redmond"/>
    <x v="21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x v="1"/>
    <s v="WB-21850"/>
    <x v="576"/>
    <x v="0"/>
    <x v="0"/>
    <s v="Redmond"/>
    <x v="21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x v="1"/>
    <s v="MP-18175"/>
    <x v="486"/>
    <x v="2"/>
    <x v="0"/>
    <s v="Springfield"/>
    <x v="21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s v="12/15/2016"/>
    <s v="12/21/2016"/>
    <x v="1"/>
    <s v="MP-18175"/>
    <x v="486"/>
    <x v="2"/>
    <x v="0"/>
    <s v="Springfield"/>
    <x v="21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x v="2"/>
    <s v="BF-11020"/>
    <x v="292"/>
    <x v="1"/>
    <x v="0"/>
    <s v="Arlington"/>
    <x v="5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8-09T00:00:00"/>
    <d v="2017-11-09T00:00:00"/>
    <x v="2"/>
    <s v="BF-11020"/>
    <x v="292"/>
    <x v="1"/>
    <x v="0"/>
    <s v="Arlington"/>
    <x v="5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8-09T00:00:00"/>
    <d v="2017-11-09T00:00:00"/>
    <x v="2"/>
    <s v="BF-11020"/>
    <x v="292"/>
    <x v="1"/>
    <x v="0"/>
    <s v="Arlington"/>
    <x v="5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x v="2"/>
    <s v="BF-11020"/>
    <x v="292"/>
    <x v="1"/>
    <x v="0"/>
    <s v="Arlington"/>
    <x v="5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x v="2"/>
    <s v="BF-11020"/>
    <x v="292"/>
    <x v="1"/>
    <x v="0"/>
    <s v="Arlington"/>
    <x v="5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8-09T00:00:00"/>
    <d v="2017-11-09T00:00:00"/>
    <x v="2"/>
    <s v="BF-11020"/>
    <x v="292"/>
    <x v="1"/>
    <x v="0"/>
    <s v="Arlington"/>
    <x v="5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s v="2/20/2017"/>
    <s v="2/27/2017"/>
    <x v="1"/>
    <s v="KM-16375"/>
    <x v="454"/>
    <x v="2"/>
    <x v="0"/>
    <s v="Gilbert"/>
    <x v="16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s v="2/20/2017"/>
    <s v="2/27/2017"/>
    <x v="1"/>
    <s v="KM-16375"/>
    <x v="454"/>
    <x v="2"/>
    <x v="0"/>
    <s v="Gilbert"/>
    <x v="16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s v="2/20/2017"/>
    <s v="2/27/2017"/>
    <x v="1"/>
    <s v="KM-16375"/>
    <x v="454"/>
    <x v="2"/>
    <x v="0"/>
    <s v="Gilbert"/>
    <x v="16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s v="2/20/2017"/>
    <s v="2/27/2017"/>
    <x v="1"/>
    <s v="KM-16375"/>
    <x v="454"/>
    <x v="2"/>
    <x v="0"/>
    <s v="Gilbert"/>
    <x v="16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s v="2/20/2017"/>
    <s v="2/27/2017"/>
    <x v="1"/>
    <s v="KM-16375"/>
    <x v="454"/>
    <x v="2"/>
    <x v="0"/>
    <s v="Gilbert"/>
    <x v="16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s v="2/20/2017"/>
    <s v="2/27/2017"/>
    <x v="1"/>
    <s v="KM-16375"/>
    <x v="454"/>
    <x v="2"/>
    <x v="0"/>
    <s v="Gilbert"/>
    <x v="16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10-08T00:00:00"/>
    <x v="0"/>
    <s v="DB-13405"/>
    <x v="591"/>
    <x v="0"/>
    <x v="0"/>
    <s v="Lawrence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x v="0"/>
    <s v="DB-13405"/>
    <x v="591"/>
    <x v="0"/>
    <x v="0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x v="0"/>
    <s v="DB-13405"/>
    <x v="591"/>
    <x v="0"/>
    <x v="0"/>
    <s v="Lawrence"/>
    <x v="31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s v="10/26/2017"/>
    <d v="2017-01-11T00:00:00"/>
    <x v="1"/>
    <s v="OT-18730"/>
    <x v="220"/>
    <x v="0"/>
    <x v="0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x v="1"/>
    <s v="OT-18730"/>
    <x v="220"/>
    <x v="0"/>
    <x v="0"/>
    <s v="Virginia Beach"/>
    <x v="17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s v="7/14/2016"/>
    <s v="7/18/2016"/>
    <x v="0"/>
    <s v="JS-15880"/>
    <x v="365"/>
    <x v="0"/>
    <x v="0"/>
    <s v="Irving"/>
    <x v="5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12-05T00:00:00"/>
    <s v="5/14/2017"/>
    <x v="0"/>
    <s v="CA-12775"/>
    <x v="222"/>
    <x v="0"/>
    <x v="0"/>
    <s v="Vineland"/>
    <x v="30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12-05T00:00:00"/>
    <s v="5/14/2017"/>
    <x v="0"/>
    <s v="CA-12775"/>
    <x v="222"/>
    <x v="0"/>
    <x v="0"/>
    <s v="Vineland"/>
    <x v="30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x v="0"/>
    <s v="CA-12775"/>
    <x v="222"/>
    <x v="0"/>
    <x v="0"/>
    <s v="Vineland"/>
    <x v="30"/>
    <n v="8360"/>
    <x v="3"/>
    <s v="OFF-SU-10004661"/>
    <x v="1"/>
    <x v="14"/>
    <s v="Acme Titanium Bonded Scissors"/>
    <n v="17"/>
    <n v="2"/>
    <n v="0"/>
    <n v="4.42"/>
  </r>
  <r>
    <n v="6670"/>
    <s v="CA-2017-122175"/>
    <d v="2017-12-05T00:00:00"/>
    <s v="5/14/2017"/>
    <x v="0"/>
    <s v="CA-12775"/>
    <x v="222"/>
    <x v="0"/>
    <x v="0"/>
    <s v="Vineland"/>
    <x v="30"/>
    <n v="8360"/>
    <x v="3"/>
    <s v="TEC-AC-10004859"/>
    <x v="2"/>
    <x v="11"/>
    <s v="Maxell Pro 80 Minute CD-R, 10/Pack"/>
    <n v="87.4"/>
    <n v="5"/>
    <n v="0"/>
    <n v="34.96"/>
  </r>
  <r>
    <n v="6671"/>
    <s v="CA-2017-161088"/>
    <s v="5/25/2017"/>
    <s v="5/29/2017"/>
    <x v="1"/>
    <s v="MH-18115"/>
    <x v="414"/>
    <x v="2"/>
    <x v="0"/>
    <s v="Columbus"/>
    <x v="32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s v="8/23/2014"/>
    <s v="8/27/2014"/>
    <x v="0"/>
    <s v="RB-19645"/>
    <x v="516"/>
    <x v="1"/>
    <x v="0"/>
    <s v="Los Angeles"/>
    <x v="1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11-09T00:00:00"/>
    <s v="9/16/2015"/>
    <x v="1"/>
    <s v="SB-20290"/>
    <x v="115"/>
    <x v="1"/>
    <x v="0"/>
    <s v="San Diego"/>
    <x v="1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5-09T00:00:00"/>
    <d v="2015-12-09T00:00:00"/>
    <x v="1"/>
    <s v="TW-21025"/>
    <x v="69"/>
    <x v="2"/>
    <x v="0"/>
    <s v="Charlottesville"/>
    <x v="17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s v="11/21/2015"/>
    <s v="11/23/2015"/>
    <x v="0"/>
    <s v="DL-13330"/>
    <x v="658"/>
    <x v="0"/>
    <x v="0"/>
    <s v="Lawrence"/>
    <x v="14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s v="11/21/2015"/>
    <s v="11/23/2015"/>
    <x v="0"/>
    <s v="DL-13330"/>
    <x v="658"/>
    <x v="0"/>
    <x v="0"/>
    <s v="Lawrence"/>
    <x v="14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s v="11/21/2015"/>
    <s v="11/23/2015"/>
    <x v="0"/>
    <s v="DL-13330"/>
    <x v="658"/>
    <x v="0"/>
    <x v="0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x v="0"/>
    <s v="DL-13330"/>
    <x v="658"/>
    <x v="0"/>
    <x v="0"/>
    <s v="Lawrence"/>
    <x v="14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s v="10/14/2014"/>
    <x v="1"/>
    <s v="SD-20485"/>
    <x v="174"/>
    <x v="2"/>
    <x v="0"/>
    <s v="Phoenix"/>
    <x v="16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2-09T00:00:00"/>
    <d v="2017-07-09T00:00:00"/>
    <x v="0"/>
    <s v="TB-21055"/>
    <x v="26"/>
    <x v="0"/>
    <x v="0"/>
    <s v="Meriden"/>
    <x v="29"/>
    <n v="6450"/>
    <x v="3"/>
    <s v="OFF-ST-10000918"/>
    <x v="1"/>
    <x v="4"/>
    <s v="Crate-A-Files"/>
    <n v="10.9"/>
    <n v="1"/>
    <n v="0"/>
    <n v="2.8340000000000001"/>
  </r>
  <r>
    <n v="6681"/>
    <s v="CA-2017-145037"/>
    <d v="2017-02-09T00:00:00"/>
    <d v="2017-07-09T00:00:00"/>
    <x v="0"/>
    <s v="TB-21055"/>
    <x v="26"/>
    <x v="0"/>
    <x v="0"/>
    <s v="Meriden"/>
    <x v="29"/>
    <n v="6450"/>
    <x v="3"/>
    <s v="OFF-PA-10000157"/>
    <x v="1"/>
    <x v="10"/>
    <s v="Xerox 191"/>
    <n v="79.92"/>
    <n v="4"/>
    <n v="0"/>
    <n v="37.562399999999997"/>
  </r>
  <r>
    <n v="6682"/>
    <s v="CA-2017-145037"/>
    <d v="2017-02-09T00:00:00"/>
    <d v="2017-07-09T00:00:00"/>
    <x v="0"/>
    <s v="TB-21055"/>
    <x v="26"/>
    <x v="0"/>
    <x v="0"/>
    <s v="Meriden"/>
    <x v="29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2-01T00:00:00"/>
    <x v="2"/>
    <s v="DP-13390"/>
    <x v="503"/>
    <x v="2"/>
    <x v="0"/>
    <s v="Franklin"/>
    <x v="6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05-11T00:00:00"/>
    <d v="2014-10-11T00:00:00"/>
    <x v="1"/>
    <s v="DE-13255"/>
    <x v="368"/>
    <x v="2"/>
    <x v="0"/>
    <s v="Los Angeles"/>
    <x v="1"/>
    <n v="90008"/>
    <x v="1"/>
    <s v="FUR-FU-10000320"/>
    <x v="0"/>
    <x v="5"/>
    <s v="OIC Stacking Trays"/>
    <n v="20.04"/>
    <n v="6"/>
    <n v="0"/>
    <n v="8.8176000000000005"/>
  </r>
  <r>
    <n v="6685"/>
    <s v="US-2015-129637"/>
    <s v="12/17/2015"/>
    <s v="12/22/2015"/>
    <x v="1"/>
    <s v="MC-18100"/>
    <x v="498"/>
    <x v="0"/>
    <x v="0"/>
    <s v="Bloomington"/>
    <x v="10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s v="12/17/2015"/>
    <s v="12/22/2015"/>
    <x v="1"/>
    <s v="MC-18100"/>
    <x v="498"/>
    <x v="0"/>
    <x v="0"/>
    <s v="Bloomington"/>
    <x v="10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s v="12/17/2015"/>
    <s v="12/22/2015"/>
    <x v="1"/>
    <s v="MC-18100"/>
    <x v="498"/>
    <x v="0"/>
    <x v="0"/>
    <s v="Bloomington"/>
    <x v="10"/>
    <n v="61701"/>
    <x v="2"/>
    <s v="OFF-AR-10003829"/>
    <x v="1"/>
    <x v="6"/>
    <s v="Newell 35"/>
    <n v="13.12"/>
    <n v="5"/>
    <n v="0.2"/>
    <n v="1.476"/>
  </r>
  <r>
    <n v="6688"/>
    <s v="CA-2015-165162"/>
    <s v="5/14/2015"/>
    <s v="5/21/2015"/>
    <x v="1"/>
    <s v="HG-15025"/>
    <x v="643"/>
    <x v="0"/>
    <x v="0"/>
    <s v="Los Angeles"/>
    <x v="1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x v="0"/>
    <s v="CM-11815"/>
    <x v="698"/>
    <x v="1"/>
    <x v="0"/>
    <s v="San Francisco"/>
    <x v="1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d v="2017-02-12T00:00:00"/>
    <d v="2017-09-12T00:00:00"/>
    <x v="1"/>
    <s v="RP-19855"/>
    <x v="532"/>
    <x v="1"/>
    <x v="0"/>
    <s v="Houston"/>
    <x v="5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s v="7/31/2017"/>
    <d v="2017-05-08T00:00:00"/>
    <x v="1"/>
    <s v="LS-17200"/>
    <x v="624"/>
    <x v="1"/>
    <x v="0"/>
    <s v="Milwaukee"/>
    <x v="6"/>
    <n v="53209"/>
    <x v="2"/>
    <s v="OFF-BI-10003460"/>
    <x v="1"/>
    <x v="8"/>
    <s v="Acco 3-Hole Punch"/>
    <n v="17.52"/>
    <n v="4"/>
    <n v="0"/>
    <n v="8.4095999999999993"/>
  </r>
  <r>
    <n v="6692"/>
    <s v="US-2017-165869"/>
    <s v="7/31/2017"/>
    <d v="2017-05-08T00:00:00"/>
    <x v="1"/>
    <s v="LS-17200"/>
    <x v="624"/>
    <x v="1"/>
    <x v="0"/>
    <s v="Milwaukee"/>
    <x v="6"/>
    <n v="53209"/>
    <x v="2"/>
    <s v="OFF-AP-10002472"/>
    <x v="1"/>
    <x v="9"/>
    <s v="3M Office Air Cleaner"/>
    <n v="155.88"/>
    <n v="6"/>
    <n v="0"/>
    <n v="54.558"/>
  </r>
  <r>
    <n v="6693"/>
    <s v="CA-2017-160899"/>
    <d v="2017-11-08T00:00:00"/>
    <s v="8/13/2017"/>
    <x v="0"/>
    <s v="DR-12940"/>
    <x v="660"/>
    <x v="2"/>
    <x v="0"/>
    <s v="Lake Charles"/>
    <x v="28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s v="9/30/2017"/>
    <d v="2017-02-10T00:00:00"/>
    <x v="0"/>
    <s v="CC-12475"/>
    <x v="693"/>
    <x v="0"/>
    <x v="0"/>
    <s v="Baltimore"/>
    <x v="39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s v="8/26/2016"/>
    <s v="8/30/2016"/>
    <x v="1"/>
    <s v="SS-20515"/>
    <x v="776"/>
    <x v="2"/>
    <x v="0"/>
    <s v="Franklin"/>
    <x v="6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02-12T00:00:00"/>
    <d v="2016-07-12T00:00:00"/>
    <x v="1"/>
    <s v="JF-15190"/>
    <x v="440"/>
    <x v="0"/>
    <x v="0"/>
    <s v="New York City"/>
    <x v="15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x v="1"/>
    <s v="JF-15190"/>
    <x v="440"/>
    <x v="0"/>
    <x v="0"/>
    <s v="New York City"/>
    <x v="15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x v="1"/>
    <s v="JF-15190"/>
    <x v="440"/>
    <x v="0"/>
    <x v="0"/>
    <s v="New York City"/>
    <x v="15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s v="7/21/2017"/>
    <s v="7/25/2017"/>
    <x v="1"/>
    <s v="SW-20455"/>
    <x v="517"/>
    <x v="0"/>
    <x v="0"/>
    <s v="San Diego"/>
    <x v="1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s v="7/21/2017"/>
    <s v="7/25/2017"/>
    <x v="1"/>
    <s v="SW-20455"/>
    <x v="517"/>
    <x v="0"/>
    <x v="0"/>
    <s v="San Diego"/>
    <x v="1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s v="7/21/2017"/>
    <s v="7/25/2017"/>
    <x v="1"/>
    <s v="SW-20455"/>
    <x v="517"/>
    <x v="0"/>
    <x v="0"/>
    <s v="San Diego"/>
    <x v="1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x v="1"/>
    <s v="SG-20470"/>
    <x v="495"/>
    <x v="0"/>
    <x v="0"/>
    <s v="Wilson"/>
    <x v="3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s v="5/20/2015"/>
    <s v="5/24/2015"/>
    <x v="1"/>
    <s v="SG-20470"/>
    <x v="495"/>
    <x v="0"/>
    <x v="0"/>
    <s v="Wilson"/>
    <x v="3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s v="6/23/2015"/>
    <s v="6/28/2015"/>
    <x v="1"/>
    <s v="CS-12355"/>
    <x v="394"/>
    <x v="0"/>
    <x v="0"/>
    <s v="Long Beach"/>
    <x v="1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s v="6/23/2015"/>
    <s v="6/28/2015"/>
    <x v="1"/>
    <s v="CS-12355"/>
    <x v="394"/>
    <x v="0"/>
    <x v="0"/>
    <s v="Long Beach"/>
    <x v="1"/>
    <n v="90805"/>
    <x v="1"/>
    <s v="OFF-FA-10003059"/>
    <x v="1"/>
    <x v="13"/>
    <s v="Assorted Color Push Pins"/>
    <n v="5.43"/>
    <n v="3"/>
    <n v="0"/>
    <n v="1.7919"/>
  </r>
  <r>
    <n v="6706"/>
    <s v="CA-2015-139164"/>
    <s v="6/23/2015"/>
    <s v="6/28/2015"/>
    <x v="1"/>
    <s v="CS-12355"/>
    <x v="394"/>
    <x v="0"/>
    <x v="0"/>
    <s v="Long Beach"/>
    <x v="1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10-09T00:00:00"/>
    <s v="9/15/2016"/>
    <x v="1"/>
    <s v="SC-20695"/>
    <x v="281"/>
    <x v="1"/>
    <x v="0"/>
    <s v="Fort Lauderdale"/>
    <x v="2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s v="4/13/2014"/>
    <s v="4/18/2014"/>
    <x v="1"/>
    <s v="BF-11170"/>
    <x v="408"/>
    <x v="2"/>
    <x v="0"/>
    <s v="Baltimore"/>
    <x v="39"/>
    <n v="21215"/>
    <x v="3"/>
    <s v="OFF-LA-10002368"/>
    <x v="1"/>
    <x v="2"/>
    <s v="Avery 479"/>
    <n v="7.83"/>
    <n v="3"/>
    <n v="0"/>
    <n v="3.6017999999999999"/>
  </r>
  <r>
    <n v="6709"/>
    <s v="CA-2015-123141"/>
    <s v="11/14/2015"/>
    <s v="11/19/2015"/>
    <x v="1"/>
    <s v="GZ-14470"/>
    <x v="47"/>
    <x v="0"/>
    <x v="0"/>
    <s v="Rio Rancho"/>
    <x v="27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s v="11/14/2015"/>
    <s v="11/19/2015"/>
    <x v="1"/>
    <s v="GZ-14470"/>
    <x v="47"/>
    <x v="0"/>
    <x v="0"/>
    <s v="Rio Rancho"/>
    <x v="27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09-12T00:00:00"/>
    <d v="2016-12-12T00:00:00"/>
    <x v="2"/>
    <s v="SP-20650"/>
    <x v="70"/>
    <x v="1"/>
    <x v="0"/>
    <s v="Stockton"/>
    <x v="1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x v="0"/>
    <s v="PJ-19015"/>
    <x v="307"/>
    <x v="0"/>
    <x v="0"/>
    <s v="Columbus"/>
    <x v="24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s v="12/14/2017"/>
    <s v="12/14/2017"/>
    <x v="3"/>
    <s v="DB-13060"/>
    <x v="72"/>
    <x v="0"/>
    <x v="0"/>
    <s v="Skokie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x v="3"/>
    <s v="DB-13060"/>
    <x v="72"/>
    <x v="0"/>
    <x v="0"/>
    <s v="Skokie"/>
    <x v="10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x v="3"/>
    <s v="DB-13060"/>
    <x v="72"/>
    <x v="0"/>
    <x v="0"/>
    <s v="Skokie"/>
    <x v="10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s v="12/14/2017"/>
    <s v="12/14/2017"/>
    <x v="3"/>
    <s v="DB-13060"/>
    <x v="72"/>
    <x v="0"/>
    <x v="0"/>
    <s v="Skokie"/>
    <x v="10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8-04T00:00:00"/>
    <s v="4/15/2016"/>
    <x v="1"/>
    <s v="CK-12325"/>
    <x v="278"/>
    <x v="2"/>
    <x v="0"/>
    <s v="Hot Springs"/>
    <x v="36"/>
    <n v="71901"/>
    <x v="0"/>
    <s v="OFF-FA-10002280"/>
    <x v="1"/>
    <x v="13"/>
    <s v="Advantus Plastic Paper Clips"/>
    <n v="30"/>
    <n v="6"/>
    <n v="0"/>
    <n v="14.4"/>
  </r>
  <r>
    <n v="6718"/>
    <s v="CA-2016-134789"/>
    <d v="2016-08-04T00:00:00"/>
    <s v="4/15/2016"/>
    <x v="1"/>
    <s v="CK-12325"/>
    <x v="278"/>
    <x v="2"/>
    <x v="0"/>
    <s v="Hot Springs"/>
    <x v="36"/>
    <n v="71901"/>
    <x v="0"/>
    <s v="OFF-PA-10001934"/>
    <x v="1"/>
    <x v="10"/>
    <s v="Xerox 1993"/>
    <n v="25.92"/>
    <n v="4"/>
    <n v="0"/>
    <n v="12.700799999999999"/>
  </r>
  <r>
    <n v="6719"/>
    <s v="CA-2016-134789"/>
    <d v="2016-08-04T00:00:00"/>
    <s v="4/15/2016"/>
    <x v="1"/>
    <s v="CK-12325"/>
    <x v="278"/>
    <x v="2"/>
    <x v="0"/>
    <s v="Hot Springs"/>
    <x v="36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s v="12/16/2016"/>
    <s v="12/19/2016"/>
    <x v="2"/>
    <s v="SF-20065"/>
    <x v="11"/>
    <x v="0"/>
    <x v="0"/>
    <s v="Goldsboro"/>
    <x v="3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s v="9/19/2017"/>
    <s v="9/24/2017"/>
    <x v="1"/>
    <s v="DP-13105"/>
    <x v="317"/>
    <x v="1"/>
    <x v="0"/>
    <s v="Los Angeles"/>
    <x v="1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s v="9/19/2017"/>
    <s v="9/24/2017"/>
    <x v="1"/>
    <s v="DP-13105"/>
    <x v="317"/>
    <x v="1"/>
    <x v="0"/>
    <s v="Los Angeles"/>
    <x v="1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s v="9/19/2017"/>
    <s v="9/24/2017"/>
    <x v="1"/>
    <s v="DP-13105"/>
    <x v="317"/>
    <x v="1"/>
    <x v="0"/>
    <s v="Los Angeles"/>
    <x v="1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4-09T00:00:00"/>
    <d v="2017-06-09T00:00:00"/>
    <x v="0"/>
    <s v="VM-21835"/>
    <x v="718"/>
    <x v="0"/>
    <x v="0"/>
    <s v="Nashua"/>
    <x v="38"/>
    <n v="3060"/>
    <x v="3"/>
    <s v="OFF-FA-10001843"/>
    <x v="1"/>
    <x v="13"/>
    <s v="Staples"/>
    <n v="14.82"/>
    <n v="6"/>
    <n v="0"/>
    <n v="6.9653999999999998"/>
  </r>
  <r>
    <n v="6725"/>
    <s v="CA-2016-128811"/>
    <d v="2016-12-09T00:00:00"/>
    <s v="9/16/2016"/>
    <x v="1"/>
    <s v="SF-20200"/>
    <x v="227"/>
    <x v="0"/>
    <x v="0"/>
    <s v="Seattle"/>
    <x v="4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12-09T00:00:00"/>
    <s v="9/16/2016"/>
    <x v="1"/>
    <s v="SF-20200"/>
    <x v="227"/>
    <x v="0"/>
    <x v="0"/>
    <s v="Seattle"/>
    <x v="4"/>
    <n v="98103"/>
    <x v="1"/>
    <s v="OFF-LA-10003720"/>
    <x v="1"/>
    <x v="2"/>
    <s v="Avery 487"/>
    <n v="11.07"/>
    <n v="3"/>
    <n v="0"/>
    <n v="5.2028999999999996"/>
  </r>
  <r>
    <n v="6727"/>
    <s v="CA-2016-128811"/>
    <d v="2016-12-09T00:00:00"/>
    <s v="9/16/2016"/>
    <x v="1"/>
    <s v="SF-20200"/>
    <x v="227"/>
    <x v="0"/>
    <x v="0"/>
    <s v="Seattle"/>
    <x v="4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10-08T00:00:00"/>
    <s v="8/15/2017"/>
    <x v="0"/>
    <s v="SC-20695"/>
    <x v="281"/>
    <x v="1"/>
    <x v="0"/>
    <s v="Richmond"/>
    <x v="14"/>
    <n v="47374"/>
    <x v="2"/>
    <s v="OFF-PA-10003302"/>
    <x v="1"/>
    <x v="10"/>
    <s v="Xerox 1906"/>
    <n v="177.2"/>
    <n v="5"/>
    <n v="0"/>
    <n v="83.284000000000006"/>
  </r>
  <r>
    <n v="6729"/>
    <s v="CA-2016-165827"/>
    <d v="2016-04-11T00:00:00"/>
    <d v="2016-09-11T00:00:00"/>
    <x v="1"/>
    <s v="MF-17665"/>
    <x v="716"/>
    <x v="1"/>
    <x v="0"/>
    <s v="Miami"/>
    <x v="2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s v="6/18/2015"/>
    <s v="6/20/2015"/>
    <x v="2"/>
    <s v="BV-11245"/>
    <x v="296"/>
    <x v="1"/>
    <x v="0"/>
    <s v="Smyrna"/>
    <x v="18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s v="6/18/2015"/>
    <s v="6/20/2015"/>
    <x v="2"/>
    <s v="BV-11245"/>
    <x v="296"/>
    <x v="1"/>
    <x v="0"/>
    <s v="Smyrna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x v="2"/>
    <s v="BV-11245"/>
    <x v="296"/>
    <x v="1"/>
    <x v="0"/>
    <s v="Smyrna"/>
    <x v="18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4-07T00:00:00"/>
    <d v="2014-07-07T00:00:00"/>
    <x v="2"/>
    <s v="KE-16420"/>
    <x v="722"/>
    <x v="1"/>
    <x v="0"/>
    <s v="Aurora"/>
    <x v="22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4-07T00:00:00"/>
    <d v="2014-07-07T00:00:00"/>
    <x v="2"/>
    <s v="KE-16420"/>
    <x v="722"/>
    <x v="1"/>
    <x v="0"/>
    <s v="Aurora"/>
    <x v="22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s v="12/20/2015"/>
    <s v="12/25/2015"/>
    <x v="1"/>
    <s v="EM-14200"/>
    <x v="773"/>
    <x v="2"/>
    <x v="0"/>
    <s v="Miami"/>
    <x v="2"/>
    <n v="33142"/>
    <x v="0"/>
    <s v="OFF-LA-10004093"/>
    <x v="1"/>
    <x v="2"/>
    <s v="Avery 486"/>
    <n v="11.696"/>
    <n v="2"/>
    <n v="0.2"/>
    <n v="3.9474"/>
  </r>
  <r>
    <n v="6736"/>
    <s v="CA-2016-123358"/>
    <d v="2016-10-04T00:00:00"/>
    <s v="4/17/2016"/>
    <x v="1"/>
    <s v="BT-11680"/>
    <x v="537"/>
    <x v="0"/>
    <x v="0"/>
    <s v="San Francisco"/>
    <x v="1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x v="1"/>
    <s v="BT-11680"/>
    <x v="537"/>
    <x v="0"/>
    <x v="0"/>
    <s v="San Francisco"/>
    <x v="1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10-04T00:00:00"/>
    <s v="4/17/2016"/>
    <x v="1"/>
    <s v="BT-11680"/>
    <x v="537"/>
    <x v="0"/>
    <x v="0"/>
    <s v="San Francisco"/>
    <x v="1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10-04T00:00:00"/>
    <s v="4/17/2016"/>
    <x v="1"/>
    <s v="BT-11680"/>
    <x v="537"/>
    <x v="0"/>
    <x v="0"/>
    <s v="San Francisco"/>
    <x v="1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s v="5/26/2014"/>
    <s v="5/31/2014"/>
    <x v="1"/>
    <s v="MM-18055"/>
    <x v="514"/>
    <x v="0"/>
    <x v="0"/>
    <s v="Chicago"/>
    <x v="10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s v="5/26/2014"/>
    <s v="5/31/2014"/>
    <x v="1"/>
    <s v="MM-18055"/>
    <x v="514"/>
    <x v="0"/>
    <x v="0"/>
    <s v="Chicago"/>
    <x v="10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s v="5/26/2014"/>
    <s v="5/31/2014"/>
    <x v="1"/>
    <s v="MM-18055"/>
    <x v="514"/>
    <x v="0"/>
    <x v="0"/>
    <s v="Chicago"/>
    <x v="10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x v="1"/>
    <s v="PO-18850"/>
    <x v="138"/>
    <x v="0"/>
    <x v="0"/>
    <s v="Los Angeles"/>
    <x v="1"/>
    <n v="90008"/>
    <x v="1"/>
    <s v="FUR-CH-10001146"/>
    <x v="0"/>
    <x v="1"/>
    <s v="Global Task Chair, Black"/>
    <n v="122.136"/>
    <n v="3"/>
    <n v="0.2"/>
    <n v="-13.7403"/>
  </r>
  <r>
    <n v="6744"/>
    <s v="CA-2015-156923"/>
    <s v="2/16/2015"/>
    <s v="2/20/2015"/>
    <x v="1"/>
    <s v="SP-20860"/>
    <x v="133"/>
    <x v="1"/>
    <x v="0"/>
    <s v="Dover"/>
    <x v="38"/>
    <n v="3820"/>
    <x v="3"/>
    <s v="OFF-PA-10002751"/>
    <x v="1"/>
    <x v="10"/>
    <s v="Xerox 1920"/>
    <n v="35.880000000000003"/>
    <n v="6"/>
    <n v="0"/>
    <n v="16.146000000000001"/>
  </r>
  <r>
    <n v="6745"/>
    <s v="CA-2017-111269"/>
    <s v="6/16/2017"/>
    <s v="6/18/2017"/>
    <x v="0"/>
    <s v="CS-12355"/>
    <x v="394"/>
    <x v="0"/>
    <x v="0"/>
    <s v="Dublin"/>
    <x v="24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s v="6/16/2017"/>
    <s v="6/18/2017"/>
    <x v="0"/>
    <s v="CS-12355"/>
    <x v="394"/>
    <x v="0"/>
    <x v="0"/>
    <s v="Dublin"/>
    <x v="24"/>
    <n v="43017"/>
    <x v="3"/>
    <s v="OFF-AR-10001427"/>
    <x v="1"/>
    <x v="6"/>
    <s v="Newell 330"/>
    <n v="23.92"/>
    <n v="5"/>
    <n v="0.2"/>
    <n v="1.794"/>
  </r>
  <r>
    <n v="6747"/>
    <s v="CA-2017-159156"/>
    <s v="11/13/2017"/>
    <s v="11/16/2017"/>
    <x v="2"/>
    <s v="KB-16600"/>
    <x v="33"/>
    <x v="1"/>
    <x v="0"/>
    <s v="New York City"/>
    <x v="15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1-12T00:00:00"/>
    <s v="12/15/2017"/>
    <x v="1"/>
    <s v="AA-10375"/>
    <x v="211"/>
    <x v="0"/>
    <x v="0"/>
    <s v="New York City"/>
    <x v="15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1-12T00:00:00"/>
    <s v="12/15/2017"/>
    <x v="1"/>
    <s v="AA-10375"/>
    <x v="211"/>
    <x v="0"/>
    <x v="0"/>
    <s v="New York City"/>
    <x v="15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1-12T00:00:00"/>
    <s v="12/15/2017"/>
    <x v="1"/>
    <s v="AA-10375"/>
    <x v="211"/>
    <x v="0"/>
    <x v="0"/>
    <s v="New York City"/>
    <x v="15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s v="6/28/2016"/>
    <s v="6/30/2016"/>
    <x v="0"/>
    <s v="BP-11155"/>
    <x v="669"/>
    <x v="0"/>
    <x v="0"/>
    <s v="Paterson"/>
    <x v="30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s v="6/28/2016"/>
    <s v="6/30/2016"/>
    <x v="0"/>
    <s v="BP-11155"/>
    <x v="669"/>
    <x v="0"/>
    <x v="0"/>
    <s v="Paterson"/>
    <x v="30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s v="6/28/2016"/>
    <s v="6/30/2016"/>
    <x v="0"/>
    <s v="BP-11155"/>
    <x v="669"/>
    <x v="0"/>
    <x v="0"/>
    <s v="Paterson"/>
    <x v="30"/>
    <n v="7501"/>
    <x v="3"/>
    <s v="OFF-PA-10003039"/>
    <x v="1"/>
    <x v="10"/>
    <s v="Xerox 1960"/>
    <n v="61.96"/>
    <n v="2"/>
    <n v="0"/>
    <n v="27.882000000000001"/>
  </r>
  <r>
    <n v="6754"/>
    <s v="CA-2016-154767"/>
    <s v="6/28/2016"/>
    <s v="6/30/2016"/>
    <x v="0"/>
    <s v="BP-11155"/>
    <x v="669"/>
    <x v="0"/>
    <x v="0"/>
    <s v="Paterson"/>
    <x v="30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s v="6/28/2016"/>
    <s v="6/30/2016"/>
    <x v="0"/>
    <s v="BP-11155"/>
    <x v="669"/>
    <x v="0"/>
    <x v="0"/>
    <s v="Paterson"/>
    <x v="30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s v="9/15/2017"/>
    <s v="9/19/2017"/>
    <x v="1"/>
    <s v="TC-21145"/>
    <x v="779"/>
    <x v="1"/>
    <x v="0"/>
    <s v="Lakewood"/>
    <x v="30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s v="9/15/2017"/>
    <s v="9/19/2017"/>
    <x v="1"/>
    <s v="TC-21145"/>
    <x v="779"/>
    <x v="1"/>
    <x v="0"/>
    <s v="Lakewood"/>
    <x v="30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s v="9/15/2017"/>
    <s v="9/19/2017"/>
    <x v="1"/>
    <s v="TC-21145"/>
    <x v="779"/>
    <x v="1"/>
    <x v="0"/>
    <s v="Lakewood"/>
    <x v="30"/>
    <n v="8701"/>
    <x v="3"/>
    <s v="TEC-PH-10002115"/>
    <x v="2"/>
    <x v="7"/>
    <s v="Plantronics 81402"/>
    <n v="395.94"/>
    <n v="6"/>
    <n v="0"/>
    <n v="102.9444"/>
  </r>
  <r>
    <n v="6759"/>
    <s v="CA-2017-124205"/>
    <s v="9/15/2017"/>
    <s v="9/19/2017"/>
    <x v="1"/>
    <s v="TC-21145"/>
    <x v="779"/>
    <x v="1"/>
    <x v="0"/>
    <s v="Lakewood"/>
    <x v="30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02-12T00:00:00"/>
    <d v="2017-08-12T00:00:00"/>
    <x v="1"/>
    <s v="BG-11035"/>
    <x v="767"/>
    <x v="0"/>
    <x v="0"/>
    <s v="Greensboro"/>
    <x v="3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s v="6/26/2017"/>
    <s v="6/30/2017"/>
    <x v="1"/>
    <s v="DO-13435"/>
    <x v="157"/>
    <x v="0"/>
    <x v="0"/>
    <s v="New York City"/>
    <x v="15"/>
    <n v="10035"/>
    <x v="3"/>
    <s v="OFF-ST-10004123"/>
    <x v="1"/>
    <x v="4"/>
    <s v="Safco Industrial Wire Shelving System"/>
    <n v="272.94"/>
    <n v="3"/>
    <n v="0"/>
    <n v="0"/>
  </r>
  <r>
    <n v="6762"/>
    <s v="CA-2016-162943"/>
    <s v="7/24/2016"/>
    <s v="7/26/2016"/>
    <x v="0"/>
    <s v="DB-12970"/>
    <x v="715"/>
    <x v="1"/>
    <x v="0"/>
    <s v="New York City"/>
    <x v="15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x v="1"/>
    <s v="RL-19615"/>
    <x v="210"/>
    <x v="0"/>
    <x v="0"/>
    <s v="Chicago"/>
    <x v="10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x v="1"/>
    <s v="RL-19615"/>
    <x v="210"/>
    <x v="0"/>
    <x v="0"/>
    <s v="Chicago"/>
    <x v="10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2-09T00:00:00"/>
    <d v="2016-08-09T00:00:00"/>
    <x v="1"/>
    <s v="RL-19615"/>
    <x v="210"/>
    <x v="0"/>
    <x v="0"/>
    <s v="Chicago"/>
    <x v="10"/>
    <n v="60623"/>
    <x v="2"/>
    <s v="TEC-MA-10003230"/>
    <x v="2"/>
    <x v="15"/>
    <s v="Okidata C610n Printer"/>
    <n v="1362.9"/>
    <n v="3"/>
    <n v="0.3"/>
    <n v="-19.47"/>
  </r>
  <r>
    <n v="6766"/>
    <s v="CA-2017-100615"/>
    <s v="4/20/2017"/>
    <s v="4/24/2017"/>
    <x v="1"/>
    <s v="SJ-20215"/>
    <x v="695"/>
    <x v="0"/>
    <x v="0"/>
    <s v="Chicago"/>
    <x v="10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s v="4/20/2017"/>
    <s v="4/24/2017"/>
    <x v="1"/>
    <s v="SJ-20215"/>
    <x v="695"/>
    <x v="0"/>
    <x v="0"/>
    <s v="Chicago"/>
    <x v="10"/>
    <n v="60653"/>
    <x v="2"/>
    <s v="OFF-AR-10001683"/>
    <x v="1"/>
    <x v="6"/>
    <s v="Lumber Crayons"/>
    <n v="15.76"/>
    <n v="2"/>
    <n v="0.2"/>
    <n v="3.5459999999999998"/>
  </r>
  <r>
    <n v="6768"/>
    <s v="CA-2017-100615"/>
    <s v="4/20/2017"/>
    <s v="4/24/2017"/>
    <x v="1"/>
    <s v="SJ-20215"/>
    <x v="695"/>
    <x v="0"/>
    <x v="0"/>
    <s v="Chicago"/>
    <x v="10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12-08T00:00:00"/>
    <s v="8/16/2014"/>
    <x v="1"/>
    <s v="CS-12175"/>
    <x v="728"/>
    <x v="1"/>
    <x v="0"/>
    <s v="Lakewood"/>
    <x v="30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s v="9/19/2017"/>
    <s v="9/23/2017"/>
    <x v="1"/>
    <s v="JP-16135"/>
    <x v="655"/>
    <x v="2"/>
    <x v="0"/>
    <s v="Columbus"/>
    <x v="32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09-12T00:00:00"/>
    <s v="12/13/2017"/>
    <x v="1"/>
    <s v="NC-18535"/>
    <x v="714"/>
    <x v="1"/>
    <x v="0"/>
    <s v="Phoenix"/>
    <x v="16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09-12T00:00:00"/>
    <s v="12/13/2017"/>
    <x v="1"/>
    <s v="NC-18535"/>
    <x v="714"/>
    <x v="1"/>
    <x v="0"/>
    <s v="Phoenix"/>
    <x v="16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x v="1"/>
    <s v="CW-11905"/>
    <x v="194"/>
    <x v="2"/>
    <x v="0"/>
    <s v="Los Angeles"/>
    <x v="1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x v="1"/>
    <s v="CW-11905"/>
    <x v="194"/>
    <x v="2"/>
    <x v="0"/>
    <s v="Los Angeles"/>
    <x v="1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x v="1"/>
    <s v="CW-11905"/>
    <x v="194"/>
    <x v="2"/>
    <x v="0"/>
    <s v="Los Angeles"/>
    <x v="1"/>
    <n v="90004"/>
    <x v="1"/>
    <s v="OFF-PA-10000295"/>
    <x v="1"/>
    <x v="10"/>
    <s v="Xerox 229"/>
    <n v="38.880000000000003"/>
    <n v="6"/>
    <n v="0"/>
    <n v="18.662400000000002"/>
  </r>
  <r>
    <n v="6776"/>
    <s v="CA-2015-105361"/>
    <s v="3/29/2015"/>
    <d v="2015-04-04T00:00:00"/>
    <x v="1"/>
    <s v="CM-12115"/>
    <x v="441"/>
    <x v="0"/>
    <x v="0"/>
    <s v="New York City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x v="1"/>
    <s v="PT-19090"/>
    <x v="690"/>
    <x v="0"/>
    <x v="0"/>
    <s v="San Antonio"/>
    <x v="5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s v="1/28/2017"/>
    <d v="2017-01-02T00:00:00"/>
    <x v="1"/>
    <s v="CL-12700"/>
    <x v="642"/>
    <x v="2"/>
    <x v="0"/>
    <s v="New York City"/>
    <x v="15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3-09T00:00:00"/>
    <d v="2016-08-09T00:00:00"/>
    <x v="0"/>
    <s v="HF-14995"/>
    <x v="520"/>
    <x v="0"/>
    <x v="0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x v="0"/>
    <s v="HF-14995"/>
    <x v="520"/>
    <x v="0"/>
    <x v="0"/>
    <s v="Baltimore"/>
    <x v="39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3-09T00:00:00"/>
    <d v="2016-08-09T00:00:00"/>
    <x v="0"/>
    <s v="HF-14995"/>
    <x v="520"/>
    <x v="0"/>
    <x v="0"/>
    <s v="Baltimore"/>
    <x v="39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3-09T00:00:00"/>
    <d v="2016-08-09T00:00:00"/>
    <x v="0"/>
    <s v="HF-14995"/>
    <x v="520"/>
    <x v="0"/>
    <x v="0"/>
    <s v="Baltimore"/>
    <x v="39"/>
    <n v="21215"/>
    <x v="3"/>
    <s v="OFF-LA-10004093"/>
    <x v="1"/>
    <x v="2"/>
    <s v="Avery 486"/>
    <n v="58.48"/>
    <n v="8"/>
    <n v="0"/>
    <n v="27.485600000000002"/>
  </r>
  <r>
    <n v="6783"/>
    <s v="CA-2017-121293"/>
    <s v="7/25/2017"/>
    <s v="7/28/2017"/>
    <x v="0"/>
    <s v="JC-15775"/>
    <x v="547"/>
    <x v="0"/>
    <x v="0"/>
    <s v="Philadelphia"/>
    <x v="9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s v="7/25/2017"/>
    <s v="7/28/2017"/>
    <x v="0"/>
    <s v="JC-15775"/>
    <x v="547"/>
    <x v="0"/>
    <x v="0"/>
    <s v="Philadelphia"/>
    <x v="9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x v="0"/>
    <s v="JC-15775"/>
    <x v="547"/>
    <x v="0"/>
    <x v="0"/>
    <s v="Philadelphia"/>
    <x v="9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s v="7/25/2017"/>
    <s v="7/28/2017"/>
    <x v="0"/>
    <s v="JC-15775"/>
    <x v="547"/>
    <x v="0"/>
    <x v="0"/>
    <s v="Philadelphia"/>
    <x v="9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s v="7/25/2017"/>
    <s v="7/28/2017"/>
    <x v="0"/>
    <s v="JC-15775"/>
    <x v="547"/>
    <x v="0"/>
    <x v="0"/>
    <s v="Philadelphia"/>
    <x v="9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s v="9/13/2015"/>
    <s v="9/20/2015"/>
    <x v="1"/>
    <s v="JH-15910"/>
    <x v="101"/>
    <x v="0"/>
    <x v="0"/>
    <s v="Atlanta"/>
    <x v="32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s v="9/13/2015"/>
    <s v="9/20/2015"/>
    <x v="1"/>
    <s v="JH-15910"/>
    <x v="101"/>
    <x v="0"/>
    <x v="0"/>
    <s v="Atlanta"/>
    <x v="32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7-09T00:00:00"/>
    <d v="2015-09-09T00:00:00"/>
    <x v="0"/>
    <s v="CC-12610"/>
    <x v="566"/>
    <x v="1"/>
    <x v="0"/>
    <s v="Durham"/>
    <x v="3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x v="2"/>
    <s v="IM-15055"/>
    <x v="780"/>
    <x v="0"/>
    <x v="0"/>
    <s v="Roseville"/>
    <x v="1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0-11T00:00:00"/>
    <s v="11/15/2016"/>
    <x v="1"/>
    <s v="BF-11170"/>
    <x v="408"/>
    <x v="2"/>
    <x v="0"/>
    <s v="Sacramento"/>
    <x v="1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s v="8/15/2014"/>
    <s v="8/18/2014"/>
    <x v="2"/>
    <s v="CS-12355"/>
    <x v="394"/>
    <x v="0"/>
    <x v="0"/>
    <s v="Fairfield"/>
    <x v="29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s v="11/16/2015"/>
    <s v="11/20/2015"/>
    <x v="1"/>
    <s v="MC-17605"/>
    <x v="204"/>
    <x v="1"/>
    <x v="0"/>
    <s v="Chicago"/>
    <x v="10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s v="11/16/2015"/>
    <s v="11/20/2015"/>
    <x v="1"/>
    <s v="MC-17605"/>
    <x v="204"/>
    <x v="1"/>
    <x v="0"/>
    <s v="Chicago"/>
    <x v="10"/>
    <n v="60610"/>
    <x v="2"/>
    <s v="TEC-PH-10001051"/>
    <x v="2"/>
    <x v="7"/>
    <s v="HTC One"/>
    <n v="239.976"/>
    <n v="3"/>
    <n v="0.2"/>
    <n v="26.997299999999999"/>
  </r>
  <r>
    <n v="6796"/>
    <s v="CA-2015-145394"/>
    <s v="11/16/2015"/>
    <s v="11/20/2015"/>
    <x v="1"/>
    <s v="MC-17605"/>
    <x v="204"/>
    <x v="1"/>
    <x v="0"/>
    <s v="Chicago"/>
    <x v="10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s v="8/25/2015"/>
    <s v="8/25/2015"/>
    <x v="3"/>
    <s v="MC-18100"/>
    <x v="498"/>
    <x v="0"/>
    <x v="0"/>
    <s v="Houston"/>
    <x v="5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s v="8/25/2015"/>
    <s v="8/25/2015"/>
    <x v="3"/>
    <s v="MC-18100"/>
    <x v="498"/>
    <x v="0"/>
    <x v="0"/>
    <s v="Houston"/>
    <x v="5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s v="8/25/2015"/>
    <s v="8/25/2015"/>
    <x v="3"/>
    <s v="MC-18100"/>
    <x v="498"/>
    <x v="0"/>
    <x v="0"/>
    <s v="Houston"/>
    <x v="5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s v="12/25/2016"/>
    <d v="2017-01-01T00:00:00"/>
    <x v="1"/>
    <s v="LW-16825"/>
    <x v="429"/>
    <x v="1"/>
    <x v="0"/>
    <s v="Phoenix"/>
    <x v="16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s v="12/25/2016"/>
    <d v="2017-01-01T00:00:00"/>
    <x v="1"/>
    <s v="LW-16825"/>
    <x v="429"/>
    <x v="1"/>
    <x v="0"/>
    <s v="Phoenix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x v="1"/>
    <s v="LW-16825"/>
    <x v="429"/>
    <x v="1"/>
    <x v="0"/>
    <s v="Phoenix"/>
    <x v="16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s v="12/25/2016"/>
    <d v="2017-01-01T00:00:00"/>
    <x v="1"/>
    <s v="LW-16825"/>
    <x v="429"/>
    <x v="1"/>
    <x v="0"/>
    <s v="Phoenix"/>
    <x v="16"/>
    <n v="85023"/>
    <x v="1"/>
    <s v="TEC-AC-10004353"/>
    <x v="2"/>
    <x v="11"/>
    <s v="Hypercom P1300 Pinpad"/>
    <n v="100.8"/>
    <n v="2"/>
    <n v="0.2"/>
    <n v="21.42"/>
  </r>
  <r>
    <n v="6804"/>
    <s v="CA-2016-109827"/>
    <s v="12/25/2016"/>
    <d v="2017-01-01T00:00:00"/>
    <x v="1"/>
    <s v="LW-16825"/>
    <x v="429"/>
    <x v="1"/>
    <x v="0"/>
    <s v="Phoenix"/>
    <x v="16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05-10T00:00:00"/>
    <d v="2014-06-10T00:00:00"/>
    <x v="2"/>
    <s v="KH-16510"/>
    <x v="168"/>
    <x v="0"/>
    <x v="0"/>
    <s v="Pomona"/>
    <x v="1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s v="11/22/2014"/>
    <s v="11/25/2014"/>
    <x v="2"/>
    <s v="RB-19645"/>
    <x v="516"/>
    <x v="1"/>
    <x v="0"/>
    <s v="Atlanta"/>
    <x v="32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s v="12/25/2017"/>
    <s v="12/29/2017"/>
    <x v="1"/>
    <s v="GD-14590"/>
    <x v="241"/>
    <x v="1"/>
    <x v="0"/>
    <s v="Everett"/>
    <x v="4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s v="3/31/2015"/>
    <d v="2015-05-04T00:00:00"/>
    <x v="1"/>
    <s v="EB-13705"/>
    <x v="182"/>
    <x v="1"/>
    <x v="0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x v="1"/>
    <s v="EB-13705"/>
    <x v="182"/>
    <x v="1"/>
    <x v="0"/>
    <s v="Houston"/>
    <x v="5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s v="9/14/2017"/>
    <s v="9/15/2017"/>
    <x v="2"/>
    <s v="PS-18760"/>
    <x v="519"/>
    <x v="0"/>
    <x v="0"/>
    <s v="Philadelphia"/>
    <x v="9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s v="9/14/2017"/>
    <s v="9/15/2017"/>
    <x v="2"/>
    <s v="PS-18760"/>
    <x v="519"/>
    <x v="0"/>
    <x v="0"/>
    <s v="Philadelphia"/>
    <x v="9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s v="9/14/2017"/>
    <s v="9/15/2017"/>
    <x v="2"/>
    <s v="PS-18760"/>
    <x v="519"/>
    <x v="0"/>
    <x v="0"/>
    <s v="Philadelphia"/>
    <x v="9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s v="9/14/2017"/>
    <s v="9/15/2017"/>
    <x v="2"/>
    <s v="PS-18760"/>
    <x v="519"/>
    <x v="0"/>
    <x v="0"/>
    <s v="Philadelphia"/>
    <x v="9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s v="9/14/2017"/>
    <s v="9/15/2017"/>
    <x v="2"/>
    <s v="PS-18760"/>
    <x v="519"/>
    <x v="0"/>
    <x v="0"/>
    <s v="Philadelphia"/>
    <x v="9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s v="9/14/2017"/>
    <s v="9/15/2017"/>
    <x v="2"/>
    <s v="PS-18760"/>
    <x v="519"/>
    <x v="0"/>
    <x v="0"/>
    <s v="Philadelphia"/>
    <x v="9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s v="6/17/2014"/>
    <s v="6/21/2014"/>
    <x v="1"/>
    <s v="GH-14425"/>
    <x v="485"/>
    <x v="0"/>
    <x v="0"/>
    <s v="Seattle"/>
    <x v="4"/>
    <n v="98105"/>
    <x v="1"/>
    <s v="FUR-FU-10003981"/>
    <x v="0"/>
    <x v="5"/>
    <s v="Eldon Wave Desk Accessories"/>
    <n v="6.24"/>
    <n v="3"/>
    <n v="0"/>
    <n v="2.6208"/>
  </r>
  <r>
    <n v="6817"/>
    <s v="CA-2014-144414"/>
    <s v="6/17/2014"/>
    <s v="6/21/2014"/>
    <x v="1"/>
    <s v="GH-14425"/>
    <x v="485"/>
    <x v="0"/>
    <x v="0"/>
    <s v="Seattle"/>
    <x v="4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s v="6/17/2014"/>
    <s v="6/21/2014"/>
    <x v="1"/>
    <s v="GH-14425"/>
    <x v="485"/>
    <x v="0"/>
    <x v="0"/>
    <s v="Seattle"/>
    <x v="4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s v="12/28/2017"/>
    <d v="2018-01-01T00:00:00"/>
    <x v="1"/>
    <s v="LO-17170"/>
    <x v="628"/>
    <x v="1"/>
    <x v="0"/>
    <s v="Peoria"/>
    <x v="10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s v="12/28/2017"/>
    <d v="2018-01-01T00:00:00"/>
    <x v="1"/>
    <s v="LO-17170"/>
    <x v="628"/>
    <x v="1"/>
    <x v="0"/>
    <s v="Peoria"/>
    <x v="10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s v="12/28/2017"/>
    <d v="2018-01-01T00:00:00"/>
    <x v="1"/>
    <s v="LO-17170"/>
    <x v="628"/>
    <x v="1"/>
    <x v="0"/>
    <s v="Peoria"/>
    <x v="10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s v="12/28/2017"/>
    <d v="2018-01-01T00:00:00"/>
    <x v="1"/>
    <s v="LO-17170"/>
    <x v="628"/>
    <x v="1"/>
    <x v="0"/>
    <s v="Peoria"/>
    <x v="10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02-11T00:00:00"/>
    <d v="2017-07-11T00:00:00"/>
    <x v="1"/>
    <s v="CS-12505"/>
    <x v="473"/>
    <x v="0"/>
    <x v="0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x v="1"/>
    <s v="YS-21880"/>
    <x v="453"/>
    <x v="1"/>
    <x v="0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s v="7/25/2015"/>
    <s v="7/29/2015"/>
    <x v="1"/>
    <s v="YS-21880"/>
    <x v="453"/>
    <x v="1"/>
    <x v="0"/>
    <s v="Montgomery"/>
    <x v="19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02-10T00:00:00"/>
    <d v="2016-09-10T00:00:00"/>
    <x v="1"/>
    <s v="TC-20980"/>
    <x v="568"/>
    <x v="1"/>
    <x v="0"/>
    <s v="Lafayette"/>
    <x v="14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x v="1"/>
    <s v="TC-20980"/>
    <x v="568"/>
    <x v="1"/>
    <x v="0"/>
    <s v="Lafayette"/>
    <x v="14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02-10T00:00:00"/>
    <d v="2016-09-10T00:00:00"/>
    <x v="1"/>
    <s v="TC-20980"/>
    <x v="568"/>
    <x v="1"/>
    <x v="0"/>
    <s v="Lafayette"/>
    <x v="14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02-10T00:00:00"/>
    <d v="2016-09-10T00:00:00"/>
    <x v="1"/>
    <s v="TC-20980"/>
    <x v="568"/>
    <x v="1"/>
    <x v="0"/>
    <s v="Lafayette"/>
    <x v="14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x v="1"/>
    <s v="TC-20980"/>
    <x v="568"/>
    <x v="1"/>
    <x v="0"/>
    <s v="Lafayette"/>
    <x v="14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s v="12/24/2016"/>
    <s v="12/27/2016"/>
    <x v="0"/>
    <s v="PW-19030"/>
    <x v="463"/>
    <x v="1"/>
    <x v="0"/>
    <s v="New York City"/>
    <x v="15"/>
    <n v="10009"/>
    <x v="3"/>
    <s v="TEC-PH-10001750"/>
    <x v="2"/>
    <x v="7"/>
    <s v="Samsung Rugby III"/>
    <n v="197.97"/>
    <n v="3"/>
    <n v="0"/>
    <n v="53.451900000000002"/>
  </r>
  <r>
    <n v="6832"/>
    <s v="US-2017-123204"/>
    <s v="7/21/2017"/>
    <s v="7/27/2017"/>
    <x v="1"/>
    <s v="CS-11860"/>
    <x v="750"/>
    <x v="0"/>
    <x v="0"/>
    <s v="New York City"/>
    <x v="15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x v="1"/>
    <s v="DP-13165"/>
    <x v="273"/>
    <x v="0"/>
    <x v="0"/>
    <s v="Chicago"/>
    <x v="10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8-09T00:00:00"/>
    <d v="2016-08-09T00:00:00"/>
    <x v="3"/>
    <s v="PJ-19015"/>
    <x v="307"/>
    <x v="0"/>
    <x v="0"/>
    <s v="Santa Ana"/>
    <x v="1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s v="11/20/2016"/>
    <s v="11/24/2016"/>
    <x v="1"/>
    <s v="BM-11575"/>
    <x v="606"/>
    <x v="1"/>
    <x v="0"/>
    <s v="Montebello"/>
    <x v="1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s v="10/15/2017"/>
    <s v="10/20/2017"/>
    <x v="1"/>
    <s v="DL-13495"/>
    <x v="393"/>
    <x v="1"/>
    <x v="0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x v="1"/>
    <s v="DL-13495"/>
    <x v="393"/>
    <x v="1"/>
    <x v="0"/>
    <s v="Thousand Oaks"/>
    <x v="1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x v="1"/>
    <s v="BF-10975"/>
    <x v="541"/>
    <x v="1"/>
    <x v="0"/>
    <s v="Vineland"/>
    <x v="30"/>
    <n v="8360"/>
    <x v="3"/>
    <s v="OFF-AR-10003732"/>
    <x v="1"/>
    <x v="6"/>
    <s v="Newell 333"/>
    <n v="11.12"/>
    <n v="4"/>
    <n v="0"/>
    <n v="2.8912"/>
  </r>
  <r>
    <n v="6839"/>
    <s v="CA-2017-107517"/>
    <d v="2017-05-02T00:00:00"/>
    <d v="2017-09-02T00:00:00"/>
    <x v="1"/>
    <s v="FC-14335"/>
    <x v="712"/>
    <x v="1"/>
    <x v="0"/>
    <s v="Torrance"/>
    <x v="1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x v="1"/>
    <s v="FC-14335"/>
    <x v="712"/>
    <x v="1"/>
    <x v="0"/>
    <s v="Torrance"/>
    <x v="1"/>
    <n v="90503"/>
    <x v="1"/>
    <s v="TEC-PH-10003505"/>
    <x v="2"/>
    <x v="7"/>
    <s v="Geemarc AmpliPOWER60"/>
    <n v="371.2"/>
    <n v="5"/>
    <n v="0.2"/>
    <n v="41.76"/>
  </r>
  <r>
    <n v="6841"/>
    <s v="CA-2015-166338"/>
    <d v="2015-06-12T00:00:00"/>
    <d v="2015-07-12T00:00:00"/>
    <x v="2"/>
    <s v="MP-18175"/>
    <x v="486"/>
    <x v="2"/>
    <x v="0"/>
    <s v="Troy"/>
    <x v="24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12-09T00:00:00"/>
    <s v="9/17/2016"/>
    <x v="1"/>
    <s v="AJ-10795"/>
    <x v="295"/>
    <x v="1"/>
    <x v="0"/>
    <s v="Springfield"/>
    <x v="17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d v="2016-12-09T00:00:00"/>
    <s v="9/17/2016"/>
    <x v="1"/>
    <s v="AJ-10795"/>
    <x v="295"/>
    <x v="1"/>
    <x v="0"/>
    <s v="Springfield"/>
    <x v="17"/>
    <n v="22153"/>
    <x v="0"/>
    <s v="OFF-FA-10002975"/>
    <x v="1"/>
    <x v="13"/>
    <s v="Staples"/>
    <n v="11.34"/>
    <n v="3"/>
    <n v="0"/>
    <n v="5.2164000000000001"/>
  </r>
  <r>
    <n v="6844"/>
    <s v="CA-2016-123946"/>
    <d v="2016-12-09T00:00:00"/>
    <s v="9/17/2016"/>
    <x v="1"/>
    <s v="AJ-10795"/>
    <x v="295"/>
    <x v="1"/>
    <x v="0"/>
    <s v="Springfield"/>
    <x v="17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12-09T00:00:00"/>
    <s v="9/17/2016"/>
    <x v="1"/>
    <s v="AJ-10795"/>
    <x v="295"/>
    <x v="1"/>
    <x v="0"/>
    <s v="Springfield"/>
    <x v="17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6-07T00:00:00"/>
    <d v="2014-12-07T00:00:00"/>
    <x v="1"/>
    <s v="BC-11125"/>
    <x v="604"/>
    <x v="2"/>
    <x v="0"/>
    <s v="El Cajon"/>
    <x v="1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9-05T00:00:00"/>
    <s v="5/14/2016"/>
    <x v="1"/>
    <s v="RS-19420"/>
    <x v="602"/>
    <x v="1"/>
    <x v="0"/>
    <s v="Los Angeles"/>
    <x v="1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s v="7/18/2016"/>
    <s v="7/22/2016"/>
    <x v="1"/>
    <s v="NP-18670"/>
    <x v="73"/>
    <x v="0"/>
    <x v="0"/>
    <s v="Phoenix"/>
    <x v="16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s v="6/18/2016"/>
    <s v="6/21/2016"/>
    <x v="2"/>
    <s v="BT-11440"/>
    <x v="590"/>
    <x v="0"/>
    <x v="0"/>
    <s v="Frankfort"/>
    <x v="10"/>
    <n v="60423"/>
    <x v="2"/>
    <s v="OFF-PA-10003134"/>
    <x v="1"/>
    <x v="10"/>
    <s v="Xerox 1937"/>
    <n v="76.864000000000004"/>
    <n v="2"/>
    <n v="0.2"/>
    <n v="26.9024"/>
  </r>
  <r>
    <n v="6850"/>
    <s v="CA-2014-101462"/>
    <s v="4/20/2014"/>
    <s v="4/25/2014"/>
    <x v="1"/>
    <s v="BP-11230"/>
    <x v="546"/>
    <x v="0"/>
    <x v="0"/>
    <s v="Los Angeles"/>
    <x v="1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8-01T00:00:00"/>
    <d v="2016-12-01T00:00:00"/>
    <x v="1"/>
    <s v="JO-15145"/>
    <x v="705"/>
    <x v="1"/>
    <x v="0"/>
    <s v="Franklin"/>
    <x v="6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x v="1"/>
    <s v="JO-15145"/>
    <x v="705"/>
    <x v="1"/>
    <x v="0"/>
    <s v="Franklin"/>
    <x v="6"/>
    <n v="53132"/>
    <x v="2"/>
    <s v="OFF-BI-10001460"/>
    <x v="1"/>
    <x v="8"/>
    <s v="Plastic Binding Combs"/>
    <n v="106.05"/>
    <n v="7"/>
    <n v="0"/>
    <n v="49.843499999999999"/>
  </r>
  <r>
    <n v="6853"/>
    <s v="US-2017-162670"/>
    <s v="12/23/2017"/>
    <s v="12/28/2017"/>
    <x v="0"/>
    <s v="MF-18250"/>
    <x v="751"/>
    <x v="1"/>
    <x v="0"/>
    <s v="Little Rock"/>
    <x v="36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s v="12/23/2017"/>
    <s v="12/28/2017"/>
    <x v="0"/>
    <s v="MF-18250"/>
    <x v="751"/>
    <x v="1"/>
    <x v="0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x v="0"/>
    <s v="MF-18250"/>
    <x v="751"/>
    <x v="1"/>
    <x v="0"/>
    <s v="Little Rock"/>
    <x v="36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s v="12/23/2017"/>
    <s v="12/28/2017"/>
    <x v="0"/>
    <s v="MF-18250"/>
    <x v="751"/>
    <x v="1"/>
    <x v="0"/>
    <s v="Little Rock"/>
    <x v="36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s v="12/23/2017"/>
    <s v="12/28/2017"/>
    <x v="0"/>
    <s v="MF-18250"/>
    <x v="751"/>
    <x v="1"/>
    <x v="0"/>
    <s v="Little Rock"/>
    <x v="36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s v="4/17/2017"/>
    <s v="4/22/2017"/>
    <x v="1"/>
    <s v="PS-18760"/>
    <x v="519"/>
    <x v="0"/>
    <x v="0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x v="1"/>
    <s v="PS-18760"/>
    <x v="519"/>
    <x v="0"/>
    <x v="0"/>
    <s v="Los Angeles"/>
    <x v="1"/>
    <n v="90008"/>
    <x v="1"/>
    <s v="OFF-LA-10001404"/>
    <x v="1"/>
    <x v="2"/>
    <s v="Avery 517"/>
    <n v="7.38"/>
    <n v="2"/>
    <n v="0"/>
    <n v="3.4685999999999999"/>
  </r>
  <r>
    <n v="6860"/>
    <s v="CA-2017-128965"/>
    <s v="4/17/2017"/>
    <s v="4/22/2017"/>
    <x v="1"/>
    <s v="PS-18760"/>
    <x v="519"/>
    <x v="0"/>
    <x v="0"/>
    <s v="Los Angeles"/>
    <x v="1"/>
    <n v="90008"/>
    <x v="1"/>
    <s v="OFF-FA-10001561"/>
    <x v="1"/>
    <x v="13"/>
    <s v="Stockwell Push Pins"/>
    <n v="10.9"/>
    <n v="5"/>
    <n v="0"/>
    <n v="3.597"/>
  </r>
  <r>
    <n v="6861"/>
    <s v="CA-2017-128965"/>
    <s v="4/17/2017"/>
    <s v="4/22/2017"/>
    <x v="1"/>
    <s v="PS-18760"/>
    <x v="519"/>
    <x v="0"/>
    <x v="0"/>
    <s v="Los Angeles"/>
    <x v="1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s v="4/17/2017"/>
    <s v="4/22/2017"/>
    <x v="1"/>
    <s v="PS-18760"/>
    <x v="519"/>
    <x v="0"/>
    <x v="0"/>
    <s v="Los Angeles"/>
    <x v="1"/>
    <n v="90008"/>
    <x v="1"/>
    <s v="OFF-LA-10003190"/>
    <x v="1"/>
    <x v="2"/>
    <s v="Avery 474"/>
    <n v="23.04"/>
    <n v="8"/>
    <n v="0"/>
    <n v="11.2896"/>
  </r>
  <r>
    <n v="6863"/>
    <s v="CA-2017-128965"/>
    <s v="4/17/2017"/>
    <s v="4/22/2017"/>
    <x v="1"/>
    <s v="PS-18760"/>
    <x v="519"/>
    <x v="0"/>
    <x v="0"/>
    <s v="Los Angeles"/>
    <x v="1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x v="1"/>
    <s v="MY-17380"/>
    <x v="199"/>
    <x v="1"/>
    <x v="0"/>
    <s v="San Antonio"/>
    <x v="5"/>
    <n v="78207"/>
    <x v="2"/>
    <s v="OFF-PA-10000520"/>
    <x v="1"/>
    <x v="10"/>
    <s v="Xerox 201"/>
    <n v="10.368"/>
    <n v="2"/>
    <n v="0.2"/>
    <n v="3.6288"/>
  </r>
  <r>
    <n v="6865"/>
    <s v="US-2016-126452"/>
    <s v="8/21/2016"/>
    <s v="8/28/2016"/>
    <x v="1"/>
    <s v="SC-20230"/>
    <x v="554"/>
    <x v="1"/>
    <x v="0"/>
    <s v="Los Angeles"/>
    <x v="1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s v="8/21/2016"/>
    <s v="8/28/2016"/>
    <x v="1"/>
    <s v="SC-20230"/>
    <x v="554"/>
    <x v="1"/>
    <x v="0"/>
    <s v="Los Angeles"/>
    <x v="1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s v="8/21/2016"/>
    <s v="8/28/2016"/>
    <x v="1"/>
    <s v="SC-20230"/>
    <x v="554"/>
    <x v="1"/>
    <x v="0"/>
    <s v="Los Angeles"/>
    <x v="1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s v="8/21/2016"/>
    <s v="8/28/2016"/>
    <x v="1"/>
    <s v="SC-20230"/>
    <x v="554"/>
    <x v="1"/>
    <x v="0"/>
    <s v="Los Angeles"/>
    <x v="1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x v="1"/>
    <s v="SC-20230"/>
    <x v="554"/>
    <x v="1"/>
    <x v="0"/>
    <s v="Los Angeles"/>
    <x v="1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s v="8/21/2016"/>
    <s v="8/28/2016"/>
    <x v="1"/>
    <s v="SC-20230"/>
    <x v="554"/>
    <x v="1"/>
    <x v="0"/>
    <s v="Los Angeles"/>
    <x v="1"/>
    <n v="90004"/>
    <x v="1"/>
    <s v="OFF-PA-10003848"/>
    <x v="1"/>
    <x v="10"/>
    <s v="Xerox 1997"/>
    <n v="12.96"/>
    <n v="2"/>
    <n v="0"/>
    <n v="6.2207999999999997"/>
  </r>
  <r>
    <n v="6871"/>
    <s v="US-2016-126452"/>
    <s v="8/21/2016"/>
    <s v="8/28/2016"/>
    <x v="1"/>
    <s v="SC-20230"/>
    <x v="554"/>
    <x v="1"/>
    <x v="0"/>
    <s v="Los Angeles"/>
    <x v="1"/>
    <n v="90004"/>
    <x v="1"/>
    <s v="OFF-PA-10002606"/>
    <x v="1"/>
    <x v="10"/>
    <s v="Xerox 1928"/>
    <n v="47.52"/>
    <n v="9"/>
    <n v="0"/>
    <n v="21.384"/>
  </r>
  <r>
    <n v="6872"/>
    <s v="CA-2016-145009"/>
    <d v="2016-05-12T00:00:00"/>
    <d v="2016-08-12T00:00:00"/>
    <x v="0"/>
    <s v="RF-19345"/>
    <x v="575"/>
    <x v="1"/>
    <x v="0"/>
    <s v="Chicago"/>
    <x v="10"/>
    <n v="60610"/>
    <x v="2"/>
    <s v="OFF-LA-10004853"/>
    <x v="1"/>
    <x v="2"/>
    <s v="Avery 483"/>
    <n v="11.952"/>
    <n v="3"/>
    <n v="0.2"/>
    <n v="3.8843999999999999"/>
  </r>
  <r>
    <n v="6873"/>
    <s v="CA-2015-162544"/>
    <s v="12/16/2015"/>
    <s v="12/19/2015"/>
    <x v="2"/>
    <s v="SG-20080"/>
    <x v="65"/>
    <x v="0"/>
    <x v="0"/>
    <s v="Seattle"/>
    <x v="4"/>
    <n v="98105"/>
    <x v="1"/>
    <s v="OFF-PA-10004948"/>
    <x v="1"/>
    <x v="10"/>
    <s v="Xerox 190"/>
    <n v="4.9800000000000004"/>
    <n v="1"/>
    <n v="0"/>
    <n v="2.3405999999999998"/>
  </r>
  <r>
    <n v="6874"/>
    <s v="CA-2014-124394"/>
    <s v="10/17/2014"/>
    <s v="10/22/2014"/>
    <x v="0"/>
    <s v="TB-21520"/>
    <x v="14"/>
    <x v="0"/>
    <x v="0"/>
    <s v="Beaumont"/>
    <x v="5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s v="10/17/2014"/>
    <s v="10/22/2014"/>
    <x v="0"/>
    <s v="TB-21520"/>
    <x v="14"/>
    <x v="0"/>
    <x v="0"/>
    <s v="Beaumont"/>
    <x v="5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5-09T00:00:00"/>
    <d v="2016-10-09T00:00:00"/>
    <x v="1"/>
    <s v="MM-17920"/>
    <x v="462"/>
    <x v="0"/>
    <x v="0"/>
    <s v="Chesapeake"/>
    <x v="17"/>
    <n v="23320"/>
    <x v="0"/>
    <s v="OFF-LA-10004545"/>
    <x v="1"/>
    <x v="2"/>
    <s v="Avery 50"/>
    <n v="25.06"/>
    <n v="2"/>
    <n v="0"/>
    <n v="11.7782"/>
  </r>
  <r>
    <n v="6877"/>
    <s v="US-2016-121013"/>
    <d v="2016-05-09T00:00:00"/>
    <d v="2016-10-09T00:00:00"/>
    <x v="1"/>
    <s v="MM-17920"/>
    <x v="462"/>
    <x v="0"/>
    <x v="0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x v="3"/>
    <s v="CG-12520"/>
    <x v="0"/>
    <x v="0"/>
    <x v="0"/>
    <s v="Dallas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x v="3"/>
    <s v="CG-12520"/>
    <x v="0"/>
    <x v="0"/>
    <x v="0"/>
    <s v="Dallas"/>
    <x v="5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01-12T00:00:00"/>
    <d v="2015-05-12T00:00:00"/>
    <x v="0"/>
    <s v="TW-21025"/>
    <x v="69"/>
    <x v="2"/>
    <x v="0"/>
    <s v="Seattle"/>
    <x v="4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01-12T00:00:00"/>
    <d v="2015-05-12T00:00:00"/>
    <x v="0"/>
    <s v="TW-21025"/>
    <x v="69"/>
    <x v="2"/>
    <x v="0"/>
    <s v="Seattle"/>
    <x v="4"/>
    <n v="98105"/>
    <x v="1"/>
    <s v="OFF-PA-10004255"/>
    <x v="1"/>
    <x v="10"/>
    <s v="Xerox 219"/>
    <n v="32.4"/>
    <n v="5"/>
    <n v="0"/>
    <n v="15.552"/>
  </r>
  <r>
    <n v="6882"/>
    <s v="CA-2015-137113"/>
    <d v="2015-01-12T00:00:00"/>
    <d v="2015-05-12T00:00:00"/>
    <x v="0"/>
    <s v="TW-21025"/>
    <x v="69"/>
    <x v="2"/>
    <x v="0"/>
    <s v="Seattle"/>
    <x v="4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01-12T00:00:00"/>
    <d v="2015-05-12T00:00:00"/>
    <x v="0"/>
    <s v="TW-21025"/>
    <x v="69"/>
    <x v="2"/>
    <x v="0"/>
    <s v="Seattle"/>
    <x v="4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01-12T00:00:00"/>
    <d v="2015-05-12T00:00:00"/>
    <x v="0"/>
    <s v="TW-21025"/>
    <x v="69"/>
    <x v="2"/>
    <x v="0"/>
    <s v="Seattle"/>
    <x v="4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s v="5/31/2015"/>
    <d v="2015-04-06T00:00:00"/>
    <x v="1"/>
    <s v="BD-11320"/>
    <x v="217"/>
    <x v="0"/>
    <x v="0"/>
    <s v="Minneapolis"/>
    <x v="11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10-09T00:00:00"/>
    <s v="9/17/2017"/>
    <x v="1"/>
    <s v="HA-14905"/>
    <x v="456"/>
    <x v="0"/>
    <x v="0"/>
    <s v="Springfield"/>
    <x v="24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x v="1"/>
    <s v="HA-14905"/>
    <x v="456"/>
    <x v="0"/>
    <x v="0"/>
    <s v="Springfield"/>
    <x v="24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s v="4/25/2017"/>
    <d v="2017-02-05T00:00:00"/>
    <x v="1"/>
    <s v="LL-16840"/>
    <x v="328"/>
    <x v="0"/>
    <x v="0"/>
    <s v="Los Angeles"/>
    <x v="1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x v="1"/>
    <s v="LL-16840"/>
    <x v="328"/>
    <x v="0"/>
    <x v="0"/>
    <s v="Los Angeles"/>
    <x v="1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s v="9/18/2017"/>
    <s v="9/22/2017"/>
    <x v="1"/>
    <s v="SS-20140"/>
    <x v="164"/>
    <x v="1"/>
    <x v="0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x v="1"/>
    <s v="SS-20140"/>
    <x v="164"/>
    <x v="1"/>
    <x v="0"/>
    <s v="Columbus"/>
    <x v="32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s v="9/18/2017"/>
    <s v="9/22/2017"/>
    <x v="1"/>
    <s v="SS-20140"/>
    <x v="164"/>
    <x v="1"/>
    <x v="0"/>
    <s v="Columbus"/>
    <x v="32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s v="9/18/2017"/>
    <s v="9/22/2017"/>
    <x v="1"/>
    <s v="SS-20140"/>
    <x v="164"/>
    <x v="1"/>
    <x v="0"/>
    <s v="Columbus"/>
    <x v="32"/>
    <n v="31907"/>
    <x v="0"/>
    <s v="OFF-PA-10003848"/>
    <x v="1"/>
    <x v="10"/>
    <s v="Xerox 1997"/>
    <n v="25.92"/>
    <n v="4"/>
    <n v="0"/>
    <n v="12.441599999999999"/>
  </r>
  <r>
    <n v="6894"/>
    <s v="CA-2017-164756"/>
    <s v="9/18/2017"/>
    <s v="9/22/2017"/>
    <x v="1"/>
    <s v="SS-20140"/>
    <x v="164"/>
    <x v="1"/>
    <x v="0"/>
    <s v="Columbus"/>
    <x v="32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s v="9/18/2017"/>
    <s v="9/22/2017"/>
    <x v="1"/>
    <s v="SS-20140"/>
    <x v="164"/>
    <x v="1"/>
    <x v="0"/>
    <s v="Columbus"/>
    <x v="32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s v="9/18/2017"/>
    <s v="9/22/2017"/>
    <x v="1"/>
    <s v="SS-20140"/>
    <x v="164"/>
    <x v="1"/>
    <x v="0"/>
    <s v="Columbus"/>
    <x v="32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s v="9/18/2017"/>
    <s v="9/22/2017"/>
    <x v="1"/>
    <s v="SS-20140"/>
    <x v="164"/>
    <x v="1"/>
    <x v="0"/>
    <s v="Columbus"/>
    <x v="32"/>
    <n v="31907"/>
    <x v="0"/>
    <s v="OFF-PA-10003228"/>
    <x v="1"/>
    <x v="10"/>
    <s v="Xerox 1917"/>
    <n v="244.55"/>
    <n v="5"/>
    <n v="0"/>
    <n v="114.9385"/>
  </r>
  <r>
    <n v="6898"/>
    <s v="CA-2017-122028"/>
    <s v="8/18/2017"/>
    <s v="8/25/2017"/>
    <x v="1"/>
    <s v="CK-12205"/>
    <x v="237"/>
    <x v="0"/>
    <x v="0"/>
    <s v="Lakewood"/>
    <x v="24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s v="5/24/2015"/>
    <s v="5/26/2015"/>
    <x v="0"/>
    <s v="VS-21820"/>
    <x v="745"/>
    <x v="0"/>
    <x v="0"/>
    <s v="Naperville"/>
    <x v="10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s v="5/24/2015"/>
    <s v="5/26/2015"/>
    <x v="0"/>
    <s v="VS-21820"/>
    <x v="745"/>
    <x v="0"/>
    <x v="0"/>
    <s v="Naperville"/>
    <x v="10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x v="1"/>
    <s v="TN-21040"/>
    <x v="184"/>
    <x v="2"/>
    <x v="0"/>
    <s v="New York City"/>
    <x v="15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s v="7/24/2017"/>
    <s v="7/24/2017"/>
    <x v="3"/>
    <s v="HR-14830"/>
    <x v="403"/>
    <x v="1"/>
    <x v="0"/>
    <s v="Huntington Beach"/>
    <x v="1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2-09T00:00:00"/>
    <d v="2017-08-09T00:00:00"/>
    <x v="1"/>
    <s v="JS-15595"/>
    <x v="329"/>
    <x v="1"/>
    <x v="0"/>
    <s v="Chicago"/>
    <x v="10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2-09T00:00:00"/>
    <d v="2017-08-09T00:00:00"/>
    <x v="1"/>
    <s v="JS-15595"/>
    <x v="329"/>
    <x v="1"/>
    <x v="0"/>
    <s v="Chicago"/>
    <x v="10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2-09T00:00:00"/>
    <d v="2017-08-09T00:00:00"/>
    <x v="1"/>
    <s v="JS-15595"/>
    <x v="329"/>
    <x v="1"/>
    <x v="0"/>
    <s v="Chicago"/>
    <x v="10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06-12T00:00:00"/>
    <d v="2017-08-12T00:00:00"/>
    <x v="0"/>
    <s v="BN-11470"/>
    <x v="272"/>
    <x v="1"/>
    <x v="0"/>
    <s v="Brentwood"/>
    <x v="1"/>
    <n v="94513"/>
    <x v="1"/>
    <s v="OFF-ST-10003221"/>
    <x v="1"/>
    <x v="4"/>
    <s v="Staple magnet"/>
    <n v="10.68"/>
    <n v="1"/>
    <n v="0"/>
    <n v="2.8835999999999999"/>
  </r>
  <r>
    <n v="6907"/>
    <s v="CA-2017-149468"/>
    <s v="5/20/2017"/>
    <s v="5/20/2017"/>
    <x v="3"/>
    <s v="AR-10405"/>
    <x v="153"/>
    <x v="1"/>
    <x v="0"/>
    <s v="Trenton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x v="1"/>
    <s v="SW-20455"/>
    <x v="517"/>
    <x v="0"/>
    <x v="0"/>
    <s v="Seattle"/>
    <x v="4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0-12T00:00:00"/>
    <s v="12/15/2017"/>
    <x v="1"/>
    <s v="JE-16165"/>
    <x v="68"/>
    <x v="1"/>
    <x v="0"/>
    <s v="North Charleston"/>
    <x v="20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s v="9/13/2014"/>
    <s v="9/18/2014"/>
    <x v="0"/>
    <s v="LH-16900"/>
    <x v="23"/>
    <x v="0"/>
    <x v="0"/>
    <s v="Columbus"/>
    <x v="24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s v="7/29/2017"/>
    <d v="2017-02-08T00:00:00"/>
    <x v="1"/>
    <s v="VG-21790"/>
    <x v="364"/>
    <x v="0"/>
    <x v="0"/>
    <s v="Seattle"/>
    <x v="4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x v="0"/>
    <s v="EM-13960"/>
    <x v="75"/>
    <x v="0"/>
    <x v="0"/>
    <s v="San Francisco"/>
    <x v="1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2-05T00:00:00"/>
    <d v="2017-05-05T00:00:00"/>
    <x v="0"/>
    <s v="EM-13825"/>
    <x v="605"/>
    <x v="1"/>
    <x v="0"/>
    <s v="Los Angeles"/>
    <x v="1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12-06T00:00:00"/>
    <s v="6/16/2015"/>
    <x v="1"/>
    <s v="JH-15910"/>
    <x v="101"/>
    <x v="0"/>
    <x v="0"/>
    <s v="West Palm Beach"/>
    <x v="2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s v="12/22/2014"/>
    <s v="12/29/2014"/>
    <x v="1"/>
    <s v="NP-18700"/>
    <x v="413"/>
    <x v="0"/>
    <x v="0"/>
    <s v="Chicago"/>
    <x v="10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s v="12/22/2014"/>
    <s v="12/29/2014"/>
    <x v="1"/>
    <s v="NP-18700"/>
    <x v="413"/>
    <x v="0"/>
    <x v="0"/>
    <s v="Chicago"/>
    <x v="10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s v="12/22/2014"/>
    <s v="12/29/2014"/>
    <x v="1"/>
    <s v="NP-18700"/>
    <x v="413"/>
    <x v="0"/>
    <x v="0"/>
    <s v="Chicago"/>
    <x v="10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s v="12/16/2014"/>
    <s v="12/21/2014"/>
    <x v="1"/>
    <s v="SH-20635"/>
    <x v="741"/>
    <x v="1"/>
    <x v="0"/>
    <s v="Sacramento"/>
    <x v="1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x v="0"/>
    <s v="BM-11785"/>
    <x v="298"/>
    <x v="0"/>
    <x v="0"/>
    <s v="Seattle"/>
    <x v="4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s v="5/21/2015"/>
    <s v="5/28/2015"/>
    <x v="1"/>
    <s v="HG-14965"/>
    <x v="428"/>
    <x v="1"/>
    <x v="0"/>
    <s v="Philadelphia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x v="1"/>
    <s v="BM-11140"/>
    <x v="78"/>
    <x v="0"/>
    <x v="0"/>
    <s v="Santa Barbara"/>
    <x v="1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x v="1"/>
    <s v="PS-19045"/>
    <x v="390"/>
    <x v="2"/>
    <x v="0"/>
    <s v="New York City"/>
    <x v="15"/>
    <n v="10011"/>
    <x v="3"/>
    <s v="OFF-EN-10001532"/>
    <x v="1"/>
    <x v="12"/>
    <s v="Brown Kraft Recycled Envelopes"/>
    <n v="16.98"/>
    <n v="1"/>
    <n v="0"/>
    <n v="8.49"/>
  </r>
  <r>
    <n v="6923"/>
    <s v="CA-2015-134257"/>
    <s v="3/16/2015"/>
    <s v="3/19/2015"/>
    <x v="0"/>
    <s v="MS-17710"/>
    <x v="384"/>
    <x v="0"/>
    <x v="0"/>
    <s v="Auburn"/>
    <x v="19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s v="3/16/2015"/>
    <s v="3/19/2015"/>
    <x v="0"/>
    <s v="MS-17710"/>
    <x v="384"/>
    <x v="0"/>
    <x v="0"/>
    <s v="Auburn"/>
    <x v="19"/>
    <n v="36830"/>
    <x v="0"/>
    <s v="OFF-EN-10003845"/>
    <x v="1"/>
    <x v="12"/>
    <s v="Colored Envelopes"/>
    <n v="7.38"/>
    <n v="2"/>
    <n v="0"/>
    <n v="3.3948"/>
  </r>
  <r>
    <n v="6925"/>
    <s v="CA-2015-137925"/>
    <s v="11/30/2015"/>
    <d v="2015-04-12T00:00:00"/>
    <x v="1"/>
    <s v="JL-15235"/>
    <x v="538"/>
    <x v="0"/>
    <x v="0"/>
    <s v="New York City"/>
    <x v="15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s v="11/30/2015"/>
    <d v="2015-04-12T00:00:00"/>
    <x v="1"/>
    <s v="JL-15235"/>
    <x v="538"/>
    <x v="0"/>
    <x v="0"/>
    <s v="New York City"/>
    <x v="15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s v="7/28/2016"/>
    <d v="2016-03-08T00:00:00"/>
    <x v="1"/>
    <s v="KM-16660"/>
    <x v="730"/>
    <x v="0"/>
    <x v="0"/>
    <s v="Los Angeles"/>
    <x v="1"/>
    <n v="90032"/>
    <x v="1"/>
    <s v="OFF-LA-10000305"/>
    <x v="1"/>
    <x v="2"/>
    <s v="Avery 495"/>
    <n v="18.899999999999999"/>
    <n v="3"/>
    <n v="0"/>
    <n v="8.6940000000000008"/>
  </r>
  <r>
    <n v="6928"/>
    <s v="CA-2016-140382"/>
    <s v="6/23/2016"/>
    <s v="6/25/2016"/>
    <x v="0"/>
    <s v="RD-19900"/>
    <x v="76"/>
    <x v="0"/>
    <x v="0"/>
    <s v="San Francisco"/>
    <x v="1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s v="6/23/2016"/>
    <s v="6/25/2016"/>
    <x v="0"/>
    <s v="RD-19900"/>
    <x v="76"/>
    <x v="0"/>
    <x v="0"/>
    <s v="San Francisco"/>
    <x v="1"/>
    <n v="94109"/>
    <x v="1"/>
    <s v="OFF-LA-10001934"/>
    <x v="1"/>
    <x v="2"/>
    <s v="Avery 516"/>
    <n v="21.93"/>
    <n v="3"/>
    <n v="0"/>
    <n v="10.3071"/>
  </r>
  <r>
    <n v="6930"/>
    <s v="CA-2016-140382"/>
    <s v="6/23/2016"/>
    <s v="6/25/2016"/>
    <x v="0"/>
    <s v="RD-19900"/>
    <x v="76"/>
    <x v="0"/>
    <x v="0"/>
    <s v="San Francisco"/>
    <x v="1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s v="6/23/2016"/>
    <s v="6/25/2016"/>
    <x v="0"/>
    <s v="RD-19900"/>
    <x v="76"/>
    <x v="0"/>
    <x v="0"/>
    <s v="San Francisco"/>
    <x v="1"/>
    <n v="94109"/>
    <x v="1"/>
    <s v="OFF-PA-10001019"/>
    <x v="1"/>
    <x v="10"/>
    <s v="Xerox 1884"/>
    <n v="19.98"/>
    <n v="1"/>
    <n v="0"/>
    <n v="9.3905999999999992"/>
  </r>
  <r>
    <n v="6932"/>
    <s v="CA-2014-164182"/>
    <s v="7/14/2014"/>
    <s v="7/18/2014"/>
    <x v="1"/>
    <s v="ST-20530"/>
    <x v="461"/>
    <x v="0"/>
    <x v="0"/>
    <s v="Philadelphia"/>
    <x v="9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s v="7/14/2014"/>
    <s v="7/18/2014"/>
    <x v="1"/>
    <s v="ST-20530"/>
    <x v="461"/>
    <x v="0"/>
    <x v="0"/>
    <s v="Philadelphia"/>
    <x v="9"/>
    <n v="19140"/>
    <x v="3"/>
    <s v="TEC-PH-10002583"/>
    <x v="2"/>
    <x v="7"/>
    <s v="iOttie HLCRIO102 Car Mount"/>
    <n v="23.988"/>
    <n v="2"/>
    <n v="0.4"/>
    <n v="-13.993"/>
  </r>
  <r>
    <n v="6934"/>
    <s v="CA-2014-164182"/>
    <s v="7/14/2014"/>
    <s v="7/18/2014"/>
    <x v="1"/>
    <s v="ST-20530"/>
    <x v="461"/>
    <x v="0"/>
    <x v="0"/>
    <s v="Philadelphia"/>
    <x v="9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s v="7/14/2014"/>
    <s v="7/18/2014"/>
    <x v="1"/>
    <s v="ST-20530"/>
    <x v="461"/>
    <x v="0"/>
    <x v="0"/>
    <s v="Philadelphia"/>
    <x v="9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s v="11/30/2017"/>
    <d v="2017-03-12T00:00:00"/>
    <x v="0"/>
    <s v="BP-11095"/>
    <x v="162"/>
    <x v="1"/>
    <x v="0"/>
    <s v="El Paso"/>
    <x v="5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x v="2"/>
    <s v="TA-21385"/>
    <x v="638"/>
    <x v="2"/>
    <x v="0"/>
    <s v="Chicago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x v="3"/>
    <s v="PS-18760"/>
    <x v="519"/>
    <x v="0"/>
    <x v="0"/>
    <s v="El Paso"/>
    <x v="5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05-11T00:00:00"/>
    <d v="2016-09-11T00:00:00"/>
    <x v="1"/>
    <s v="NP-18700"/>
    <x v="413"/>
    <x v="0"/>
    <x v="0"/>
    <s v="Seattle"/>
    <x v="4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s v="6/26/2017"/>
    <s v="6/30/2017"/>
    <x v="1"/>
    <s v="SC-20260"/>
    <x v="609"/>
    <x v="1"/>
    <x v="0"/>
    <s v="New York City"/>
    <x v="15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s v="6/26/2017"/>
    <s v="6/30/2017"/>
    <x v="1"/>
    <s v="SC-20260"/>
    <x v="609"/>
    <x v="1"/>
    <x v="0"/>
    <s v="New York City"/>
    <x v="15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s v="6/26/2017"/>
    <s v="6/30/2017"/>
    <x v="1"/>
    <s v="SC-20260"/>
    <x v="609"/>
    <x v="1"/>
    <x v="0"/>
    <s v="New York City"/>
    <x v="15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s v="6/26/2017"/>
    <s v="6/30/2017"/>
    <x v="1"/>
    <s v="SC-20260"/>
    <x v="609"/>
    <x v="1"/>
    <x v="0"/>
    <s v="New York City"/>
    <x v="15"/>
    <n v="10009"/>
    <x v="3"/>
    <s v="OFF-PA-10003790"/>
    <x v="1"/>
    <x v="10"/>
    <s v="Xerox 1991"/>
    <n v="68.52"/>
    <n v="3"/>
    <n v="0"/>
    <n v="31.519200000000001"/>
  </r>
  <r>
    <n v="6944"/>
    <s v="CA-2015-139248"/>
    <s v="7/25/2015"/>
    <s v="7/30/2015"/>
    <x v="1"/>
    <s v="RD-19930"/>
    <x v="709"/>
    <x v="0"/>
    <x v="0"/>
    <s v="Los Angeles"/>
    <x v="1"/>
    <n v="90032"/>
    <x v="1"/>
    <s v="TEC-PH-10004094"/>
    <x v="2"/>
    <x v="7"/>
    <s v="Motorola L703CM"/>
    <n v="623.96"/>
    <n v="5"/>
    <n v="0.2"/>
    <n v="38.997500000000002"/>
  </r>
  <r>
    <n v="6945"/>
    <s v="CA-2014-148369"/>
    <s v="9/23/2014"/>
    <s v="9/27/2014"/>
    <x v="1"/>
    <s v="TH-21115"/>
    <x v="764"/>
    <x v="1"/>
    <x v="0"/>
    <s v="Newark"/>
    <x v="13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s v="9/30/2016"/>
    <d v="2016-04-10T00:00:00"/>
    <x v="1"/>
    <s v="GM-14680"/>
    <x v="411"/>
    <x v="0"/>
    <x v="0"/>
    <s v="New York City"/>
    <x v="15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x v="1"/>
    <s v="JO-15550"/>
    <x v="270"/>
    <x v="2"/>
    <x v="0"/>
    <s v="Roseville"/>
    <x v="1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s v="4/25/2015"/>
    <s v="4/29/2015"/>
    <x v="1"/>
    <s v="ZC-21910"/>
    <x v="233"/>
    <x v="0"/>
    <x v="0"/>
    <s v="Aurora"/>
    <x v="10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s v="4/25/2015"/>
    <s v="4/29/2015"/>
    <x v="1"/>
    <s v="ZC-21910"/>
    <x v="233"/>
    <x v="0"/>
    <x v="0"/>
    <s v="Aurora"/>
    <x v="10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s v="11/19/2017"/>
    <s v="11/19/2017"/>
    <x v="3"/>
    <s v="AP-10720"/>
    <x v="399"/>
    <x v="2"/>
    <x v="0"/>
    <s v="New York City"/>
    <x v="15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x v="3"/>
    <s v="AP-10720"/>
    <x v="399"/>
    <x v="2"/>
    <x v="0"/>
    <s v="New York City"/>
    <x v="15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s v="11/20/2015"/>
    <s v="11/24/2015"/>
    <x v="1"/>
    <s v="GK-14620"/>
    <x v="136"/>
    <x v="1"/>
    <x v="0"/>
    <s v="Dallas"/>
    <x v="5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x v="2"/>
    <s v="HM-14980"/>
    <x v="31"/>
    <x v="0"/>
    <x v="0"/>
    <s v="Los Angeles"/>
    <x v="1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x v="2"/>
    <s v="HM-14980"/>
    <x v="31"/>
    <x v="0"/>
    <x v="0"/>
    <s v="Los Angeles"/>
    <x v="1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02-10T00:00:00"/>
    <d v="2015-03-10T00:00:00"/>
    <x v="2"/>
    <s v="HM-14980"/>
    <x v="31"/>
    <x v="0"/>
    <x v="0"/>
    <s v="Los Angeles"/>
    <x v="1"/>
    <n v="90008"/>
    <x v="1"/>
    <s v="TEC-PH-10000369"/>
    <x v="2"/>
    <x v="7"/>
    <s v="HTC One Mini"/>
    <n v="503.96"/>
    <n v="5"/>
    <n v="0.2"/>
    <n v="50.396000000000001"/>
  </r>
  <r>
    <n v="6956"/>
    <s v="CA-2015-115420"/>
    <s v="4/25/2015"/>
    <d v="2015-02-05T00:00:00"/>
    <x v="1"/>
    <s v="LS-16945"/>
    <x v="322"/>
    <x v="1"/>
    <x v="0"/>
    <s v="Los Angeles"/>
    <x v="1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s v="7/14/2016"/>
    <s v="7/19/2016"/>
    <x v="1"/>
    <s v="AR-10570"/>
    <x v="781"/>
    <x v="0"/>
    <x v="0"/>
    <s v="Columbus"/>
    <x v="32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s v="7/14/2016"/>
    <s v="7/19/2016"/>
    <x v="1"/>
    <s v="AR-10570"/>
    <x v="781"/>
    <x v="0"/>
    <x v="0"/>
    <s v="Columbus"/>
    <x v="32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s v="9/27/2015"/>
    <s v="9/29/2015"/>
    <x v="0"/>
    <s v="RH-19510"/>
    <x v="563"/>
    <x v="2"/>
    <x v="0"/>
    <s v="San Francisco"/>
    <x v="1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s v="9/27/2015"/>
    <s v="9/29/2015"/>
    <x v="0"/>
    <s v="RH-19510"/>
    <x v="563"/>
    <x v="2"/>
    <x v="0"/>
    <s v="San Francisco"/>
    <x v="1"/>
    <n v="94110"/>
    <x v="1"/>
    <s v="OFF-PA-10002377"/>
    <x v="1"/>
    <x v="10"/>
    <s v="Xerox 1916"/>
    <n v="146.82"/>
    <n v="3"/>
    <n v="0"/>
    <n v="73.41"/>
  </r>
  <r>
    <n v="6961"/>
    <s v="CA-2015-167255"/>
    <s v="9/27/2015"/>
    <s v="9/29/2015"/>
    <x v="0"/>
    <s v="RH-19510"/>
    <x v="563"/>
    <x v="2"/>
    <x v="0"/>
    <s v="San Francisco"/>
    <x v="1"/>
    <n v="94110"/>
    <x v="1"/>
    <s v="OFF-PA-10003441"/>
    <x v="1"/>
    <x v="10"/>
    <s v="Xerox 226"/>
    <n v="12.96"/>
    <n v="2"/>
    <n v="0"/>
    <n v="6.2207999999999997"/>
  </r>
  <r>
    <n v="6962"/>
    <s v="CA-2017-162096"/>
    <d v="2017-10-11T00:00:00"/>
    <d v="2017-10-11T00:00:00"/>
    <x v="3"/>
    <s v="TB-21190"/>
    <x v="353"/>
    <x v="2"/>
    <x v="0"/>
    <s v="Riverside"/>
    <x v="1"/>
    <n v="92503"/>
    <x v="1"/>
    <s v="OFF-AR-10002221"/>
    <x v="1"/>
    <x v="6"/>
    <s v="12 Colored Short Pencils"/>
    <n v="7.8"/>
    <n v="3"/>
    <n v="0"/>
    <n v="2.1059999999999999"/>
  </r>
  <r>
    <n v="6963"/>
    <s v="CA-2016-157161"/>
    <s v="7/16/2016"/>
    <s v="7/20/2016"/>
    <x v="0"/>
    <s v="JD-15895"/>
    <x v="63"/>
    <x v="1"/>
    <x v="0"/>
    <s v="Columbia"/>
    <x v="20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s v="7/16/2016"/>
    <s v="7/20/2016"/>
    <x v="0"/>
    <s v="JD-15895"/>
    <x v="63"/>
    <x v="1"/>
    <x v="0"/>
    <s v="Columbia"/>
    <x v="20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s v="7/16/2016"/>
    <s v="7/20/2016"/>
    <x v="0"/>
    <s v="JD-15895"/>
    <x v="63"/>
    <x v="1"/>
    <x v="0"/>
    <s v="Columbia"/>
    <x v="20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s v="7/16/2016"/>
    <s v="7/20/2016"/>
    <x v="0"/>
    <s v="JD-15895"/>
    <x v="63"/>
    <x v="1"/>
    <x v="0"/>
    <s v="Columbia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s v="7/16/2016"/>
    <s v="7/20/2016"/>
    <x v="0"/>
    <s v="JD-15895"/>
    <x v="63"/>
    <x v="1"/>
    <x v="0"/>
    <s v="Columbia"/>
    <x v="20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s v="7/16/2016"/>
    <s v="7/20/2016"/>
    <x v="0"/>
    <s v="JD-15895"/>
    <x v="63"/>
    <x v="1"/>
    <x v="0"/>
    <s v="Columbia"/>
    <x v="20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s v="10/16/2015"/>
    <s v="10/20/2015"/>
    <x v="0"/>
    <s v="MP-17965"/>
    <x v="172"/>
    <x v="1"/>
    <x v="0"/>
    <s v="New York City"/>
    <x v="15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10-01T00:00:00"/>
    <s v="1/13/2016"/>
    <x v="0"/>
    <s v="JB-16000"/>
    <x v="677"/>
    <x v="0"/>
    <x v="0"/>
    <s v="Longview"/>
    <x v="4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s v="9/19/2017"/>
    <s v="9/25/2017"/>
    <x v="1"/>
    <s v="AB-10105"/>
    <x v="455"/>
    <x v="0"/>
    <x v="0"/>
    <s v="Phoenix"/>
    <x v="16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s v="9/19/2017"/>
    <s v="9/25/2017"/>
    <x v="1"/>
    <s v="AB-10105"/>
    <x v="455"/>
    <x v="0"/>
    <x v="0"/>
    <s v="Phoenix"/>
    <x v="16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s v="9/19/2017"/>
    <s v="9/25/2017"/>
    <x v="1"/>
    <s v="AB-10105"/>
    <x v="455"/>
    <x v="0"/>
    <x v="0"/>
    <s v="Phoenix"/>
    <x v="16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s v="9/19/2017"/>
    <s v="9/25/2017"/>
    <x v="1"/>
    <s v="AB-10105"/>
    <x v="455"/>
    <x v="0"/>
    <x v="0"/>
    <s v="Phoenix"/>
    <x v="16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s v="9/15/2017"/>
    <s v="9/19/2017"/>
    <x v="1"/>
    <s v="CC-12145"/>
    <x v="230"/>
    <x v="0"/>
    <x v="0"/>
    <s v="Houston"/>
    <x v="5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s v="6/28/2015"/>
    <d v="2015-02-07T00:00:00"/>
    <x v="1"/>
    <s v="CY-12745"/>
    <x v="388"/>
    <x v="1"/>
    <x v="0"/>
    <s v="Gilbert"/>
    <x v="16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s v="6/28/2015"/>
    <d v="2015-02-07T00:00:00"/>
    <x v="1"/>
    <s v="CY-12745"/>
    <x v="388"/>
    <x v="1"/>
    <x v="0"/>
    <s v="Gilbert"/>
    <x v="16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s v="11/25/2016"/>
    <s v="11/28/2016"/>
    <x v="2"/>
    <s v="EP-13915"/>
    <x v="212"/>
    <x v="0"/>
    <x v="0"/>
    <s v="Jonesboro"/>
    <x v="36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s v="11/25/2017"/>
    <s v="11/29/2017"/>
    <x v="0"/>
    <s v="DL-13315"/>
    <x v="111"/>
    <x v="0"/>
    <x v="0"/>
    <s v="Atlanta"/>
    <x v="32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s v="1/14/2017"/>
    <s v="1/19/2017"/>
    <x v="1"/>
    <s v="SO-20335"/>
    <x v="2"/>
    <x v="0"/>
    <x v="0"/>
    <s v="Los Angeles"/>
    <x v="1"/>
    <n v="90036"/>
    <x v="1"/>
    <s v="OFF-PA-10000483"/>
    <x v="1"/>
    <x v="10"/>
    <s v="Xerox 19"/>
    <n v="154.9"/>
    <n v="5"/>
    <n v="0"/>
    <n v="69.704999999999998"/>
  </r>
  <r>
    <n v="6981"/>
    <s v="CA-2014-146990"/>
    <d v="2014-07-11T00:00:00"/>
    <d v="2014-08-11T00:00:00"/>
    <x v="2"/>
    <s v="BP-11095"/>
    <x v="162"/>
    <x v="1"/>
    <x v="0"/>
    <s v="New York City"/>
    <x v="15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07-11T00:00:00"/>
    <d v="2014-08-11T00:00:00"/>
    <x v="2"/>
    <s v="BP-11095"/>
    <x v="162"/>
    <x v="1"/>
    <x v="0"/>
    <s v="New York City"/>
    <x v="15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1-09T00:00:00"/>
    <d v="2016-05-09T00:00:00"/>
    <x v="1"/>
    <s v="JA-15970"/>
    <x v="350"/>
    <x v="0"/>
    <x v="0"/>
    <s v="Detroit"/>
    <x v="12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1-09T00:00:00"/>
    <d v="2016-05-09T00:00:00"/>
    <x v="1"/>
    <s v="JA-15970"/>
    <x v="350"/>
    <x v="0"/>
    <x v="0"/>
    <s v="Detroit"/>
    <x v="12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x v="1"/>
    <s v="JA-15970"/>
    <x v="350"/>
    <x v="0"/>
    <x v="0"/>
    <s v="Detroit"/>
    <x v="12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x v="1"/>
    <s v="JA-15970"/>
    <x v="350"/>
    <x v="0"/>
    <x v="0"/>
    <s v="Detroit"/>
    <x v="12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1-09T00:00:00"/>
    <d v="2016-05-09T00:00:00"/>
    <x v="1"/>
    <s v="JA-15970"/>
    <x v="350"/>
    <x v="0"/>
    <x v="0"/>
    <s v="Detroit"/>
    <x v="12"/>
    <n v="48227"/>
    <x v="2"/>
    <s v="OFF-AR-10004999"/>
    <x v="1"/>
    <x v="6"/>
    <s v="Newell 315"/>
    <n v="11.96"/>
    <n v="2"/>
    <n v="0"/>
    <n v="2.99"/>
  </r>
  <r>
    <n v="6988"/>
    <s v="CA-2016-116526"/>
    <d v="2016-01-09T00:00:00"/>
    <d v="2016-05-09T00:00:00"/>
    <x v="1"/>
    <s v="JA-15970"/>
    <x v="350"/>
    <x v="0"/>
    <x v="0"/>
    <s v="Detroit"/>
    <x v="12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s v="11/16/2017"/>
    <x v="0"/>
    <s v="BB-11545"/>
    <x v="179"/>
    <x v="1"/>
    <x v="0"/>
    <s v="Fort Lauderdale"/>
    <x v="2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1-12T00:00:00"/>
    <s v="12/13/2017"/>
    <x v="2"/>
    <s v="DK-13375"/>
    <x v="589"/>
    <x v="0"/>
    <x v="0"/>
    <s v="Abilene"/>
    <x v="5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08-11T00:00:00"/>
    <s v="11/13/2015"/>
    <x v="0"/>
    <s v="RH-19600"/>
    <x v="584"/>
    <x v="0"/>
    <x v="0"/>
    <s v="Hampton"/>
    <x v="17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08-11T00:00:00"/>
    <s v="11/13/2015"/>
    <x v="0"/>
    <s v="RH-19600"/>
    <x v="584"/>
    <x v="0"/>
    <x v="0"/>
    <s v="Hampton"/>
    <x v="17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08-11T00:00:00"/>
    <s v="11/13/2015"/>
    <x v="0"/>
    <s v="RH-19600"/>
    <x v="584"/>
    <x v="0"/>
    <x v="0"/>
    <s v="Hampton"/>
    <x v="17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08-11T00:00:00"/>
    <s v="11/13/2015"/>
    <x v="0"/>
    <s v="RH-19600"/>
    <x v="584"/>
    <x v="0"/>
    <x v="0"/>
    <s v="Hampton"/>
    <x v="17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08-11T00:00:00"/>
    <s v="11/13/2015"/>
    <x v="0"/>
    <s v="RH-19600"/>
    <x v="584"/>
    <x v="0"/>
    <x v="0"/>
    <s v="Hampton"/>
    <x v="17"/>
    <n v="23666"/>
    <x v="0"/>
    <s v="OFF-AR-10000122"/>
    <x v="1"/>
    <x v="6"/>
    <s v="Newell 314"/>
    <n v="27.9"/>
    <n v="5"/>
    <n v="0"/>
    <n v="6.9749999999999996"/>
  </r>
  <r>
    <n v="6996"/>
    <s v="CA-2015-166800"/>
    <s v="11/19/2015"/>
    <s v="11/26/2015"/>
    <x v="1"/>
    <s v="AG-10300"/>
    <x v="636"/>
    <x v="1"/>
    <x v="0"/>
    <s v="Las Vegas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x v="0"/>
    <s v="JB-15400"/>
    <x v="80"/>
    <x v="1"/>
    <x v="0"/>
    <s v="Rockford"/>
    <x v="10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s v="12/23/2017"/>
    <s v="12/25/2017"/>
    <x v="0"/>
    <s v="JB-15400"/>
    <x v="80"/>
    <x v="1"/>
    <x v="0"/>
    <s v="Rockford"/>
    <x v="10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s v="9/16/2016"/>
    <s v="9/22/2016"/>
    <x v="1"/>
    <s v="BC-11125"/>
    <x v="604"/>
    <x v="2"/>
    <x v="0"/>
    <s v="Laguna Niguel"/>
    <x v="1"/>
    <n v="92677"/>
    <x v="1"/>
    <s v="OFF-PA-10002195"/>
    <x v="1"/>
    <x v="10"/>
    <s v="Xerox 1966"/>
    <n v="12.96"/>
    <n v="2"/>
    <n v="0"/>
    <n v="6.3503999999999996"/>
  </r>
  <r>
    <n v="7000"/>
    <s v="CA-2017-123687"/>
    <s v="5/26/2017"/>
    <s v="5/29/2017"/>
    <x v="2"/>
    <s v="KC-16675"/>
    <x v="169"/>
    <x v="1"/>
    <x v="0"/>
    <s v="Louisville"/>
    <x v="0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s v="5/26/2017"/>
    <s v="5/29/2017"/>
    <x v="2"/>
    <s v="KC-16675"/>
    <x v="169"/>
    <x v="1"/>
    <x v="0"/>
    <s v="Louisville"/>
    <x v="0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s v="3/30/2015"/>
    <d v="2015-03-04T00:00:00"/>
    <x v="1"/>
    <s v="DR-12940"/>
    <x v="660"/>
    <x v="2"/>
    <x v="0"/>
    <s v="Normal"/>
    <x v="10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x v="0"/>
    <s v="DW-13195"/>
    <x v="694"/>
    <x v="1"/>
    <x v="0"/>
    <s v="Los Angeles"/>
    <x v="1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s v="8/19/2014"/>
    <s v="8/21/2014"/>
    <x v="0"/>
    <s v="DW-13195"/>
    <x v="694"/>
    <x v="1"/>
    <x v="0"/>
    <s v="Los Angeles"/>
    <x v="1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s v="12/23/2014"/>
    <s v="12/28/2014"/>
    <x v="1"/>
    <s v="ME-18010"/>
    <x v="545"/>
    <x v="1"/>
    <x v="0"/>
    <s v="Port Arthur"/>
    <x v="5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01-11T00:00:00"/>
    <d v="2015-05-11T00:00:00"/>
    <x v="1"/>
    <s v="JF-15490"/>
    <x v="223"/>
    <x v="0"/>
    <x v="0"/>
    <s v="New York City"/>
    <x v="15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s v="12/15/2014"/>
    <s v="12/21/2014"/>
    <x v="1"/>
    <s v="SP-20860"/>
    <x v="133"/>
    <x v="1"/>
    <x v="0"/>
    <s v="Chicago"/>
    <x v="10"/>
    <n v="60623"/>
    <x v="2"/>
    <s v="FUR-FU-10001546"/>
    <x v="0"/>
    <x v="5"/>
    <s v="Dana Swing-Arm Lamps"/>
    <n v="8.5440000000000005"/>
    <n v="2"/>
    <n v="0.6"/>
    <n v="-7.476"/>
  </r>
  <r>
    <n v="7008"/>
    <s v="CA-2015-154823"/>
    <s v="8/21/2015"/>
    <s v="8/25/2015"/>
    <x v="1"/>
    <s v="KN-16390"/>
    <x v="471"/>
    <x v="1"/>
    <x v="0"/>
    <s v="Springfield"/>
    <x v="24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s v="8/21/2015"/>
    <s v="8/25/2015"/>
    <x v="1"/>
    <s v="KN-16390"/>
    <x v="471"/>
    <x v="1"/>
    <x v="0"/>
    <s v="Springfield"/>
    <x v="24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s v="8/21/2015"/>
    <s v="8/25/2015"/>
    <x v="1"/>
    <s v="KN-16390"/>
    <x v="471"/>
    <x v="1"/>
    <x v="0"/>
    <s v="Springfield"/>
    <x v="24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s v="5/23/2014"/>
    <s v="5/27/2014"/>
    <x v="1"/>
    <s v="GT-14710"/>
    <x v="218"/>
    <x v="0"/>
    <x v="0"/>
    <s v="New York City"/>
    <x v="15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s v="5/23/2014"/>
    <s v="5/27/2014"/>
    <x v="1"/>
    <s v="GT-14710"/>
    <x v="218"/>
    <x v="0"/>
    <x v="0"/>
    <s v="New York City"/>
    <x v="15"/>
    <n v="10035"/>
    <x v="3"/>
    <s v="OFF-SU-10003002"/>
    <x v="1"/>
    <x v="14"/>
    <s v="Letter Slitter"/>
    <n v="5.04"/>
    <n v="2"/>
    <n v="0"/>
    <n v="0.1512"/>
  </r>
  <r>
    <n v="7013"/>
    <s v="US-2014-135881"/>
    <s v="5/23/2014"/>
    <s v="5/27/2014"/>
    <x v="1"/>
    <s v="GT-14710"/>
    <x v="218"/>
    <x v="0"/>
    <x v="0"/>
    <s v="New York City"/>
    <x v="15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x v="0"/>
    <s v="DB-12910"/>
    <x v="626"/>
    <x v="2"/>
    <x v="0"/>
    <s v="Salinas"/>
    <x v="1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11-03T00:00:00"/>
    <s v="3/13/2014"/>
    <x v="0"/>
    <s v="FM-14215"/>
    <x v="524"/>
    <x v="1"/>
    <x v="0"/>
    <s v="Richmond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x v="0"/>
    <s v="FM-14215"/>
    <x v="524"/>
    <x v="1"/>
    <x v="0"/>
    <s v="Richmond"/>
    <x v="0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11-03T00:00:00"/>
    <s v="3/13/2014"/>
    <x v="0"/>
    <s v="FM-14215"/>
    <x v="524"/>
    <x v="1"/>
    <x v="0"/>
    <s v="Richmond"/>
    <x v="0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11-03T00:00:00"/>
    <s v="3/13/2014"/>
    <x v="0"/>
    <s v="FM-14215"/>
    <x v="524"/>
    <x v="1"/>
    <x v="0"/>
    <s v="Richmond"/>
    <x v="0"/>
    <n v="40475"/>
    <x v="0"/>
    <s v="OFF-PA-10000213"/>
    <x v="1"/>
    <x v="10"/>
    <s v="Xerox 198"/>
    <n v="14.94"/>
    <n v="3"/>
    <n v="0"/>
    <n v="7.0217999999999998"/>
  </r>
  <r>
    <n v="7019"/>
    <s v="US-2016-154256"/>
    <s v="6/23/2016"/>
    <s v="6/27/2016"/>
    <x v="0"/>
    <s v="SM-20005"/>
    <x v="325"/>
    <x v="0"/>
    <x v="0"/>
    <s v="New York City"/>
    <x v="15"/>
    <n v="10035"/>
    <x v="3"/>
    <s v="OFF-LA-10003720"/>
    <x v="1"/>
    <x v="2"/>
    <s v="Avery 487"/>
    <n v="25.83"/>
    <n v="7"/>
    <n v="0"/>
    <n v="12.1401"/>
  </r>
  <r>
    <n v="7020"/>
    <s v="CA-2014-124737"/>
    <s v="8/23/2014"/>
    <s v="8/27/2014"/>
    <x v="1"/>
    <s v="AP-10915"/>
    <x v="275"/>
    <x v="0"/>
    <x v="0"/>
    <s v="Denver"/>
    <x v="22"/>
    <n v="80219"/>
    <x v="1"/>
    <s v="OFF-PA-10001837"/>
    <x v="1"/>
    <x v="10"/>
    <s v="Xerox 1976"/>
    <n v="15.552"/>
    <n v="3"/>
    <n v="0.2"/>
    <n v="5.4432"/>
  </r>
  <r>
    <n v="7021"/>
    <s v="CA-2014-124737"/>
    <s v="8/23/2014"/>
    <s v="8/27/2014"/>
    <x v="1"/>
    <s v="AP-10915"/>
    <x v="275"/>
    <x v="0"/>
    <x v="0"/>
    <s v="Denver"/>
    <x v="22"/>
    <n v="80219"/>
    <x v="1"/>
    <s v="OFF-SU-10004661"/>
    <x v="1"/>
    <x v="14"/>
    <s v="Acme Titanium Bonded Scissors"/>
    <n v="6.8"/>
    <n v="1"/>
    <n v="0.2"/>
    <n v="0.51"/>
  </r>
  <r>
    <n v="7022"/>
    <s v="CA-2014-124737"/>
    <s v="8/23/2014"/>
    <s v="8/27/2014"/>
    <x v="1"/>
    <s v="AP-10915"/>
    <x v="275"/>
    <x v="0"/>
    <x v="0"/>
    <s v="Denver"/>
    <x v="22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s v="8/23/2014"/>
    <s v="8/27/2014"/>
    <x v="1"/>
    <s v="AP-10915"/>
    <x v="275"/>
    <x v="0"/>
    <x v="0"/>
    <s v="Denver"/>
    <x v="22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s v="8/23/2014"/>
    <s v="8/27/2014"/>
    <x v="1"/>
    <s v="AP-10915"/>
    <x v="275"/>
    <x v="0"/>
    <x v="0"/>
    <s v="Denver"/>
    <x v="22"/>
    <n v="80219"/>
    <x v="1"/>
    <s v="OFF-PA-10000019"/>
    <x v="1"/>
    <x v="10"/>
    <s v="Xerox 1931"/>
    <n v="31.103999999999999"/>
    <n v="6"/>
    <n v="0.2"/>
    <n v="10.8864"/>
  </r>
  <r>
    <n v="7025"/>
    <s v="CA-2014-124737"/>
    <s v="8/23/2014"/>
    <s v="8/27/2014"/>
    <x v="1"/>
    <s v="AP-10915"/>
    <x v="275"/>
    <x v="0"/>
    <x v="0"/>
    <s v="Denver"/>
    <x v="22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6-02T00:00:00"/>
    <d v="2017-12-02T00:00:00"/>
    <x v="1"/>
    <s v="SP-20545"/>
    <x v="259"/>
    <x v="1"/>
    <x v="0"/>
    <s v="New York City"/>
    <x v="15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6-02T00:00:00"/>
    <d v="2017-12-02T00:00:00"/>
    <x v="1"/>
    <s v="SP-20545"/>
    <x v="259"/>
    <x v="1"/>
    <x v="0"/>
    <s v="New York City"/>
    <x v="15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s v="1/29/2017"/>
    <d v="2017-05-02T00:00:00"/>
    <x v="1"/>
    <s v="RD-19585"/>
    <x v="361"/>
    <x v="0"/>
    <x v="0"/>
    <s v="New York City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x v="0"/>
    <s v="MC-17575"/>
    <x v="430"/>
    <x v="0"/>
    <x v="0"/>
    <s v="Fremont"/>
    <x v="8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s v="11/16/2016"/>
    <x v="1"/>
    <s v="EB-13750"/>
    <x v="494"/>
    <x v="1"/>
    <x v="0"/>
    <s v="New York City"/>
    <x v="15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s v="11/16/2016"/>
    <x v="1"/>
    <s v="EB-13750"/>
    <x v="494"/>
    <x v="1"/>
    <x v="0"/>
    <s v="New York City"/>
    <x v="15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s v="11/16/2016"/>
    <x v="1"/>
    <s v="EB-13750"/>
    <x v="494"/>
    <x v="1"/>
    <x v="0"/>
    <s v="New York City"/>
    <x v="15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s v="11/16/2016"/>
    <x v="1"/>
    <s v="EB-13750"/>
    <x v="494"/>
    <x v="1"/>
    <x v="0"/>
    <s v="New York City"/>
    <x v="15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x v="1"/>
    <s v="EB-13750"/>
    <x v="494"/>
    <x v="1"/>
    <x v="0"/>
    <s v="New York City"/>
    <x v="15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s v="11/16/2016"/>
    <x v="1"/>
    <s v="EB-13750"/>
    <x v="494"/>
    <x v="1"/>
    <x v="0"/>
    <s v="New York City"/>
    <x v="15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09-11T00:00:00"/>
    <s v="11/13/2017"/>
    <x v="1"/>
    <s v="JE-15610"/>
    <x v="531"/>
    <x v="1"/>
    <x v="0"/>
    <s v="San Diego"/>
    <x v="1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x v="0"/>
    <s v="CS-11860"/>
    <x v="750"/>
    <x v="0"/>
    <x v="0"/>
    <s v="Lakeland"/>
    <x v="2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s v="9/22/2017"/>
    <s v="9/27/2017"/>
    <x v="1"/>
    <s v="PB-19105"/>
    <x v="287"/>
    <x v="0"/>
    <x v="0"/>
    <s v="Smyrna"/>
    <x v="32"/>
    <n v="30080"/>
    <x v="0"/>
    <s v="OFF-PA-10004255"/>
    <x v="1"/>
    <x v="10"/>
    <s v="Xerox 219"/>
    <n v="12.96"/>
    <n v="2"/>
    <n v="0"/>
    <n v="6.2207999999999997"/>
  </r>
  <r>
    <n v="7039"/>
    <s v="CA-2017-161970"/>
    <s v="9/22/2017"/>
    <s v="9/27/2017"/>
    <x v="1"/>
    <s v="PB-19105"/>
    <x v="287"/>
    <x v="0"/>
    <x v="0"/>
    <s v="Smyrna"/>
    <x v="32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x v="1"/>
    <s v="AT-10735"/>
    <x v="247"/>
    <x v="0"/>
    <x v="0"/>
    <s v="New York City"/>
    <x v="15"/>
    <n v="10009"/>
    <x v="3"/>
    <s v="OFF-ST-10002276"/>
    <x v="1"/>
    <x v="4"/>
    <s v="Safco Steel Mobile File Cart"/>
    <n v="166.72"/>
    <n v="2"/>
    <n v="0"/>
    <n v="41.68"/>
  </r>
  <r>
    <n v="7041"/>
    <s v="CA-2017-103443"/>
    <s v="12/17/2017"/>
    <s v="12/23/2017"/>
    <x v="1"/>
    <s v="AT-10735"/>
    <x v="247"/>
    <x v="0"/>
    <x v="0"/>
    <s v="New York City"/>
    <x v="15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s v="12/17/2017"/>
    <s v="12/23/2017"/>
    <x v="1"/>
    <s v="AT-10735"/>
    <x v="247"/>
    <x v="0"/>
    <x v="0"/>
    <s v="New York City"/>
    <x v="15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s v="7/18/2017"/>
    <s v="7/23/2017"/>
    <x v="1"/>
    <s v="SV-20365"/>
    <x v="277"/>
    <x v="0"/>
    <x v="0"/>
    <s v="Philadelphia"/>
    <x v="9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s v="7/18/2017"/>
    <s v="7/23/2017"/>
    <x v="1"/>
    <s v="SV-20365"/>
    <x v="277"/>
    <x v="0"/>
    <x v="0"/>
    <s v="Philadelphia"/>
    <x v="9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s v="7/18/2017"/>
    <s v="7/23/2017"/>
    <x v="1"/>
    <s v="SV-20365"/>
    <x v="277"/>
    <x v="0"/>
    <x v="0"/>
    <s v="Philadelphia"/>
    <x v="9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03-11T00:00:00"/>
    <d v="2016-09-11T00:00:00"/>
    <x v="1"/>
    <s v="PJ-18835"/>
    <x v="601"/>
    <x v="1"/>
    <x v="0"/>
    <s v="Dallas"/>
    <x v="5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8-04T00:00:00"/>
    <d v="2014-12-04T00:00:00"/>
    <x v="1"/>
    <s v="NM-18445"/>
    <x v="134"/>
    <x v="2"/>
    <x v="0"/>
    <s v="Concord"/>
    <x v="1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8-04T00:00:00"/>
    <d v="2014-12-04T00:00:00"/>
    <x v="1"/>
    <s v="NM-18445"/>
    <x v="134"/>
    <x v="2"/>
    <x v="0"/>
    <s v="Concord"/>
    <x v="1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s v="8/14/2016"/>
    <s v="8/16/2016"/>
    <x v="2"/>
    <s v="TR-21325"/>
    <x v="309"/>
    <x v="0"/>
    <x v="0"/>
    <s v="Nashville"/>
    <x v="18"/>
    <n v="37211"/>
    <x v="0"/>
    <s v="OFF-PA-10000552"/>
    <x v="1"/>
    <x v="10"/>
    <s v="Xerox 200"/>
    <n v="15.552"/>
    <n v="3"/>
    <n v="0.2"/>
    <n v="5.4432"/>
  </r>
  <r>
    <n v="7050"/>
    <s v="CA-2014-141355"/>
    <s v="9/25/2014"/>
    <s v="9/30/2014"/>
    <x v="1"/>
    <s v="BF-11005"/>
    <x v="593"/>
    <x v="2"/>
    <x v="0"/>
    <s v="Aurora"/>
    <x v="22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x v="3"/>
    <s v="WB-21850"/>
    <x v="576"/>
    <x v="0"/>
    <x v="0"/>
    <s v="Anaheim"/>
    <x v="1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1-12T00:00:00"/>
    <d v="2016-11-12T00:00:00"/>
    <x v="3"/>
    <s v="WB-21850"/>
    <x v="576"/>
    <x v="0"/>
    <x v="0"/>
    <s v="Anaheim"/>
    <x v="1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x v="3"/>
    <s v="WB-21850"/>
    <x v="576"/>
    <x v="0"/>
    <x v="0"/>
    <s v="Anaheim"/>
    <x v="1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x v="3"/>
    <s v="WB-21850"/>
    <x v="576"/>
    <x v="0"/>
    <x v="0"/>
    <s v="Anaheim"/>
    <x v="1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1-12T00:00:00"/>
    <d v="2016-11-12T00:00:00"/>
    <x v="3"/>
    <s v="WB-21850"/>
    <x v="576"/>
    <x v="0"/>
    <x v="0"/>
    <s v="Anaheim"/>
    <x v="1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1-12T00:00:00"/>
    <d v="2016-11-12T00:00:00"/>
    <x v="3"/>
    <s v="WB-21850"/>
    <x v="576"/>
    <x v="0"/>
    <x v="0"/>
    <s v="Anaheim"/>
    <x v="1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1-12T00:00:00"/>
    <d v="2016-11-12T00:00:00"/>
    <x v="3"/>
    <s v="WB-21850"/>
    <x v="576"/>
    <x v="0"/>
    <x v="0"/>
    <s v="Anaheim"/>
    <x v="1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1-12T00:00:00"/>
    <d v="2016-11-12T00:00:00"/>
    <x v="3"/>
    <s v="WB-21850"/>
    <x v="576"/>
    <x v="0"/>
    <x v="0"/>
    <s v="Anaheim"/>
    <x v="1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1-12T00:00:00"/>
    <d v="2016-11-12T00:00:00"/>
    <x v="3"/>
    <s v="WB-21850"/>
    <x v="576"/>
    <x v="0"/>
    <x v="0"/>
    <s v="Anaheim"/>
    <x v="1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1-12T00:00:00"/>
    <d v="2016-11-12T00:00:00"/>
    <x v="3"/>
    <s v="WB-21850"/>
    <x v="576"/>
    <x v="0"/>
    <x v="0"/>
    <s v="Anaheim"/>
    <x v="1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x v="3"/>
    <s v="WB-21850"/>
    <x v="576"/>
    <x v="0"/>
    <x v="0"/>
    <s v="Anaheim"/>
    <x v="1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x v="0"/>
    <s v="KH-16630"/>
    <x v="175"/>
    <x v="1"/>
    <x v="0"/>
    <s v="Pleasant Grove"/>
    <x v="7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s v="12/29/2016"/>
    <s v="12/31/2016"/>
    <x v="0"/>
    <s v="KL-16645"/>
    <x v="107"/>
    <x v="0"/>
    <x v="0"/>
    <s v="Springfield"/>
    <x v="21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x v="1"/>
    <s v="MG-17890"/>
    <x v="450"/>
    <x v="2"/>
    <x v="0"/>
    <s v="Salem"/>
    <x v="21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4-02T00:00:00"/>
    <d v="2017-09-02T00:00:00"/>
    <x v="1"/>
    <s v="JF-15355"/>
    <x v="282"/>
    <x v="0"/>
    <x v="0"/>
    <s v="Rochester"/>
    <x v="15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06-12T00:00:00"/>
    <d v="2014-08-12T00:00:00"/>
    <x v="2"/>
    <s v="RS-19765"/>
    <x v="276"/>
    <x v="1"/>
    <x v="0"/>
    <s v="Los Angeles"/>
    <x v="1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s v="5/30/2016"/>
    <d v="2016-03-06T00:00:00"/>
    <x v="1"/>
    <s v="NL-18310"/>
    <x v="644"/>
    <x v="2"/>
    <x v="0"/>
    <s v="Los Angeles"/>
    <x v="1"/>
    <n v="90049"/>
    <x v="1"/>
    <s v="OFF-PA-10004782"/>
    <x v="1"/>
    <x v="10"/>
    <s v="Xerox 228"/>
    <n v="38.880000000000003"/>
    <n v="6"/>
    <n v="0"/>
    <n v="18.662400000000002"/>
  </r>
  <r>
    <n v="7068"/>
    <s v="CA-2016-114209"/>
    <s v="5/21/2016"/>
    <s v="5/26/2016"/>
    <x v="1"/>
    <s v="AS-10285"/>
    <x v="155"/>
    <x v="1"/>
    <x v="0"/>
    <s v="Dallas"/>
    <x v="5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x v="1"/>
    <s v="AS-10285"/>
    <x v="155"/>
    <x v="1"/>
    <x v="0"/>
    <s v="Dallas"/>
    <x v="5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9-08T00:00:00"/>
    <s v="8/14/2014"/>
    <x v="1"/>
    <s v="GM-14500"/>
    <x v="421"/>
    <x v="0"/>
    <x v="0"/>
    <s v="Fresno"/>
    <x v="1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x v="0"/>
    <s v="SU-20665"/>
    <x v="711"/>
    <x v="2"/>
    <x v="0"/>
    <s v="Chicago"/>
    <x v="10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s v="7/23/2016"/>
    <s v="7/28/2016"/>
    <x v="1"/>
    <s v="CK-12205"/>
    <x v="237"/>
    <x v="0"/>
    <x v="0"/>
    <s v="Mcallen"/>
    <x v="5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s v="7/23/2016"/>
    <s v="7/28/2016"/>
    <x v="1"/>
    <s v="CK-12205"/>
    <x v="237"/>
    <x v="0"/>
    <x v="0"/>
    <s v="Mcallen"/>
    <x v="5"/>
    <n v="78501"/>
    <x v="2"/>
    <s v="OFF-PA-10004355"/>
    <x v="1"/>
    <x v="10"/>
    <s v="Xerox 231"/>
    <n v="5.1840000000000002"/>
    <n v="1"/>
    <n v="0.2"/>
    <n v="1.8144"/>
  </r>
  <r>
    <n v="7074"/>
    <s v="CA-2016-112256"/>
    <s v="7/23/2016"/>
    <s v="7/28/2016"/>
    <x v="1"/>
    <s v="CK-12205"/>
    <x v="237"/>
    <x v="0"/>
    <x v="0"/>
    <s v="Mcallen"/>
    <x v="5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s v="7/23/2016"/>
    <s v="7/28/2016"/>
    <x v="1"/>
    <s v="CK-12205"/>
    <x v="237"/>
    <x v="0"/>
    <x v="0"/>
    <s v="Mcallen"/>
    <x v="5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s v="7/23/2016"/>
    <s v="7/28/2016"/>
    <x v="1"/>
    <s v="CK-12205"/>
    <x v="237"/>
    <x v="0"/>
    <x v="0"/>
    <s v="Mcallen"/>
    <x v="5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12-05T00:00:00"/>
    <s v="5/17/2016"/>
    <x v="1"/>
    <s v="JM-15580"/>
    <x v="758"/>
    <x v="0"/>
    <x v="0"/>
    <s v="Seattle"/>
    <x v="4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x v="1"/>
    <s v="JE-15715"/>
    <x v="555"/>
    <x v="0"/>
    <x v="0"/>
    <s v="Charlotte"/>
    <x v="3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2-09T00:00:00"/>
    <d v="2016-06-09T00:00:00"/>
    <x v="1"/>
    <s v="JE-15715"/>
    <x v="555"/>
    <x v="0"/>
    <x v="0"/>
    <s v="Charlotte"/>
    <x v="3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2-09T00:00:00"/>
    <d v="2016-06-09T00:00:00"/>
    <x v="1"/>
    <s v="JE-15715"/>
    <x v="555"/>
    <x v="0"/>
    <x v="0"/>
    <s v="Charlotte"/>
    <x v="3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2-09T00:00:00"/>
    <d v="2016-06-09T00:00:00"/>
    <x v="1"/>
    <s v="JE-15715"/>
    <x v="555"/>
    <x v="0"/>
    <x v="0"/>
    <s v="Charlotte"/>
    <x v="3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2-09T00:00:00"/>
    <d v="2016-06-09T00:00:00"/>
    <x v="1"/>
    <s v="JE-15715"/>
    <x v="555"/>
    <x v="0"/>
    <x v="0"/>
    <s v="Charlotte"/>
    <x v="3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x v="1"/>
    <s v="JE-15715"/>
    <x v="555"/>
    <x v="0"/>
    <x v="0"/>
    <s v="Charlotte"/>
    <x v="3"/>
    <n v="28205"/>
    <x v="0"/>
    <s v="OFF-BI-10003166"/>
    <x v="1"/>
    <x v="8"/>
    <s v="GBC Plasticlear Binding Covers"/>
    <n v="17.22"/>
    <n v="5"/>
    <n v="0.7"/>
    <n v="-12.628"/>
  </r>
  <r>
    <n v="7084"/>
    <s v="CA-2017-118724"/>
    <s v="7/21/2017"/>
    <s v="7/25/2017"/>
    <x v="0"/>
    <s v="AR-10825"/>
    <x v="255"/>
    <x v="1"/>
    <x v="0"/>
    <s v="Concord"/>
    <x v="1"/>
    <n v="94521"/>
    <x v="1"/>
    <s v="OFF-AR-10003469"/>
    <x v="1"/>
    <x v="6"/>
    <s v="Nontoxic Chalk"/>
    <n v="3.52"/>
    <n v="2"/>
    <n v="0"/>
    <n v="1.6896"/>
  </r>
  <r>
    <n v="7085"/>
    <s v="CA-2017-118724"/>
    <s v="7/21/2017"/>
    <s v="7/25/2017"/>
    <x v="0"/>
    <s v="AR-10825"/>
    <x v="255"/>
    <x v="1"/>
    <x v="0"/>
    <s v="Concord"/>
    <x v="1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s v="9/25/2017"/>
    <s v="9/28/2017"/>
    <x v="2"/>
    <s v="AH-10075"/>
    <x v="340"/>
    <x v="1"/>
    <x v="0"/>
    <s v="Chester"/>
    <x v="9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s v="9/25/2017"/>
    <s v="9/28/2017"/>
    <x v="2"/>
    <s v="AH-10075"/>
    <x v="340"/>
    <x v="1"/>
    <x v="0"/>
    <s v="Chester"/>
    <x v="9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x v="0"/>
    <s v="GA-14515"/>
    <x v="654"/>
    <x v="0"/>
    <x v="0"/>
    <s v="Los Angeles"/>
    <x v="1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s v="10/25/2015"/>
    <s v="10/27/2015"/>
    <x v="0"/>
    <s v="JF-15415"/>
    <x v="226"/>
    <x v="0"/>
    <x v="0"/>
    <s v="Sparks"/>
    <x v="33"/>
    <n v="89431"/>
    <x v="1"/>
    <s v="OFF-AR-10001955"/>
    <x v="1"/>
    <x v="6"/>
    <s v="Newell 319"/>
    <n v="79.36"/>
    <n v="4"/>
    <n v="0"/>
    <n v="23.808"/>
  </r>
  <r>
    <n v="7090"/>
    <s v="CA-2017-118864"/>
    <s v="6/15/2017"/>
    <s v="6/19/2017"/>
    <x v="0"/>
    <s v="KH-16690"/>
    <x v="120"/>
    <x v="1"/>
    <x v="0"/>
    <s v="Los Angeles"/>
    <x v="1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9-01T00:00:00"/>
    <s v="1/13/2015"/>
    <x v="1"/>
    <s v="CC-12685"/>
    <x v="530"/>
    <x v="0"/>
    <x v="0"/>
    <s v="Henderson"/>
    <x v="0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9-01T00:00:00"/>
    <s v="1/13/2015"/>
    <x v="1"/>
    <s v="CC-12685"/>
    <x v="530"/>
    <x v="0"/>
    <x v="0"/>
    <s v="Henderson"/>
    <x v="0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9-01T00:00:00"/>
    <s v="1/13/2015"/>
    <x v="1"/>
    <s v="CC-12685"/>
    <x v="530"/>
    <x v="0"/>
    <x v="0"/>
    <s v="Henderson"/>
    <x v="0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9-01T00:00:00"/>
    <s v="1/13/2015"/>
    <x v="1"/>
    <s v="CC-12685"/>
    <x v="530"/>
    <x v="0"/>
    <x v="0"/>
    <s v="Henderson"/>
    <x v="0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9-02T00:00:00"/>
    <s v="2/13/2015"/>
    <x v="0"/>
    <s v="JF-15565"/>
    <x v="535"/>
    <x v="0"/>
    <x v="0"/>
    <s v="Decatur"/>
    <x v="10"/>
    <n v="62521"/>
    <x v="2"/>
    <s v="TEC-AC-10001908"/>
    <x v="2"/>
    <x v="11"/>
    <s v="Logitech Wireless Headset h800"/>
    <n v="479.952"/>
    <n v="6"/>
    <n v="0.2"/>
    <n v="89.991"/>
  </r>
  <r>
    <n v="7096"/>
    <s v="CA-2016-101980"/>
    <s v="8/19/2016"/>
    <s v="8/20/2016"/>
    <x v="2"/>
    <s v="RP-19390"/>
    <x v="261"/>
    <x v="0"/>
    <x v="0"/>
    <s v="New York City"/>
    <x v="15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s v="8/19/2016"/>
    <s v="8/20/2016"/>
    <x v="2"/>
    <s v="RP-19390"/>
    <x v="261"/>
    <x v="0"/>
    <x v="0"/>
    <s v="New York City"/>
    <x v="15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s v="8/19/2016"/>
    <s v="8/20/2016"/>
    <x v="2"/>
    <s v="RP-19390"/>
    <x v="261"/>
    <x v="0"/>
    <x v="0"/>
    <s v="New York City"/>
    <x v="15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x v="1"/>
    <s v="CD-11980"/>
    <x v="263"/>
    <x v="0"/>
    <x v="0"/>
    <s v="New York City"/>
    <x v="15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s v="12/26/2015"/>
    <s v="12/30/2015"/>
    <x v="0"/>
    <s v="DF-13135"/>
    <x v="650"/>
    <x v="0"/>
    <x v="0"/>
    <s v="New York City"/>
    <x v="15"/>
    <n v="10009"/>
    <x v="3"/>
    <s v="OFF-PA-10003302"/>
    <x v="1"/>
    <x v="10"/>
    <s v="Xerox 1906"/>
    <n v="212.64"/>
    <n v="6"/>
    <n v="0"/>
    <n v="99.940799999999996"/>
  </r>
  <r>
    <n v="7101"/>
    <s v="CA-2014-159625"/>
    <s v="11/23/2014"/>
    <s v="11/28/2014"/>
    <x v="1"/>
    <s v="SM-20005"/>
    <x v="325"/>
    <x v="0"/>
    <x v="0"/>
    <s v="Scottsdale"/>
    <x v="16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1-08T00:00:00"/>
    <d v="2016-05-08T00:00:00"/>
    <x v="0"/>
    <s v="SG-20890"/>
    <x v="737"/>
    <x v="1"/>
    <x v="0"/>
    <s v="Amarillo"/>
    <x v="5"/>
    <n v="79109"/>
    <x v="2"/>
    <s v="OFF-PA-10000249"/>
    <x v="1"/>
    <x v="10"/>
    <s v="Easy-staple paper"/>
    <n v="19.648"/>
    <n v="2"/>
    <n v="0.2"/>
    <n v="6.6311999999999998"/>
  </r>
  <r>
    <n v="7103"/>
    <s v="CA-2014-117478"/>
    <s v="9/21/2014"/>
    <s v="9/24/2014"/>
    <x v="2"/>
    <s v="LH-16750"/>
    <x v="405"/>
    <x v="0"/>
    <x v="0"/>
    <s v="Philadelphia"/>
    <x v="9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x v="1"/>
    <s v="EJ-14155"/>
    <x v="412"/>
    <x v="0"/>
    <x v="0"/>
    <s v="Santa Ana"/>
    <x v="1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s v="6/19/2017"/>
    <s v="6/21/2017"/>
    <x v="0"/>
    <s v="KH-16330"/>
    <x v="542"/>
    <x v="1"/>
    <x v="0"/>
    <s v="Newark"/>
    <x v="24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s v="6/19/2017"/>
    <s v="6/21/2017"/>
    <x v="0"/>
    <s v="KH-16330"/>
    <x v="542"/>
    <x v="1"/>
    <x v="0"/>
    <s v="Newark"/>
    <x v="24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s v="6/19/2017"/>
    <s v="6/21/2017"/>
    <x v="0"/>
    <s v="KH-16330"/>
    <x v="542"/>
    <x v="1"/>
    <x v="0"/>
    <s v="Newark"/>
    <x v="24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s v="4/19/2016"/>
    <s v="4/26/2016"/>
    <x v="1"/>
    <s v="KM-16720"/>
    <x v="27"/>
    <x v="0"/>
    <x v="0"/>
    <s v="New York City"/>
    <x v="15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s v="4/19/2016"/>
    <s v="4/26/2016"/>
    <x v="1"/>
    <s v="KM-16720"/>
    <x v="27"/>
    <x v="0"/>
    <x v="0"/>
    <s v="New York City"/>
    <x v="15"/>
    <n v="10035"/>
    <x v="3"/>
    <s v="OFF-AR-10004582"/>
    <x v="1"/>
    <x v="6"/>
    <s v="BIC Brite Liner Grip Highlighters"/>
    <n v="3.28"/>
    <n v="2"/>
    <n v="0"/>
    <n v="1.476"/>
  </r>
  <r>
    <n v="7110"/>
    <s v="CA-2016-109666"/>
    <s v="4/19/2016"/>
    <s v="4/26/2016"/>
    <x v="1"/>
    <s v="KM-16720"/>
    <x v="27"/>
    <x v="0"/>
    <x v="0"/>
    <s v="New York City"/>
    <x v="15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s v="4/19/2016"/>
    <s v="4/26/2016"/>
    <x v="1"/>
    <s v="KM-16720"/>
    <x v="27"/>
    <x v="0"/>
    <x v="0"/>
    <s v="New York City"/>
    <x v="15"/>
    <n v="10035"/>
    <x v="3"/>
    <s v="OFF-SU-10002522"/>
    <x v="1"/>
    <x v="14"/>
    <s v="Acme Kleen Earth Office Shears"/>
    <n v="7.76"/>
    <n v="2"/>
    <n v="0"/>
    <n v="2.2504"/>
  </r>
  <r>
    <n v="7112"/>
    <s v="CA-2016-109666"/>
    <s v="4/19/2016"/>
    <s v="4/26/2016"/>
    <x v="1"/>
    <s v="KM-16720"/>
    <x v="27"/>
    <x v="0"/>
    <x v="0"/>
    <s v="New York City"/>
    <x v="15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s v="4/19/2016"/>
    <s v="4/26/2016"/>
    <x v="1"/>
    <s v="KM-16720"/>
    <x v="27"/>
    <x v="0"/>
    <x v="0"/>
    <s v="New York City"/>
    <x v="15"/>
    <n v="10035"/>
    <x v="3"/>
    <s v="OFF-SU-10001218"/>
    <x v="1"/>
    <x v="14"/>
    <s v="Fiskars Softgrip Scissors"/>
    <n v="54.9"/>
    <n v="5"/>
    <n v="0"/>
    <n v="15.372"/>
  </r>
  <r>
    <n v="7114"/>
    <s v="CA-2016-109666"/>
    <s v="4/19/2016"/>
    <s v="4/26/2016"/>
    <x v="1"/>
    <s v="KM-16720"/>
    <x v="27"/>
    <x v="0"/>
    <x v="0"/>
    <s v="New York City"/>
    <x v="15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x v="2"/>
    <s v="LW-16990"/>
    <x v="352"/>
    <x v="1"/>
    <x v="0"/>
    <s v="Henderson"/>
    <x v="33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6-05T00:00:00"/>
    <x v="2"/>
    <s v="LW-16990"/>
    <x v="352"/>
    <x v="1"/>
    <x v="0"/>
    <s v="Henderson"/>
    <x v="33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s v="10/18/2014"/>
    <s v="10/23/2014"/>
    <x v="0"/>
    <s v="IG-15085"/>
    <x v="490"/>
    <x v="0"/>
    <x v="0"/>
    <s v="Seattle"/>
    <x v="4"/>
    <n v="98103"/>
    <x v="1"/>
    <s v="OFF-PA-10000167"/>
    <x v="1"/>
    <x v="10"/>
    <s v="Xerox 1925"/>
    <n v="61.96"/>
    <n v="2"/>
    <n v="0"/>
    <n v="27.882000000000001"/>
  </r>
  <r>
    <n v="7118"/>
    <s v="CA-2014-143168"/>
    <s v="10/18/2014"/>
    <s v="10/23/2014"/>
    <x v="0"/>
    <s v="IG-15085"/>
    <x v="490"/>
    <x v="0"/>
    <x v="0"/>
    <s v="Seattle"/>
    <x v="4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s v="2/13/2017"/>
    <s v="2/17/2017"/>
    <x v="1"/>
    <s v="JP-15460"/>
    <x v="687"/>
    <x v="1"/>
    <x v="0"/>
    <s v="New York City"/>
    <x v="15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s v="11/17/2017"/>
    <s v="11/24/2017"/>
    <x v="1"/>
    <s v="GG-14650"/>
    <x v="55"/>
    <x v="1"/>
    <x v="0"/>
    <s v="Seattle"/>
    <x v="4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s v="1/20/2014"/>
    <s v="1/26/2014"/>
    <x v="1"/>
    <s v="MM-18280"/>
    <x v="152"/>
    <x v="1"/>
    <x v="0"/>
    <s v="Smyrna"/>
    <x v="18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01-12T00:00:00"/>
    <d v="2017-08-12T00:00:00"/>
    <x v="1"/>
    <s v="SO-20335"/>
    <x v="2"/>
    <x v="0"/>
    <x v="0"/>
    <s v="Seattle"/>
    <x v="4"/>
    <n v="98105"/>
    <x v="1"/>
    <s v="OFF-PA-10001593"/>
    <x v="1"/>
    <x v="10"/>
    <s v="Xerox 1947"/>
    <n v="41.86"/>
    <n v="7"/>
    <n v="0"/>
    <n v="18.837"/>
  </r>
  <r>
    <n v="7123"/>
    <s v="CA-2017-166926"/>
    <d v="2017-01-12T00:00:00"/>
    <d v="2017-08-12T00:00:00"/>
    <x v="1"/>
    <s v="SO-20335"/>
    <x v="2"/>
    <x v="0"/>
    <x v="0"/>
    <s v="Seattle"/>
    <x v="4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9-08T00:00:00"/>
    <s v="8/16/2015"/>
    <x v="1"/>
    <s v="MF-18250"/>
    <x v="751"/>
    <x v="1"/>
    <x v="0"/>
    <s v="New York City"/>
    <x v="15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9-08T00:00:00"/>
    <s v="8/16/2015"/>
    <x v="1"/>
    <s v="MF-18250"/>
    <x v="751"/>
    <x v="1"/>
    <x v="0"/>
    <s v="New York City"/>
    <x v="15"/>
    <n v="10035"/>
    <x v="3"/>
    <s v="OFF-PA-10001815"/>
    <x v="1"/>
    <x v="10"/>
    <s v="Xerox 1885"/>
    <n v="144.12"/>
    <n v="3"/>
    <n v="0"/>
    <n v="69.177599999999998"/>
  </r>
  <r>
    <n v="7126"/>
    <s v="CA-2016-123176"/>
    <s v="9/27/2016"/>
    <s v="9/29/2016"/>
    <x v="0"/>
    <s v="JG-15160"/>
    <x v="506"/>
    <x v="0"/>
    <x v="0"/>
    <s v="Atlanta"/>
    <x v="32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s v="9/27/2016"/>
    <s v="9/29/2016"/>
    <x v="0"/>
    <s v="JG-15160"/>
    <x v="506"/>
    <x v="0"/>
    <x v="0"/>
    <s v="Atlanta"/>
    <x v="32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s v="11/14/2016"/>
    <s v="11/20/2016"/>
    <x v="1"/>
    <s v="JM-16195"/>
    <x v="594"/>
    <x v="0"/>
    <x v="0"/>
    <s v="Newark"/>
    <x v="13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s v="11/14/2016"/>
    <s v="11/20/2016"/>
    <x v="1"/>
    <s v="JM-16195"/>
    <x v="594"/>
    <x v="0"/>
    <x v="0"/>
    <s v="Newark"/>
    <x v="13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s v="4/16/2016"/>
    <s v="4/22/2016"/>
    <x v="1"/>
    <s v="PK-19075"/>
    <x v="7"/>
    <x v="0"/>
    <x v="0"/>
    <s v="Nashville"/>
    <x v="18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s v="4/16/2016"/>
    <s v="4/22/2016"/>
    <x v="1"/>
    <s v="PK-19075"/>
    <x v="7"/>
    <x v="0"/>
    <x v="0"/>
    <s v="Nashville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x v="1"/>
    <s v="TT-21460"/>
    <x v="499"/>
    <x v="2"/>
    <x v="0"/>
    <s v="Richmond"/>
    <x v="14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s v="11/26/2017"/>
    <d v="2017-01-12T00:00:00"/>
    <x v="1"/>
    <s v="TT-21460"/>
    <x v="499"/>
    <x v="2"/>
    <x v="0"/>
    <s v="Richmond"/>
    <x v="14"/>
    <n v="47374"/>
    <x v="2"/>
    <s v="TEC-PH-10002624"/>
    <x v="2"/>
    <x v="7"/>
    <s v="Samsung Galaxy S4 Mini"/>
    <n v="1879.96"/>
    <n v="4"/>
    <n v="0"/>
    <n v="545.1884"/>
  </r>
  <r>
    <n v="7134"/>
    <s v="CA-2017-141439"/>
    <s v="11/26/2017"/>
    <d v="2017-01-12T00:00:00"/>
    <x v="1"/>
    <s v="TT-21460"/>
    <x v="499"/>
    <x v="2"/>
    <x v="0"/>
    <s v="Richmond"/>
    <x v="14"/>
    <n v="47374"/>
    <x v="2"/>
    <s v="FUR-FU-10001473"/>
    <x v="0"/>
    <x v="5"/>
    <s v="DAX Wood Document Frame"/>
    <n v="27.46"/>
    <n v="2"/>
    <n v="0"/>
    <n v="9.8856000000000002"/>
  </r>
  <r>
    <n v="7135"/>
    <s v="CA-2017-141439"/>
    <s v="11/26/2017"/>
    <d v="2017-01-12T00:00:00"/>
    <x v="1"/>
    <s v="TT-21460"/>
    <x v="499"/>
    <x v="2"/>
    <x v="0"/>
    <s v="Richmond"/>
    <x v="14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s v="11/26/2017"/>
    <d v="2017-01-12T00:00:00"/>
    <x v="1"/>
    <s v="TT-21460"/>
    <x v="499"/>
    <x v="2"/>
    <x v="0"/>
    <s v="Richmond"/>
    <x v="14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s v="11/20/2015"/>
    <s v="11/27/2015"/>
    <x v="1"/>
    <s v="SS-20875"/>
    <x v="286"/>
    <x v="0"/>
    <x v="0"/>
    <s v="Miami"/>
    <x v="2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s v="11/20/2015"/>
    <s v="11/27/2015"/>
    <x v="1"/>
    <s v="SS-20875"/>
    <x v="286"/>
    <x v="0"/>
    <x v="0"/>
    <s v="Miami"/>
    <x v="2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s v="11/20/2015"/>
    <s v="11/27/2015"/>
    <x v="1"/>
    <s v="SS-20875"/>
    <x v="286"/>
    <x v="0"/>
    <x v="0"/>
    <s v="Miami"/>
    <x v="2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s v="11/20/2015"/>
    <s v="11/27/2015"/>
    <x v="1"/>
    <s v="SS-20875"/>
    <x v="286"/>
    <x v="0"/>
    <x v="0"/>
    <s v="Miami"/>
    <x v="2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x v="3"/>
    <s v="TG-21640"/>
    <x v="228"/>
    <x v="0"/>
    <x v="0"/>
    <s v="Saint Charles"/>
    <x v="25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7-09T00:00:00"/>
    <d v="2017-07-09T00:00:00"/>
    <x v="3"/>
    <s v="TG-21640"/>
    <x v="228"/>
    <x v="0"/>
    <x v="0"/>
    <s v="Saint Charles"/>
    <x v="25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s v="11/24/2014"/>
    <s v="11/29/2014"/>
    <x v="1"/>
    <s v="HP-14815"/>
    <x v="6"/>
    <x v="2"/>
    <x v="0"/>
    <s v="Virginia Beach"/>
    <x v="17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11-03T00:00:00"/>
    <s v="3/16/2017"/>
    <x v="1"/>
    <s v="MH-17290"/>
    <x v="762"/>
    <x v="2"/>
    <x v="0"/>
    <s v="Philadelphia"/>
    <x v="9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11-03T00:00:00"/>
    <s v="3/16/2017"/>
    <x v="1"/>
    <s v="MH-17290"/>
    <x v="762"/>
    <x v="2"/>
    <x v="0"/>
    <s v="Philadelphia"/>
    <x v="9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x v="1"/>
    <s v="MH-17290"/>
    <x v="762"/>
    <x v="2"/>
    <x v="0"/>
    <s v="Philadelphia"/>
    <x v="9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11-03T00:00:00"/>
    <s v="3/16/2017"/>
    <x v="1"/>
    <s v="MH-17290"/>
    <x v="762"/>
    <x v="2"/>
    <x v="0"/>
    <s v="Philadelphia"/>
    <x v="9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12-06T00:00:00"/>
    <s v="6/17/2016"/>
    <x v="1"/>
    <s v="CB-12415"/>
    <x v="558"/>
    <x v="0"/>
    <x v="0"/>
    <s v="Long Beach"/>
    <x v="15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12-06T00:00:00"/>
    <s v="6/17/2016"/>
    <x v="1"/>
    <s v="CB-12415"/>
    <x v="558"/>
    <x v="0"/>
    <x v="0"/>
    <s v="Long Beach"/>
    <x v="15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s v="6/26/2015"/>
    <s v="6/30/2015"/>
    <x v="1"/>
    <s v="VD-21670"/>
    <x v="104"/>
    <x v="0"/>
    <x v="0"/>
    <s v="Houston"/>
    <x v="5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s v="12/22/2017"/>
    <s v="12/26/2017"/>
    <x v="1"/>
    <s v="SR-20425"/>
    <x v="676"/>
    <x v="2"/>
    <x v="0"/>
    <s v="Tuscaloosa"/>
    <x v="19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s v="12/22/2017"/>
    <s v="12/25/2017"/>
    <x v="0"/>
    <s v="AG-10330"/>
    <x v="743"/>
    <x v="0"/>
    <x v="0"/>
    <s v="Mesa"/>
    <x v="16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09-10T00:00:00"/>
    <s v="10/15/2014"/>
    <x v="1"/>
    <s v="BP-11095"/>
    <x v="162"/>
    <x v="1"/>
    <x v="0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x v="1"/>
    <s v="JW-16075"/>
    <x v="493"/>
    <x v="0"/>
    <x v="0"/>
    <s v="Chicago"/>
    <x v="10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x v="0"/>
    <s v="LH-16900"/>
    <x v="23"/>
    <x v="0"/>
    <x v="0"/>
    <s v="Columbus"/>
    <x v="32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s v="12/25/2015"/>
    <s v="12/27/2015"/>
    <x v="0"/>
    <s v="LH-16900"/>
    <x v="23"/>
    <x v="0"/>
    <x v="0"/>
    <s v="Columbus"/>
    <x v="32"/>
    <n v="31907"/>
    <x v="0"/>
    <s v="OFF-BI-10004492"/>
    <x v="1"/>
    <x v="8"/>
    <s v="Tuf-Vin Binders"/>
    <n v="157.9"/>
    <n v="5"/>
    <n v="0"/>
    <n v="74.212999999999994"/>
  </r>
  <r>
    <n v="7157"/>
    <s v="CA-2017-126718"/>
    <s v="4/29/2017"/>
    <d v="2017-04-05T00:00:00"/>
    <x v="1"/>
    <s v="KT-16480"/>
    <x v="409"/>
    <x v="0"/>
    <x v="0"/>
    <s v="Orange"/>
    <x v="30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s v="3/28/2016"/>
    <s v="3/31/2016"/>
    <x v="0"/>
    <s v="CC-12220"/>
    <x v="417"/>
    <x v="0"/>
    <x v="0"/>
    <s v="Los Angeles"/>
    <x v="1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s v="3/28/2016"/>
    <s v="3/31/2016"/>
    <x v="0"/>
    <s v="CC-12220"/>
    <x v="417"/>
    <x v="0"/>
    <x v="0"/>
    <s v="Los Angeles"/>
    <x v="1"/>
    <n v="90032"/>
    <x v="1"/>
    <s v="OFF-PA-10001243"/>
    <x v="1"/>
    <x v="10"/>
    <s v="Xerox 1983"/>
    <n v="5.98"/>
    <n v="1"/>
    <n v="0"/>
    <n v="2.9302000000000001"/>
  </r>
  <r>
    <n v="7160"/>
    <s v="CA-2015-145835"/>
    <s v="5/13/2015"/>
    <s v="5/18/2015"/>
    <x v="0"/>
    <s v="BF-11170"/>
    <x v="408"/>
    <x v="2"/>
    <x v="0"/>
    <s v="Chicago"/>
    <x v="10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s v="5/13/2015"/>
    <s v="5/18/2015"/>
    <x v="0"/>
    <s v="BF-11170"/>
    <x v="408"/>
    <x v="2"/>
    <x v="0"/>
    <s v="Chicago"/>
    <x v="10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4-07T00:00:00"/>
    <d v="2014-09-07T00:00:00"/>
    <x v="1"/>
    <s v="MS-17770"/>
    <x v="474"/>
    <x v="0"/>
    <x v="0"/>
    <s v="Richmond"/>
    <x v="17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4-07T00:00:00"/>
    <d v="2014-09-07T00:00:00"/>
    <x v="1"/>
    <s v="MS-17770"/>
    <x v="474"/>
    <x v="0"/>
    <x v="0"/>
    <s v="Richmond"/>
    <x v="17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s v="4/22/2014"/>
    <s v="4/24/2014"/>
    <x v="0"/>
    <s v="AH-10030"/>
    <x v="692"/>
    <x v="1"/>
    <x v="0"/>
    <s v="Troy"/>
    <x v="15"/>
    <n v="12180"/>
    <x v="3"/>
    <s v="OFF-EN-10004773"/>
    <x v="1"/>
    <x v="12"/>
    <s v="Staple envelope"/>
    <n v="247.84"/>
    <n v="8"/>
    <n v="0"/>
    <n v="121.44159999999999"/>
  </r>
  <r>
    <n v="7165"/>
    <s v="CA-2014-122070"/>
    <s v="4/22/2014"/>
    <s v="4/24/2014"/>
    <x v="0"/>
    <s v="AH-10030"/>
    <x v="692"/>
    <x v="1"/>
    <x v="0"/>
    <s v="Troy"/>
    <x v="15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s v="9/19/2016"/>
    <s v="9/22/2016"/>
    <x v="2"/>
    <s v="CK-12595"/>
    <x v="242"/>
    <x v="0"/>
    <x v="0"/>
    <s v="Providence"/>
    <x v="34"/>
    <n v="2908"/>
    <x v="3"/>
    <s v="OFF-ST-10000604"/>
    <x v="1"/>
    <x v="4"/>
    <s v="Home/Office Personal File Carts"/>
    <n v="69.52"/>
    <n v="2"/>
    <n v="0"/>
    <n v="17.38"/>
  </r>
  <r>
    <n v="7167"/>
    <s v="CA-2014-117464"/>
    <s v="7/22/2014"/>
    <s v="7/24/2014"/>
    <x v="0"/>
    <s v="NP-18325"/>
    <x v="268"/>
    <x v="0"/>
    <x v="0"/>
    <s v="San Francisco"/>
    <x v="1"/>
    <n v="94122"/>
    <x v="1"/>
    <s v="OFF-AR-10003190"/>
    <x v="1"/>
    <x v="6"/>
    <s v="Newell 32"/>
    <n v="11.52"/>
    <n v="4"/>
    <n v="0"/>
    <n v="3.2256"/>
  </r>
  <r>
    <n v="7168"/>
    <s v="CA-2014-117464"/>
    <s v="7/22/2014"/>
    <s v="7/24/2014"/>
    <x v="0"/>
    <s v="NP-18325"/>
    <x v="268"/>
    <x v="0"/>
    <x v="0"/>
    <s v="San Francisco"/>
    <x v="1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s v="7/22/2014"/>
    <s v="7/24/2014"/>
    <x v="0"/>
    <s v="NP-18325"/>
    <x v="268"/>
    <x v="0"/>
    <x v="0"/>
    <s v="San Francisco"/>
    <x v="1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s v="7/22/2014"/>
    <s v="7/24/2014"/>
    <x v="0"/>
    <s v="NP-18325"/>
    <x v="268"/>
    <x v="0"/>
    <x v="0"/>
    <s v="San Francisco"/>
    <x v="1"/>
    <n v="94122"/>
    <x v="1"/>
    <s v="FUR-TA-10004767"/>
    <x v="0"/>
    <x v="3"/>
    <s v="Safco Drafting Table"/>
    <n v="170.352"/>
    <n v="3"/>
    <n v="0.2"/>
    <n v="19.1646"/>
  </r>
  <r>
    <n v="7171"/>
    <s v="US-2017-168613"/>
    <d v="2017-08-10T00:00:00"/>
    <s v="10/14/2017"/>
    <x v="1"/>
    <s v="GM-14440"/>
    <x v="306"/>
    <x v="0"/>
    <x v="0"/>
    <s v="New York City"/>
    <x v="15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s v="4/25/2017"/>
    <s v="4/27/2017"/>
    <x v="0"/>
    <s v="SG-20605"/>
    <x v="611"/>
    <x v="0"/>
    <x v="0"/>
    <s v="San Francisco"/>
    <x v="1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s v="3/26/2017"/>
    <s v="3/30/2017"/>
    <x v="1"/>
    <s v="HK-14890"/>
    <x v="96"/>
    <x v="1"/>
    <x v="0"/>
    <s v="Houston"/>
    <x v="5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s v="3/26/2017"/>
    <s v="3/30/2017"/>
    <x v="1"/>
    <s v="HK-14890"/>
    <x v="96"/>
    <x v="1"/>
    <x v="0"/>
    <s v="Houston"/>
    <x v="5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s v="3/26/2017"/>
    <s v="3/30/2017"/>
    <x v="1"/>
    <s v="HK-14890"/>
    <x v="96"/>
    <x v="1"/>
    <x v="0"/>
    <s v="Houston"/>
    <x v="5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s v="3/26/2017"/>
    <s v="3/30/2017"/>
    <x v="1"/>
    <s v="HK-14890"/>
    <x v="96"/>
    <x v="1"/>
    <x v="0"/>
    <s v="Houston"/>
    <x v="5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s v="3/26/2017"/>
    <s v="3/30/2017"/>
    <x v="1"/>
    <s v="HK-14890"/>
    <x v="96"/>
    <x v="1"/>
    <x v="0"/>
    <s v="Houston"/>
    <x v="5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x v="1"/>
    <s v="MY-18295"/>
    <x v="501"/>
    <x v="1"/>
    <x v="0"/>
    <s v="Philadelphia"/>
    <x v="9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x v="1"/>
    <s v="MY-18295"/>
    <x v="501"/>
    <x v="1"/>
    <x v="0"/>
    <s v="Philadelphia"/>
    <x v="9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s v="11/14/2016"/>
    <s v="11/18/2016"/>
    <x v="1"/>
    <s v="RC-19960"/>
    <x v="53"/>
    <x v="0"/>
    <x v="0"/>
    <s v="Baltimore"/>
    <x v="39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6-01T00:00:00"/>
    <d v="2014-07-01T00:00:00"/>
    <x v="2"/>
    <s v="JO-15145"/>
    <x v="705"/>
    <x v="1"/>
    <x v="0"/>
    <s v="Athens"/>
    <x v="32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s v="12/27/2016"/>
    <s v="12/30/2016"/>
    <x v="0"/>
    <s v="MW-18220"/>
    <x v="596"/>
    <x v="0"/>
    <x v="0"/>
    <s v="Lancaster"/>
    <x v="24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s v="4/30/2017"/>
    <d v="2017-04-05T00:00:00"/>
    <x v="1"/>
    <s v="NZ-18565"/>
    <x v="125"/>
    <x v="2"/>
    <x v="0"/>
    <s v="Los Angeles"/>
    <x v="1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s v="4/21/2017"/>
    <s v="4/23/2017"/>
    <x v="2"/>
    <s v="JM-15250"/>
    <x v="49"/>
    <x v="0"/>
    <x v="0"/>
    <s v="Baltimore"/>
    <x v="39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s v="8/17/2017"/>
    <s v="8/24/2017"/>
    <x v="1"/>
    <s v="ED-13885"/>
    <x v="525"/>
    <x v="2"/>
    <x v="0"/>
    <s v="Houston"/>
    <x v="5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s v="8/17/2017"/>
    <s v="8/24/2017"/>
    <x v="1"/>
    <s v="ED-13885"/>
    <x v="525"/>
    <x v="2"/>
    <x v="0"/>
    <s v="Houston"/>
    <x v="5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s v="8/17/2017"/>
    <s v="8/24/2017"/>
    <x v="1"/>
    <s v="ED-13885"/>
    <x v="525"/>
    <x v="2"/>
    <x v="0"/>
    <s v="Houston"/>
    <x v="5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x v="1"/>
    <s v="ED-13885"/>
    <x v="525"/>
    <x v="2"/>
    <x v="0"/>
    <s v="Houston"/>
    <x v="5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s v="8/17/2017"/>
    <s v="8/24/2017"/>
    <x v="1"/>
    <s v="ED-13885"/>
    <x v="525"/>
    <x v="2"/>
    <x v="0"/>
    <s v="Houston"/>
    <x v="5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x v="2"/>
    <s v="DW-13480"/>
    <x v="108"/>
    <x v="2"/>
    <x v="0"/>
    <s v="San Diego"/>
    <x v="1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2-11T00:00:00"/>
    <s v="11/15/2016"/>
    <x v="2"/>
    <s v="DW-13480"/>
    <x v="108"/>
    <x v="2"/>
    <x v="0"/>
    <s v="San Diego"/>
    <x v="1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x v="0"/>
    <s v="JK-15205"/>
    <x v="523"/>
    <x v="0"/>
    <x v="0"/>
    <s v="Hialeah"/>
    <x v="2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01-10T00:00:00"/>
    <d v="2016-06-10T00:00:00"/>
    <x v="0"/>
    <s v="JK-15205"/>
    <x v="523"/>
    <x v="0"/>
    <x v="0"/>
    <s v="Hialeah"/>
    <x v="2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12-02T00:00:00"/>
    <s v="2/14/2016"/>
    <x v="2"/>
    <s v="JS-15880"/>
    <x v="365"/>
    <x v="0"/>
    <x v="0"/>
    <s v="Atlanta"/>
    <x v="32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12-02T00:00:00"/>
    <s v="2/14/2016"/>
    <x v="2"/>
    <s v="JS-15880"/>
    <x v="365"/>
    <x v="0"/>
    <x v="0"/>
    <s v="Atlanta"/>
    <x v="32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s v="11/13/2016"/>
    <s v="11/17/2016"/>
    <x v="1"/>
    <s v="PO-19180"/>
    <x v="178"/>
    <x v="2"/>
    <x v="0"/>
    <s v="Seattle"/>
    <x v="4"/>
    <n v="98103"/>
    <x v="1"/>
    <s v="FUR-FU-10004848"/>
    <x v="0"/>
    <x v="5"/>
    <s v="DAX Solid Wood Frames"/>
    <n v="19.54"/>
    <n v="2"/>
    <n v="0"/>
    <n v="7.2298"/>
  </r>
  <r>
    <n v="7197"/>
    <s v="CA-2014-116785"/>
    <s v="4/26/2014"/>
    <s v="4/30/2014"/>
    <x v="1"/>
    <s v="MH-17290"/>
    <x v="762"/>
    <x v="2"/>
    <x v="0"/>
    <s v="Los Angeles"/>
    <x v="1"/>
    <n v="90036"/>
    <x v="1"/>
    <s v="OFF-AR-10003504"/>
    <x v="1"/>
    <x v="6"/>
    <s v="Newell 347"/>
    <n v="21.4"/>
    <n v="5"/>
    <n v="0"/>
    <n v="6.2060000000000004"/>
  </r>
  <r>
    <n v="7198"/>
    <s v="CA-2014-116785"/>
    <s v="4/26/2014"/>
    <s v="4/30/2014"/>
    <x v="1"/>
    <s v="MH-17290"/>
    <x v="762"/>
    <x v="2"/>
    <x v="0"/>
    <s v="Los Angeles"/>
    <x v="1"/>
    <n v="90036"/>
    <x v="1"/>
    <s v="OFF-LA-10000305"/>
    <x v="1"/>
    <x v="2"/>
    <s v="Avery 495"/>
    <n v="12.6"/>
    <n v="2"/>
    <n v="0"/>
    <n v="5.7960000000000003"/>
  </r>
  <r>
    <n v="7199"/>
    <s v="US-2015-156797"/>
    <d v="2015-11-08T00:00:00"/>
    <s v="8/15/2015"/>
    <x v="1"/>
    <s v="PO-19180"/>
    <x v="178"/>
    <x v="2"/>
    <x v="0"/>
    <s v="New York City"/>
    <x v="15"/>
    <n v="10035"/>
    <x v="3"/>
    <s v="OFF-AR-10001427"/>
    <x v="1"/>
    <x v="6"/>
    <s v="Newell 330"/>
    <n v="11.96"/>
    <n v="2"/>
    <n v="0"/>
    <n v="3.1095999999999999"/>
  </r>
  <r>
    <n v="7200"/>
    <s v="US-2015-156797"/>
    <d v="2015-11-08T00:00:00"/>
    <s v="8/15/2015"/>
    <x v="1"/>
    <s v="PO-19180"/>
    <x v="178"/>
    <x v="2"/>
    <x v="0"/>
    <s v="New York City"/>
    <x v="15"/>
    <n v="10035"/>
    <x v="3"/>
    <s v="TEC-PH-10004614"/>
    <x v="2"/>
    <x v="7"/>
    <s v="AT&amp;T 841000 Phone"/>
    <n v="138"/>
    <n v="2"/>
    <n v="0"/>
    <n v="34.5"/>
  </r>
  <r>
    <n v="7201"/>
    <s v="CA-2016-104276"/>
    <s v="11/27/2016"/>
    <d v="2016-03-12T00:00:00"/>
    <x v="1"/>
    <s v="HF-14995"/>
    <x v="520"/>
    <x v="0"/>
    <x v="0"/>
    <s v="Fort Lauderdale"/>
    <x v="2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s v="11/27/2016"/>
    <d v="2016-03-12T00:00:00"/>
    <x v="1"/>
    <s v="HF-14995"/>
    <x v="520"/>
    <x v="0"/>
    <x v="0"/>
    <s v="Fort Lauderdale"/>
    <x v="2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s v="10/28/2016"/>
    <s v="10/28/2016"/>
    <x v="3"/>
    <s v="VB-21745"/>
    <x v="146"/>
    <x v="1"/>
    <x v="0"/>
    <s v="Rochester"/>
    <x v="15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s v="12/29/2014"/>
    <d v="2015-02-01T00:00:00"/>
    <x v="1"/>
    <s v="MG-17890"/>
    <x v="450"/>
    <x v="2"/>
    <x v="0"/>
    <s v="Saint Charles"/>
    <x v="10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10-09T00:00:00"/>
    <s v="9/17/2015"/>
    <x v="1"/>
    <s v="BO-11425"/>
    <x v="491"/>
    <x v="0"/>
    <x v="0"/>
    <s v="New York City"/>
    <x v="15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02-10T00:00:00"/>
    <d v="2017-06-10T00:00:00"/>
    <x v="1"/>
    <s v="CM-12115"/>
    <x v="441"/>
    <x v="0"/>
    <x v="0"/>
    <s v="San Francisco"/>
    <x v="1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02-10T00:00:00"/>
    <d v="2017-06-10T00:00:00"/>
    <x v="1"/>
    <s v="CM-12115"/>
    <x v="441"/>
    <x v="0"/>
    <x v="0"/>
    <s v="San Francisco"/>
    <x v="1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11-09T00:00:00"/>
    <s v="9/13/2016"/>
    <x v="2"/>
    <s v="LC-16930"/>
    <x v="18"/>
    <x v="1"/>
    <x v="0"/>
    <s v="Phoenix"/>
    <x v="16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11-09T00:00:00"/>
    <s v="9/13/2016"/>
    <x v="2"/>
    <s v="LC-16930"/>
    <x v="18"/>
    <x v="1"/>
    <x v="0"/>
    <s v="Phoenix"/>
    <x v="16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11-09T00:00:00"/>
    <s v="9/13/2016"/>
    <x v="2"/>
    <s v="LC-16930"/>
    <x v="18"/>
    <x v="1"/>
    <x v="0"/>
    <s v="Phoenix"/>
    <x v="16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x v="1"/>
    <s v="EH-13765"/>
    <x v="553"/>
    <x v="1"/>
    <x v="0"/>
    <s v="Seattle"/>
    <x v="4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2-06T00:00:00"/>
    <d v="2016-06-06T00:00:00"/>
    <x v="1"/>
    <s v="EH-13765"/>
    <x v="553"/>
    <x v="1"/>
    <x v="0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x v="1"/>
    <s v="EH-13765"/>
    <x v="553"/>
    <x v="1"/>
    <x v="0"/>
    <s v="Seattle"/>
    <x v="4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s v="10/15/2017"/>
    <s v="10/19/2017"/>
    <x v="1"/>
    <s v="MC-17275"/>
    <x v="507"/>
    <x v="0"/>
    <x v="0"/>
    <s v="Camarillo"/>
    <x v="1"/>
    <n v="93010"/>
    <x v="1"/>
    <s v="OFF-LA-10002034"/>
    <x v="1"/>
    <x v="2"/>
    <s v="Avery 478"/>
    <n v="14.73"/>
    <n v="3"/>
    <n v="0"/>
    <n v="7.2176999999999998"/>
  </r>
  <r>
    <n v="7215"/>
    <s v="CA-2015-103072"/>
    <s v="9/27/2015"/>
    <s v="9/30/2015"/>
    <x v="0"/>
    <s v="HW-14935"/>
    <x v="304"/>
    <x v="1"/>
    <x v="0"/>
    <s v="Detroit"/>
    <x v="12"/>
    <n v="48205"/>
    <x v="2"/>
    <s v="OFF-AR-10000127"/>
    <x v="1"/>
    <x v="6"/>
    <s v="Newell 321"/>
    <n v="16.399999999999999"/>
    <n v="5"/>
    <n v="0"/>
    <n v="4.7560000000000002"/>
  </r>
  <r>
    <n v="7216"/>
    <s v="CA-2015-103072"/>
    <s v="9/27/2015"/>
    <s v="9/30/2015"/>
    <x v="0"/>
    <s v="HW-14935"/>
    <x v="304"/>
    <x v="1"/>
    <x v="0"/>
    <s v="Detroit"/>
    <x v="12"/>
    <n v="48205"/>
    <x v="2"/>
    <s v="OFF-PA-10003172"/>
    <x v="1"/>
    <x v="10"/>
    <s v="Xerox 1996"/>
    <n v="25.92"/>
    <n v="4"/>
    <n v="0"/>
    <n v="12.441599999999999"/>
  </r>
  <r>
    <n v="7217"/>
    <s v="CA-2015-150770"/>
    <d v="2015-03-05T00:00:00"/>
    <d v="2015-06-05T00:00:00"/>
    <x v="2"/>
    <s v="LC-16870"/>
    <x v="48"/>
    <x v="0"/>
    <x v="0"/>
    <s v="San Francisco"/>
    <x v="1"/>
    <n v="94109"/>
    <x v="1"/>
    <s v="OFF-AR-10001246"/>
    <x v="1"/>
    <x v="6"/>
    <s v="Newell 317"/>
    <n v="8.82"/>
    <n v="3"/>
    <n v="0"/>
    <n v="2.5577999999999999"/>
  </r>
  <r>
    <n v="7218"/>
    <s v="CA-2015-150770"/>
    <d v="2015-03-05T00:00:00"/>
    <d v="2015-06-05T00:00:00"/>
    <x v="2"/>
    <s v="LC-16870"/>
    <x v="48"/>
    <x v="0"/>
    <x v="0"/>
    <s v="San Francisco"/>
    <x v="1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3-05T00:00:00"/>
    <d v="2015-06-05T00:00:00"/>
    <x v="2"/>
    <s v="LC-16870"/>
    <x v="48"/>
    <x v="0"/>
    <x v="0"/>
    <s v="San Francisco"/>
    <x v="1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3-05T00:00:00"/>
    <d v="2015-06-05T00:00:00"/>
    <x v="2"/>
    <s v="LC-16870"/>
    <x v="48"/>
    <x v="0"/>
    <x v="0"/>
    <s v="San Francisco"/>
    <x v="1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9-01T00:00:00"/>
    <s v="1/13/2017"/>
    <x v="1"/>
    <s v="BP-11290"/>
    <x v="443"/>
    <x v="0"/>
    <x v="0"/>
    <s v="Philadelphia"/>
    <x v="9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s v="1/27/2017"/>
    <s v="1/31/2017"/>
    <x v="1"/>
    <s v="TG-21310"/>
    <x v="592"/>
    <x v="0"/>
    <x v="0"/>
    <s v="New York City"/>
    <x v="15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d v="2017-02-09T00:00:00"/>
    <d v="2017-06-09T00:00:00"/>
    <x v="1"/>
    <s v="MC-18100"/>
    <x v="498"/>
    <x v="0"/>
    <x v="0"/>
    <s v="Chicago"/>
    <x v="10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s v="7/14/2016"/>
    <s v="7/18/2016"/>
    <x v="1"/>
    <s v="RB-19360"/>
    <x v="181"/>
    <x v="0"/>
    <x v="0"/>
    <s v="San Francisco"/>
    <x v="1"/>
    <n v="94122"/>
    <x v="1"/>
    <s v="TEC-PH-10004093"/>
    <x v="2"/>
    <x v="7"/>
    <s v="Panasonic Kx-TS550"/>
    <n v="110.376"/>
    <n v="3"/>
    <n v="0.2"/>
    <n v="12.417299999999999"/>
  </r>
  <r>
    <n v="7225"/>
    <s v="CA-2016-109953"/>
    <s v="7/14/2016"/>
    <s v="7/18/2016"/>
    <x v="1"/>
    <s v="RB-19360"/>
    <x v="181"/>
    <x v="0"/>
    <x v="0"/>
    <s v="San Francisco"/>
    <x v="1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s v="7/14/2016"/>
    <s v="7/18/2016"/>
    <x v="1"/>
    <s v="RB-19360"/>
    <x v="181"/>
    <x v="0"/>
    <x v="0"/>
    <s v="San Francisco"/>
    <x v="1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s v="2/24/2017"/>
    <s v="2/28/2017"/>
    <x v="1"/>
    <s v="ES-14080"/>
    <x v="20"/>
    <x v="1"/>
    <x v="0"/>
    <s v="Philadelphia"/>
    <x v="9"/>
    <n v="19134"/>
    <x v="3"/>
    <s v="OFF-PA-10001125"/>
    <x v="1"/>
    <x v="10"/>
    <s v="Xerox 1988"/>
    <n v="123.92"/>
    <n v="5"/>
    <n v="0.2"/>
    <n v="38.725000000000001"/>
  </r>
  <r>
    <n v="7228"/>
    <s v="CA-2017-127397"/>
    <s v="2/24/2017"/>
    <s v="2/28/2017"/>
    <x v="1"/>
    <s v="ES-14080"/>
    <x v="20"/>
    <x v="1"/>
    <x v="0"/>
    <s v="Philadelphia"/>
    <x v="9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s v="7/20/2014"/>
    <s v="7/22/2014"/>
    <x v="2"/>
    <s v="RD-19720"/>
    <x v="742"/>
    <x v="0"/>
    <x v="0"/>
    <s v="San Francisco"/>
    <x v="1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s v="7/20/2014"/>
    <s v="7/22/2014"/>
    <x v="2"/>
    <s v="RD-19720"/>
    <x v="742"/>
    <x v="0"/>
    <x v="0"/>
    <s v="San Francisco"/>
    <x v="1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s v="3/13/2017"/>
    <s v="3/15/2017"/>
    <x v="2"/>
    <s v="SC-20380"/>
    <x v="618"/>
    <x v="0"/>
    <x v="0"/>
    <s v="Fairfield"/>
    <x v="29"/>
    <n v="6824"/>
    <x v="3"/>
    <s v="OFF-BI-10002353"/>
    <x v="1"/>
    <x v="8"/>
    <s v="GBC VeloBind Cover Sets"/>
    <n v="30.88"/>
    <n v="2"/>
    <n v="0"/>
    <n v="15.44"/>
  </r>
  <r>
    <n v="7232"/>
    <s v="CA-2017-153843"/>
    <s v="3/13/2017"/>
    <s v="3/15/2017"/>
    <x v="2"/>
    <s v="SC-20380"/>
    <x v="618"/>
    <x v="0"/>
    <x v="0"/>
    <s v="Fairfield"/>
    <x v="29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s v="3/13/2017"/>
    <s v="3/15/2017"/>
    <x v="2"/>
    <s v="SC-20380"/>
    <x v="618"/>
    <x v="0"/>
    <x v="0"/>
    <s v="Fairfield"/>
    <x v="29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8-03T00:00:00"/>
    <d v="2016-12-03T00:00:00"/>
    <x v="1"/>
    <s v="GB-14575"/>
    <x v="673"/>
    <x v="0"/>
    <x v="0"/>
    <s v="New York City"/>
    <x v="15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8-03T00:00:00"/>
    <d v="2016-12-03T00:00:00"/>
    <x v="1"/>
    <s v="GB-14575"/>
    <x v="673"/>
    <x v="0"/>
    <x v="0"/>
    <s v="New York City"/>
    <x v="15"/>
    <n v="10011"/>
    <x v="3"/>
    <s v="OFF-PA-10001934"/>
    <x v="1"/>
    <x v="10"/>
    <s v="Xerox 1993"/>
    <n v="12.96"/>
    <n v="2"/>
    <n v="0"/>
    <n v="6.3503999999999996"/>
  </r>
  <r>
    <n v="7236"/>
    <s v="CA-2016-137337"/>
    <d v="2016-08-03T00:00:00"/>
    <d v="2016-12-03T00:00:00"/>
    <x v="1"/>
    <s v="GB-14575"/>
    <x v="673"/>
    <x v="0"/>
    <x v="0"/>
    <s v="New York City"/>
    <x v="15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07-12T00:00:00"/>
    <d v="2014-10-12T00:00:00"/>
    <x v="2"/>
    <s v="FP-14320"/>
    <x v="224"/>
    <x v="0"/>
    <x v="0"/>
    <s v="Los Angeles"/>
    <x v="1"/>
    <n v="90049"/>
    <x v="1"/>
    <s v="OFF-AR-10003190"/>
    <x v="1"/>
    <x v="6"/>
    <s v="Newell 32"/>
    <n v="8.64"/>
    <n v="3"/>
    <n v="0"/>
    <n v="2.4192"/>
  </r>
  <r>
    <n v="7238"/>
    <s v="CA-2016-164924"/>
    <d v="2016-10-07T00:00:00"/>
    <d v="2016-10-07T00:00:00"/>
    <x v="3"/>
    <s v="EA-14035"/>
    <x v="105"/>
    <x v="1"/>
    <x v="0"/>
    <s v="Philadelphia"/>
    <x v="9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x v="1"/>
    <s v="SC-20305"/>
    <x v="253"/>
    <x v="0"/>
    <x v="0"/>
    <s v="San Jose"/>
    <x v="1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s v="12/24/2016"/>
    <s v="12/30/2016"/>
    <x v="1"/>
    <s v="SC-20305"/>
    <x v="253"/>
    <x v="0"/>
    <x v="0"/>
    <s v="San Jose"/>
    <x v="1"/>
    <n v="95123"/>
    <x v="1"/>
    <s v="OFF-EN-10001990"/>
    <x v="1"/>
    <x v="12"/>
    <s v="Staple envelope"/>
    <n v="39.76"/>
    <n v="7"/>
    <n v="0"/>
    <n v="18.687200000000001"/>
  </r>
  <r>
    <n v="7241"/>
    <s v="CA-2017-136651"/>
    <s v="4/23/2017"/>
    <s v="4/25/2017"/>
    <x v="0"/>
    <s v="JF-15355"/>
    <x v="282"/>
    <x v="0"/>
    <x v="0"/>
    <s v="Pasadena"/>
    <x v="1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s v="4/23/2017"/>
    <s v="4/25/2017"/>
    <x v="0"/>
    <s v="JF-15355"/>
    <x v="282"/>
    <x v="0"/>
    <x v="0"/>
    <s v="Pasadena"/>
    <x v="1"/>
    <n v="91104"/>
    <x v="1"/>
    <s v="OFF-BI-10003638"/>
    <x v="1"/>
    <x v="8"/>
    <s v="GBC Durable Plastic Covers"/>
    <n v="92.88"/>
    <n v="6"/>
    <n v="0.2"/>
    <n v="30.186"/>
  </r>
  <r>
    <n v="7243"/>
    <s v="CA-2017-136651"/>
    <s v="4/23/2017"/>
    <s v="4/25/2017"/>
    <x v="0"/>
    <s v="JF-15355"/>
    <x v="282"/>
    <x v="0"/>
    <x v="0"/>
    <s v="Pasadena"/>
    <x v="1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s v="8/17/2017"/>
    <s v="8/22/2017"/>
    <x v="0"/>
    <s v="TP-21415"/>
    <x v="599"/>
    <x v="0"/>
    <x v="0"/>
    <s v="Philadelphia"/>
    <x v="9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s v="5/22/2017"/>
    <s v="5/25/2017"/>
    <x v="2"/>
    <s v="RL-19615"/>
    <x v="210"/>
    <x v="0"/>
    <x v="0"/>
    <s v="Los Angeles"/>
    <x v="1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9-02T00:00:00"/>
    <s v="2/13/2017"/>
    <x v="1"/>
    <s v="SB-20170"/>
    <x v="641"/>
    <x v="0"/>
    <x v="0"/>
    <s v="Los Angeles"/>
    <x v="1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8-03T00:00:00"/>
    <x v="1"/>
    <s v="JS-15595"/>
    <x v="329"/>
    <x v="1"/>
    <x v="0"/>
    <s v="Columbus"/>
    <x v="24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d v="2014-08-03T00:00:00"/>
    <x v="1"/>
    <s v="JS-15595"/>
    <x v="329"/>
    <x v="1"/>
    <x v="0"/>
    <s v="Columbus"/>
    <x v="24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8-03T00:00:00"/>
    <x v="1"/>
    <s v="JS-15595"/>
    <x v="329"/>
    <x v="1"/>
    <x v="0"/>
    <s v="Columbus"/>
    <x v="24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4-06T00:00:00"/>
    <d v="2015-09-06T00:00:00"/>
    <x v="0"/>
    <s v="BP-11155"/>
    <x v="669"/>
    <x v="0"/>
    <x v="0"/>
    <s v="Los Angeles"/>
    <x v="1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4-06T00:00:00"/>
    <d v="2015-09-06T00:00:00"/>
    <x v="0"/>
    <s v="BP-11155"/>
    <x v="669"/>
    <x v="0"/>
    <x v="0"/>
    <s v="Los Angeles"/>
    <x v="1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s v="8/27/2016"/>
    <d v="2016-02-09T00:00:00"/>
    <x v="1"/>
    <s v="EM-13825"/>
    <x v="605"/>
    <x v="1"/>
    <x v="0"/>
    <s v="Hollywood"/>
    <x v="2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12-09T00:00:00"/>
    <s v="9/18/2016"/>
    <x v="1"/>
    <s v="SC-20695"/>
    <x v="281"/>
    <x v="1"/>
    <x v="0"/>
    <s v="Roseville"/>
    <x v="12"/>
    <n v="48066"/>
    <x v="2"/>
    <s v="OFF-PA-10003790"/>
    <x v="1"/>
    <x v="10"/>
    <s v="Xerox 1991"/>
    <n v="68.52"/>
    <n v="3"/>
    <n v="0"/>
    <n v="31.519200000000001"/>
  </r>
  <r>
    <n v="7254"/>
    <s v="CA-2016-152730"/>
    <s v="5/30/2016"/>
    <d v="2016-04-06T00:00:00"/>
    <x v="1"/>
    <s v="EM-14140"/>
    <x v="670"/>
    <x v="2"/>
    <x v="0"/>
    <s v="Superior"/>
    <x v="6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x v="1"/>
    <s v="EM-14140"/>
    <x v="670"/>
    <x v="2"/>
    <x v="0"/>
    <s v="Superior"/>
    <x v="6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s v="5/30/2016"/>
    <d v="2016-04-06T00:00:00"/>
    <x v="1"/>
    <s v="EM-14140"/>
    <x v="670"/>
    <x v="2"/>
    <x v="0"/>
    <s v="Superior"/>
    <x v="6"/>
    <n v="54880"/>
    <x v="2"/>
    <s v="OFF-ST-10000876"/>
    <x v="1"/>
    <x v="4"/>
    <s v="Eldon Simplefile Box Office"/>
    <n v="49.76"/>
    <n v="4"/>
    <n v="0"/>
    <n v="13.9328"/>
  </r>
  <r>
    <n v="7257"/>
    <s v="CA-2016-152730"/>
    <s v="5/30/2016"/>
    <d v="2016-04-06T00:00:00"/>
    <x v="1"/>
    <s v="EM-14140"/>
    <x v="670"/>
    <x v="2"/>
    <x v="0"/>
    <s v="Superior"/>
    <x v="6"/>
    <n v="54880"/>
    <x v="2"/>
    <s v="OFF-AR-10003732"/>
    <x v="1"/>
    <x v="6"/>
    <s v="Newell 333"/>
    <n v="5.56"/>
    <n v="2"/>
    <n v="0"/>
    <n v="1.4456"/>
  </r>
  <r>
    <n v="7258"/>
    <s v="CA-2016-152730"/>
    <s v="5/30/2016"/>
    <d v="2016-04-06T00:00:00"/>
    <x v="1"/>
    <s v="EM-14140"/>
    <x v="670"/>
    <x v="2"/>
    <x v="0"/>
    <s v="Superior"/>
    <x v="6"/>
    <n v="54880"/>
    <x v="2"/>
    <s v="OFF-PA-10000994"/>
    <x v="1"/>
    <x v="10"/>
    <s v="Xerox 1915"/>
    <n v="629.1"/>
    <n v="6"/>
    <n v="0"/>
    <n v="301.96800000000002"/>
  </r>
  <r>
    <n v="7259"/>
    <s v="CA-2016-152730"/>
    <s v="5/30/2016"/>
    <d v="2016-04-06T00:00:00"/>
    <x v="1"/>
    <s v="EM-14140"/>
    <x v="670"/>
    <x v="2"/>
    <x v="0"/>
    <s v="Superior"/>
    <x v="6"/>
    <n v="54880"/>
    <x v="2"/>
    <s v="OFF-AR-10000940"/>
    <x v="1"/>
    <x v="6"/>
    <s v="Newell 343"/>
    <n v="14.7"/>
    <n v="5"/>
    <n v="0"/>
    <n v="3.9689999999999999"/>
  </r>
  <r>
    <n v="7260"/>
    <s v="CA-2016-152730"/>
    <s v="5/30/2016"/>
    <d v="2016-04-06T00:00:00"/>
    <x v="1"/>
    <s v="EM-14140"/>
    <x v="670"/>
    <x v="2"/>
    <x v="0"/>
    <s v="Superior"/>
    <x v="6"/>
    <n v="54880"/>
    <x v="2"/>
    <s v="OFF-PA-10004888"/>
    <x v="1"/>
    <x v="10"/>
    <s v="Xerox 217"/>
    <n v="45.36"/>
    <n v="7"/>
    <n v="0"/>
    <n v="21.7728"/>
  </r>
  <r>
    <n v="7261"/>
    <s v="CA-2016-152730"/>
    <s v="5/30/2016"/>
    <d v="2016-04-06T00:00:00"/>
    <x v="1"/>
    <s v="EM-14140"/>
    <x v="670"/>
    <x v="2"/>
    <x v="0"/>
    <s v="Superior"/>
    <x v="6"/>
    <n v="54880"/>
    <x v="2"/>
    <s v="TEC-PH-10000441"/>
    <x v="2"/>
    <x v="7"/>
    <s v="VTech DS6151"/>
    <n v="125.99"/>
    <n v="1"/>
    <n v="0"/>
    <n v="35.277200000000001"/>
  </r>
  <r>
    <n v="7262"/>
    <s v="CA-2017-137001"/>
    <d v="2017-10-06T00:00:00"/>
    <s v="6/13/2017"/>
    <x v="0"/>
    <s v="GZ-14545"/>
    <x v="433"/>
    <x v="1"/>
    <x v="0"/>
    <s v="Thousand Oaks"/>
    <x v="1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s v="10/22/2017"/>
    <s v="10/28/2017"/>
    <x v="1"/>
    <s v="ML-17395"/>
    <x v="504"/>
    <x v="1"/>
    <x v="0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x v="1"/>
    <s v="ML-17395"/>
    <x v="504"/>
    <x v="1"/>
    <x v="0"/>
    <s v="Philadelphia"/>
    <x v="9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s v="6/13/2017"/>
    <s v="6/17/2017"/>
    <x v="1"/>
    <s v="PG-18895"/>
    <x v="38"/>
    <x v="0"/>
    <x v="0"/>
    <s v="Springfield"/>
    <x v="17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s v="11/23/2014"/>
    <s v="11/26/2014"/>
    <x v="0"/>
    <s v="DK-12835"/>
    <x v="460"/>
    <x v="1"/>
    <x v="0"/>
    <s v="Houston"/>
    <x v="5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s v="8/16/2017"/>
    <s v="8/16/2017"/>
    <x v="3"/>
    <s v="SJ-20215"/>
    <x v="695"/>
    <x v="0"/>
    <x v="0"/>
    <s v="Columbia"/>
    <x v="18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s v="8/16/2017"/>
    <s v="8/16/2017"/>
    <x v="3"/>
    <s v="SJ-20215"/>
    <x v="695"/>
    <x v="0"/>
    <x v="0"/>
    <s v="Columbia"/>
    <x v="18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s v="1/14/2016"/>
    <s v="1/20/2016"/>
    <x v="1"/>
    <s v="AG-10675"/>
    <x v="165"/>
    <x v="0"/>
    <x v="0"/>
    <s v="Concord"/>
    <x v="3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s v="1/14/2016"/>
    <s v="1/20/2016"/>
    <x v="1"/>
    <s v="AG-10675"/>
    <x v="165"/>
    <x v="0"/>
    <x v="0"/>
    <s v="Concord"/>
    <x v="3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s v="9/16/2016"/>
    <s v="9/22/2016"/>
    <x v="1"/>
    <s v="KD-16495"/>
    <x v="470"/>
    <x v="1"/>
    <x v="0"/>
    <s v="San Jose"/>
    <x v="1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s v="9/16/2016"/>
    <s v="9/22/2016"/>
    <x v="1"/>
    <s v="KD-16495"/>
    <x v="470"/>
    <x v="1"/>
    <x v="0"/>
    <s v="San Jose"/>
    <x v="1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x v="1"/>
    <s v="EB-13975"/>
    <x v="424"/>
    <x v="1"/>
    <x v="0"/>
    <s v="Greensboro"/>
    <x v="3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s v="10/14/2016"/>
    <x v="1"/>
    <s v="EB-13975"/>
    <x v="424"/>
    <x v="1"/>
    <x v="0"/>
    <s v="Greensboro"/>
    <x v="3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s v="11/13/2015"/>
    <s v="11/17/2015"/>
    <x v="1"/>
    <s v="AW-10930"/>
    <x v="585"/>
    <x v="2"/>
    <x v="0"/>
    <s v="Helena"/>
    <x v="37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s v="11/13/2015"/>
    <s v="11/17/2015"/>
    <x v="1"/>
    <s v="AW-10930"/>
    <x v="585"/>
    <x v="2"/>
    <x v="0"/>
    <s v="Helena"/>
    <x v="37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02-11T00:00:00"/>
    <d v="2014-06-11T00:00:00"/>
    <x v="1"/>
    <s v="JK-16120"/>
    <x v="451"/>
    <x v="2"/>
    <x v="0"/>
    <s v="Fort Lauderdale"/>
    <x v="2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s v="7/19/2016"/>
    <s v="7/21/2016"/>
    <x v="2"/>
    <s v="TC-21535"/>
    <x v="426"/>
    <x v="2"/>
    <x v="0"/>
    <s v="San Francisco"/>
    <x v="1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s v="7/19/2016"/>
    <s v="7/21/2016"/>
    <x v="2"/>
    <s v="TC-21535"/>
    <x v="426"/>
    <x v="2"/>
    <x v="0"/>
    <s v="San Francisco"/>
    <x v="1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s v="5/14/2016"/>
    <s v="5/14/2016"/>
    <x v="3"/>
    <s v="TH-21235"/>
    <x v="260"/>
    <x v="1"/>
    <x v="0"/>
    <s v="Yuma"/>
    <x v="16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s v="2/21/2015"/>
    <s v="2/27/2015"/>
    <x v="1"/>
    <s v="PW-19240"/>
    <x v="617"/>
    <x v="0"/>
    <x v="0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s v="10/16/2017"/>
    <s v="10/21/2017"/>
    <x v="1"/>
    <s v="GH-14410"/>
    <x v="689"/>
    <x v="2"/>
    <x v="0"/>
    <s v="Yuma"/>
    <x v="16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s v="6/22/2017"/>
    <s v="6/29/2017"/>
    <x v="1"/>
    <s v="JK-15730"/>
    <x v="300"/>
    <x v="0"/>
    <x v="0"/>
    <s v="Chicago"/>
    <x v="10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s v="9/13/2017"/>
    <x v="1"/>
    <s v="LC-17140"/>
    <x v="95"/>
    <x v="0"/>
    <x v="0"/>
    <s v="Cleveland"/>
    <x v="24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s v="9/13/2017"/>
    <x v="1"/>
    <s v="LC-17140"/>
    <x v="95"/>
    <x v="0"/>
    <x v="0"/>
    <s v="Cleveland"/>
    <x v="24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x v="1"/>
    <s v="BK-11260"/>
    <x v="318"/>
    <x v="0"/>
    <x v="0"/>
    <s v="San Francisco"/>
    <x v="1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s v="6/20/2016"/>
    <s v="6/25/2016"/>
    <x v="1"/>
    <s v="BS-11365"/>
    <x v="740"/>
    <x v="1"/>
    <x v="0"/>
    <s v="Oklahoma City"/>
    <x v="26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s v="6/20/2016"/>
    <s v="6/25/2016"/>
    <x v="1"/>
    <s v="BS-11365"/>
    <x v="740"/>
    <x v="1"/>
    <x v="0"/>
    <s v="Oklahoma City"/>
    <x v="26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x v="1"/>
    <s v="AG-10525"/>
    <x v="132"/>
    <x v="1"/>
    <x v="0"/>
    <s v="Houston"/>
    <x v="5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s v="1/30/2016"/>
    <s v="1/31/2016"/>
    <x v="2"/>
    <s v="SC-20725"/>
    <x v="56"/>
    <x v="0"/>
    <x v="0"/>
    <s v="San Francisco"/>
    <x v="1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s v="1/30/2016"/>
    <s v="1/31/2016"/>
    <x v="2"/>
    <s v="SC-20725"/>
    <x v="56"/>
    <x v="0"/>
    <x v="0"/>
    <s v="San Francisco"/>
    <x v="1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s v="1/30/2016"/>
    <s v="1/31/2016"/>
    <x v="2"/>
    <s v="SC-20725"/>
    <x v="56"/>
    <x v="0"/>
    <x v="0"/>
    <s v="San Francisco"/>
    <x v="1"/>
    <n v="94122"/>
    <x v="1"/>
    <s v="OFF-LA-10004689"/>
    <x v="1"/>
    <x v="2"/>
    <s v="Avery 512"/>
    <n v="26.01"/>
    <n v="9"/>
    <n v="0"/>
    <n v="12.2247"/>
  </r>
  <r>
    <n v="7293"/>
    <s v="CA-2017-109183"/>
    <d v="2017-04-12T00:00:00"/>
    <d v="2017-09-12T00:00:00"/>
    <x v="1"/>
    <s v="LR-16915"/>
    <x v="235"/>
    <x v="0"/>
    <x v="0"/>
    <s v="Nashville"/>
    <x v="18"/>
    <n v="37211"/>
    <x v="0"/>
    <s v="TEC-MA-10001856"/>
    <x v="2"/>
    <x v="15"/>
    <s v="Okidata C610n Printer"/>
    <n v="649"/>
    <n v="2"/>
    <n v="0.5"/>
    <n v="-272.58"/>
  </r>
  <r>
    <n v="7294"/>
    <s v="CA-2016-113656"/>
    <s v="1/23/2016"/>
    <s v="1/29/2016"/>
    <x v="1"/>
    <s v="CB-12415"/>
    <x v="558"/>
    <x v="0"/>
    <x v="0"/>
    <s v="Los Angeles"/>
    <x v="1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s v="5/26/2015"/>
    <s v="5/31/2015"/>
    <x v="1"/>
    <s v="RD-19900"/>
    <x v="76"/>
    <x v="0"/>
    <x v="0"/>
    <s v="Bellevue"/>
    <x v="4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x v="2"/>
    <s v="NC-18340"/>
    <x v="396"/>
    <x v="0"/>
    <x v="0"/>
    <s v="Houston"/>
    <x v="5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x v="2"/>
    <s v="NC-18340"/>
    <x v="396"/>
    <x v="0"/>
    <x v="0"/>
    <s v="Houston"/>
    <x v="5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10-02T00:00:00"/>
    <s v="2/14/2015"/>
    <x v="0"/>
    <s v="NB-18655"/>
    <x v="240"/>
    <x v="1"/>
    <x v="0"/>
    <s v="Philadelphia"/>
    <x v="9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x v="2"/>
    <s v="JK-15730"/>
    <x v="300"/>
    <x v="0"/>
    <x v="0"/>
    <s v="Des Plaines"/>
    <x v="10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s v="11/18/2014"/>
    <s v="11/21/2014"/>
    <x v="2"/>
    <s v="JK-15730"/>
    <x v="300"/>
    <x v="0"/>
    <x v="0"/>
    <s v="Des Plaines"/>
    <x v="10"/>
    <n v="60016"/>
    <x v="2"/>
    <s v="FUR-FU-10001546"/>
    <x v="0"/>
    <x v="5"/>
    <s v="Dana Swing-Arm Lamps"/>
    <n v="8.5440000000000005"/>
    <n v="2"/>
    <n v="0.6"/>
    <n v="-7.476"/>
  </r>
  <r>
    <n v="7301"/>
    <s v="CA-2014-163468"/>
    <s v="11/18/2014"/>
    <s v="11/21/2014"/>
    <x v="2"/>
    <s v="JK-15730"/>
    <x v="300"/>
    <x v="0"/>
    <x v="0"/>
    <s v="Des Plaines"/>
    <x v="10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s v="11/18/2014"/>
    <s v="11/21/2014"/>
    <x v="2"/>
    <s v="JK-15730"/>
    <x v="300"/>
    <x v="0"/>
    <x v="0"/>
    <s v="Des Plaines"/>
    <x v="10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s v="11/18/2014"/>
    <s v="11/21/2014"/>
    <x v="2"/>
    <s v="JK-15730"/>
    <x v="300"/>
    <x v="0"/>
    <x v="0"/>
    <s v="Des Plaines"/>
    <x v="10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x v="1"/>
    <s v="DO-13645"/>
    <x v="770"/>
    <x v="0"/>
    <x v="0"/>
    <s v="Boynton Beach"/>
    <x v="2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4-09T00:00:00"/>
    <d v="2017-08-09T00:00:00"/>
    <x v="1"/>
    <s v="DO-13645"/>
    <x v="770"/>
    <x v="0"/>
    <x v="0"/>
    <s v="Boynton Beach"/>
    <x v="2"/>
    <n v="33437"/>
    <x v="0"/>
    <s v="OFF-PA-10000289"/>
    <x v="1"/>
    <x v="10"/>
    <s v="Xerox 213"/>
    <n v="10.368"/>
    <n v="2"/>
    <n v="0.2"/>
    <n v="3.6288"/>
  </r>
  <r>
    <n v="7306"/>
    <s v="CA-2014-137274"/>
    <s v="3/29/2014"/>
    <d v="2014-02-04T00:00:00"/>
    <x v="1"/>
    <s v="MG-18145"/>
    <x v="207"/>
    <x v="0"/>
    <x v="0"/>
    <s v="Plano"/>
    <x v="5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x v="0"/>
    <s v="LH-17155"/>
    <x v="109"/>
    <x v="0"/>
    <x v="0"/>
    <s v="San Jose"/>
    <x v="1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05-11T00:00:00"/>
    <d v="2016-07-11T00:00:00"/>
    <x v="0"/>
    <s v="LH-17155"/>
    <x v="109"/>
    <x v="0"/>
    <x v="0"/>
    <s v="San Jose"/>
    <x v="1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x v="0"/>
    <s v="LH-17155"/>
    <x v="109"/>
    <x v="0"/>
    <x v="0"/>
    <s v="San Jose"/>
    <x v="1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10-06T00:00:00"/>
    <s v="6/14/2017"/>
    <x v="0"/>
    <s v="MM-18280"/>
    <x v="152"/>
    <x v="1"/>
    <x v="0"/>
    <s v="New York City"/>
    <x v="15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10-08T00:00:00"/>
    <s v="8/14/2015"/>
    <x v="1"/>
    <s v="BD-11320"/>
    <x v="217"/>
    <x v="0"/>
    <x v="0"/>
    <s v="Detroit"/>
    <x v="12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09-10T00:00:00"/>
    <s v="10/13/2015"/>
    <x v="1"/>
    <s v="SC-20575"/>
    <x v="623"/>
    <x v="0"/>
    <x v="0"/>
    <s v="Miami"/>
    <x v="2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09-10T00:00:00"/>
    <s v="10/13/2015"/>
    <x v="1"/>
    <s v="SC-20575"/>
    <x v="623"/>
    <x v="0"/>
    <x v="0"/>
    <s v="Miami"/>
    <x v="2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09-10T00:00:00"/>
    <s v="10/13/2015"/>
    <x v="1"/>
    <s v="SC-20575"/>
    <x v="623"/>
    <x v="0"/>
    <x v="0"/>
    <s v="Miami"/>
    <x v="2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s v="5/28/2016"/>
    <d v="2016-02-06T00:00:00"/>
    <x v="1"/>
    <s v="TN-21040"/>
    <x v="184"/>
    <x v="2"/>
    <x v="0"/>
    <s v="Park Ridge"/>
    <x v="10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11-05T00:00:00"/>
    <s v="5/16/2017"/>
    <x v="0"/>
    <s v="ZC-21910"/>
    <x v="233"/>
    <x v="0"/>
    <x v="0"/>
    <s v="New York City"/>
    <x v="15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s v="10/16/2016"/>
    <s v="10/20/2016"/>
    <x v="1"/>
    <s v="NB-18655"/>
    <x v="240"/>
    <x v="1"/>
    <x v="0"/>
    <s v="New York City"/>
    <x v="15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s v="11/17/2017"/>
    <s v="11/21/2017"/>
    <x v="1"/>
    <s v="KH-16330"/>
    <x v="542"/>
    <x v="1"/>
    <x v="0"/>
    <s v="Hillsboro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x v="1"/>
    <s v="KH-16330"/>
    <x v="542"/>
    <x v="1"/>
    <x v="0"/>
    <s v="Hillsboro"/>
    <x v="21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s v="11/26/2017"/>
    <s v="11/29/2017"/>
    <x v="0"/>
    <s v="MN-17935"/>
    <x v="438"/>
    <x v="0"/>
    <x v="0"/>
    <s v="New York City"/>
    <x v="15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s v="11/26/2017"/>
    <s v="11/29/2017"/>
    <x v="0"/>
    <s v="MN-17935"/>
    <x v="438"/>
    <x v="0"/>
    <x v="0"/>
    <s v="New York City"/>
    <x v="15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3-09T00:00:00"/>
    <d v="2017-07-09T00:00:00"/>
    <x v="1"/>
    <s v="MY-18295"/>
    <x v="501"/>
    <x v="1"/>
    <x v="0"/>
    <s v="Chicago"/>
    <x v="10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x v="1"/>
    <s v="MY-18295"/>
    <x v="501"/>
    <x v="1"/>
    <x v="0"/>
    <s v="Chicago"/>
    <x v="10"/>
    <n v="60623"/>
    <x v="2"/>
    <s v="TEC-AC-10004353"/>
    <x v="2"/>
    <x v="11"/>
    <s v="Hypercom P1300 Pinpad"/>
    <n v="100.8"/>
    <n v="2"/>
    <n v="0.2"/>
    <n v="21.42"/>
  </r>
  <r>
    <n v="7324"/>
    <s v="US-2017-126053"/>
    <d v="2017-05-12T00:00:00"/>
    <d v="2017-08-12T00:00:00"/>
    <x v="2"/>
    <s v="CS-11950"/>
    <x v="229"/>
    <x v="0"/>
    <x v="0"/>
    <s v="New York City"/>
    <x v="15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05-12T00:00:00"/>
    <d v="2017-08-12T00:00:00"/>
    <x v="2"/>
    <s v="CS-11950"/>
    <x v="229"/>
    <x v="0"/>
    <x v="0"/>
    <s v="New York City"/>
    <x v="15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0-11T00:00:00"/>
    <s v="11/17/2017"/>
    <x v="1"/>
    <s v="MC-17845"/>
    <x v="266"/>
    <x v="0"/>
    <x v="0"/>
    <s v="Pasco"/>
    <x v="4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0-11T00:00:00"/>
    <s v="11/17/2017"/>
    <x v="1"/>
    <s v="MC-17845"/>
    <x v="266"/>
    <x v="0"/>
    <x v="0"/>
    <s v="Pasco"/>
    <x v="4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s v="3/18/2014"/>
    <s v="3/24/2014"/>
    <x v="1"/>
    <s v="SC-20050"/>
    <x v="337"/>
    <x v="2"/>
    <x v="0"/>
    <s v="Burbank"/>
    <x v="1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s v="3/18/2014"/>
    <s v="3/24/2014"/>
    <x v="1"/>
    <s v="SC-20050"/>
    <x v="337"/>
    <x v="2"/>
    <x v="0"/>
    <s v="Burbank"/>
    <x v="1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s v="3/18/2014"/>
    <s v="3/24/2014"/>
    <x v="1"/>
    <s v="SC-20050"/>
    <x v="337"/>
    <x v="2"/>
    <x v="0"/>
    <s v="Burbank"/>
    <x v="1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2-11T00:00:00"/>
    <s v="11/13/2016"/>
    <x v="2"/>
    <s v="SP-20650"/>
    <x v="70"/>
    <x v="1"/>
    <x v="0"/>
    <s v="Chicago"/>
    <x v="10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s v="10/26/2017"/>
    <s v="10/30/2017"/>
    <x v="1"/>
    <s v="SC-20440"/>
    <x v="464"/>
    <x v="1"/>
    <x v="0"/>
    <s v="Lancaster"/>
    <x v="9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s v="10/26/2017"/>
    <s v="10/30/2017"/>
    <x v="1"/>
    <s v="SC-20440"/>
    <x v="464"/>
    <x v="1"/>
    <x v="0"/>
    <s v="Lancaster"/>
    <x v="9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x v="1"/>
    <s v="PR-18880"/>
    <x v="701"/>
    <x v="0"/>
    <x v="0"/>
    <s v="Tampa"/>
    <x v="2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11-04T00:00:00"/>
    <s v="4/17/2015"/>
    <x v="1"/>
    <s v="PR-18880"/>
    <x v="701"/>
    <x v="0"/>
    <x v="0"/>
    <s v="Tampa"/>
    <x v="2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x v="1"/>
    <s v="JK-15625"/>
    <x v="600"/>
    <x v="0"/>
    <x v="0"/>
    <s v="New York City"/>
    <x v="15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s v="12/25/2015"/>
    <s v="12/30/2015"/>
    <x v="1"/>
    <s v="JK-15625"/>
    <x v="600"/>
    <x v="0"/>
    <x v="0"/>
    <s v="New York City"/>
    <x v="15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s v="9/21/2017"/>
    <s v="9/23/2017"/>
    <x v="2"/>
    <s v="BM-11575"/>
    <x v="606"/>
    <x v="1"/>
    <x v="0"/>
    <s v="Los Angeles"/>
    <x v="1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s v="12/20/2014"/>
    <s v="12/23/2014"/>
    <x v="0"/>
    <s v="SM-20950"/>
    <x v="416"/>
    <x v="1"/>
    <x v="0"/>
    <s v="New York City"/>
    <x v="15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s v="7/18/2015"/>
    <s v="7/21/2015"/>
    <x v="2"/>
    <s v="KC-16255"/>
    <x v="346"/>
    <x v="1"/>
    <x v="0"/>
    <s v="New York City"/>
    <x v="15"/>
    <n v="10009"/>
    <x v="3"/>
    <s v="OFF-AR-10003190"/>
    <x v="1"/>
    <x v="6"/>
    <s v="Newell 32"/>
    <n v="5.76"/>
    <n v="2"/>
    <n v="0"/>
    <n v="1.6128"/>
  </r>
  <r>
    <n v="7341"/>
    <s v="CA-2014-116190"/>
    <s v="7/26/2014"/>
    <d v="2014-01-08T00:00:00"/>
    <x v="1"/>
    <s v="SG-20470"/>
    <x v="495"/>
    <x v="0"/>
    <x v="0"/>
    <s v="Atlanta"/>
    <x v="32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s v="7/26/2014"/>
    <d v="2014-01-08T00:00:00"/>
    <x v="1"/>
    <s v="SG-20470"/>
    <x v="495"/>
    <x v="0"/>
    <x v="0"/>
    <s v="Atlanta"/>
    <x v="32"/>
    <n v="30318"/>
    <x v="0"/>
    <s v="OFF-LA-10002762"/>
    <x v="1"/>
    <x v="2"/>
    <s v="Avery 485"/>
    <n v="162.88999999999999"/>
    <n v="13"/>
    <n v="0"/>
    <n v="76.558300000000003"/>
  </r>
  <r>
    <n v="7343"/>
    <s v="CA-2014-116190"/>
    <s v="7/26/2014"/>
    <d v="2014-01-08T00:00:00"/>
    <x v="1"/>
    <s v="SG-20470"/>
    <x v="495"/>
    <x v="0"/>
    <x v="0"/>
    <s v="Atlanta"/>
    <x v="32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s v="12/26/2014"/>
    <d v="2015-01-01T00:00:00"/>
    <x v="1"/>
    <s v="TB-21520"/>
    <x v="14"/>
    <x v="0"/>
    <x v="0"/>
    <s v="New York City"/>
    <x v="15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1-12T00:00:00"/>
    <s v="12/17/2017"/>
    <x v="1"/>
    <s v="DV-13045"/>
    <x v="1"/>
    <x v="1"/>
    <x v="0"/>
    <s v="Jacksonville"/>
    <x v="2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1-12T00:00:00"/>
    <s v="12/17/2017"/>
    <x v="1"/>
    <s v="DV-13045"/>
    <x v="1"/>
    <x v="1"/>
    <x v="0"/>
    <s v="Jacksonville"/>
    <x v="2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1-12T00:00:00"/>
    <s v="12/17/2017"/>
    <x v="1"/>
    <s v="DV-13045"/>
    <x v="1"/>
    <x v="1"/>
    <x v="0"/>
    <s v="Jacksonville"/>
    <x v="2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1-12T00:00:00"/>
    <s v="12/17/2017"/>
    <x v="1"/>
    <s v="DV-13045"/>
    <x v="1"/>
    <x v="1"/>
    <x v="0"/>
    <s v="Jacksonville"/>
    <x v="2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7-03T00:00:00"/>
    <x v="1"/>
    <s v="SC-20020"/>
    <x v="710"/>
    <x v="0"/>
    <x v="0"/>
    <s v="Houston"/>
    <x v="5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s v="10/21/2017"/>
    <s v="10/27/2017"/>
    <x v="1"/>
    <s v="JB-15400"/>
    <x v="80"/>
    <x v="1"/>
    <x v="0"/>
    <s v="Milwaukee"/>
    <x v="6"/>
    <n v="53209"/>
    <x v="2"/>
    <s v="OFF-BI-10000301"/>
    <x v="1"/>
    <x v="8"/>
    <s v="GBC Instant Report Kit"/>
    <n v="38.82"/>
    <n v="6"/>
    <n v="0"/>
    <n v="19.41"/>
  </r>
  <r>
    <n v="7351"/>
    <s v="CA-2017-142125"/>
    <s v="10/21/2017"/>
    <s v="10/27/2017"/>
    <x v="1"/>
    <s v="JB-15400"/>
    <x v="80"/>
    <x v="1"/>
    <x v="0"/>
    <s v="Milwaukee"/>
    <x v="6"/>
    <n v="53209"/>
    <x v="2"/>
    <s v="OFF-BI-10003460"/>
    <x v="1"/>
    <x v="8"/>
    <s v="Acco 3-Hole Punch"/>
    <n v="21.9"/>
    <n v="5"/>
    <n v="0"/>
    <n v="10.512"/>
  </r>
  <r>
    <n v="7352"/>
    <s v="CA-2017-141138"/>
    <d v="2017-10-11T00:00:00"/>
    <s v="11/16/2017"/>
    <x v="1"/>
    <s v="GH-14425"/>
    <x v="485"/>
    <x v="0"/>
    <x v="0"/>
    <s v="Modesto"/>
    <x v="1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s v="3/16/2017"/>
    <s v="3/18/2017"/>
    <x v="0"/>
    <s v="MG-17650"/>
    <x v="377"/>
    <x v="2"/>
    <x v="0"/>
    <s v="Lakewood"/>
    <x v="24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s v="9/22/2016"/>
    <s v="9/29/2016"/>
    <x v="1"/>
    <s v="RD-19660"/>
    <x v="372"/>
    <x v="2"/>
    <x v="0"/>
    <s v="Philadelphia"/>
    <x v="9"/>
    <n v="19134"/>
    <x v="3"/>
    <s v="OFF-LA-10004484"/>
    <x v="1"/>
    <x v="2"/>
    <s v="Avery 476"/>
    <n v="16.52"/>
    <n v="5"/>
    <n v="0.2"/>
    <n v="5.3689999999999998"/>
  </r>
  <r>
    <n v="7355"/>
    <s v="CA-2017-154102"/>
    <d v="2017-06-02T00:00:00"/>
    <s v="2/13/2017"/>
    <x v="1"/>
    <s v="SN-20560"/>
    <x v="381"/>
    <x v="2"/>
    <x v="0"/>
    <s v="San Francisco"/>
    <x v="1"/>
    <n v="94109"/>
    <x v="1"/>
    <s v="OFF-PA-10001593"/>
    <x v="1"/>
    <x v="10"/>
    <s v="Xerox 1947"/>
    <n v="29.9"/>
    <n v="5"/>
    <n v="0"/>
    <n v="13.455"/>
  </r>
  <r>
    <n v="7356"/>
    <s v="CA-2015-139780"/>
    <s v="12/31/2015"/>
    <d v="2016-02-01T00:00:00"/>
    <x v="0"/>
    <s v="AH-10690"/>
    <x v="706"/>
    <x v="1"/>
    <x v="0"/>
    <s v="Detroit"/>
    <x v="12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09-10T00:00:00"/>
    <s v="10/14/2016"/>
    <x v="1"/>
    <s v="MZ-17335"/>
    <x v="595"/>
    <x v="2"/>
    <x v="0"/>
    <s v="Phoenix"/>
    <x v="16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09-10T00:00:00"/>
    <s v="10/14/2016"/>
    <x v="1"/>
    <s v="MZ-17335"/>
    <x v="595"/>
    <x v="2"/>
    <x v="0"/>
    <s v="Phoenix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x v="0"/>
    <s v="AR-10345"/>
    <x v="753"/>
    <x v="1"/>
    <x v="0"/>
    <s v="Philadelphia"/>
    <x v="9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s v="12/30/2014"/>
    <d v="2015-03-01T00:00:00"/>
    <x v="0"/>
    <s v="AR-10345"/>
    <x v="753"/>
    <x v="1"/>
    <x v="0"/>
    <s v="Philadelphia"/>
    <x v="9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12-04T00:00:00"/>
    <s v="4/14/2016"/>
    <x v="2"/>
    <s v="JF-15295"/>
    <x v="639"/>
    <x v="0"/>
    <x v="0"/>
    <s v="Los Angeles"/>
    <x v="1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12-04T00:00:00"/>
    <s v="4/14/2016"/>
    <x v="2"/>
    <s v="JF-15295"/>
    <x v="639"/>
    <x v="0"/>
    <x v="0"/>
    <s v="Los Angeles"/>
    <x v="1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12-04T00:00:00"/>
    <s v="4/14/2016"/>
    <x v="2"/>
    <s v="JF-15295"/>
    <x v="639"/>
    <x v="0"/>
    <x v="0"/>
    <s v="Los Angeles"/>
    <x v="1"/>
    <n v="90036"/>
    <x v="1"/>
    <s v="OFF-BI-10003707"/>
    <x v="1"/>
    <x v="8"/>
    <s v="Aluminum Screw Posts"/>
    <n v="36.624000000000002"/>
    <n v="3"/>
    <n v="0.2"/>
    <n v="13.734"/>
  </r>
  <r>
    <n v="7364"/>
    <s v="CA-2016-127243"/>
    <s v="11/28/2016"/>
    <d v="2016-04-12T00:00:00"/>
    <x v="1"/>
    <s v="DS-13180"/>
    <x v="103"/>
    <x v="1"/>
    <x v="0"/>
    <s v="Philadelphia"/>
    <x v="9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x v="1"/>
    <s v="DS-13180"/>
    <x v="103"/>
    <x v="1"/>
    <x v="0"/>
    <s v="Philadelphia"/>
    <x v="9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s v="11/28/2016"/>
    <d v="2016-04-12T00:00:00"/>
    <x v="1"/>
    <s v="DS-13180"/>
    <x v="103"/>
    <x v="1"/>
    <x v="0"/>
    <s v="Philadelphia"/>
    <x v="9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s v="11/28/2016"/>
    <d v="2016-04-12T00:00:00"/>
    <x v="1"/>
    <s v="DS-13180"/>
    <x v="103"/>
    <x v="1"/>
    <x v="0"/>
    <s v="Philadelphia"/>
    <x v="9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s v="11/28/2016"/>
    <d v="2016-04-12T00:00:00"/>
    <x v="1"/>
    <s v="DS-13180"/>
    <x v="103"/>
    <x v="1"/>
    <x v="0"/>
    <s v="Philadelphia"/>
    <x v="9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s v="4/15/2017"/>
    <s v="4/17/2017"/>
    <x v="2"/>
    <s v="BP-11095"/>
    <x v="162"/>
    <x v="1"/>
    <x v="0"/>
    <s v="Miami"/>
    <x v="2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9-03T00:00:00"/>
    <d v="2015-11-03T00:00:00"/>
    <x v="0"/>
    <s v="TG-21310"/>
    <x v="592"/>
    <x v="0"/>
    <x v="0"/>
    <s v="Raleigh"/>
    <x v="3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s v="10/28/2014"/>
    <d v="2014-01-11T00:00:00"/>
    <x v="1"/>
    <s v="BT-11395"/>
    <x v="387"/>
    <x v="1"/>
    <x v="0"/>
    <s v="Garden City"/>
    <x v="41"/>
    <n v="67846"/>
    <x v="2"/>
    <s v="TEC-PH-10001336"/>
    <x v="2"/>
    <x v="7"/>
    <s v="Digium D40 VoIP phone"/>
    <n v="257.98"/>
    <n v="2"/>
    <n v="0"/>
    <n v="74.8142"/>
  </r>
  <r>
    <n v="7372"/>
    <s v="US-2017-123862"/>
    <d v="2017-07-01T00:00:00"/>
    <d v="2017-09-01T00:00:00"/>
    <x v="0"/>
    <s v="JF-15190"/>
    <x v="440"/>
    <x v="0"/>
    <x v="0"/>
    <s v="Long Beach"/>
    <x v="1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7-01T00:00:00"/>
    <d v="2017-09-01T00:00:00"/>
    <x v="0"/>
    <s v="JF-15190"/>
    <x v="440"/>
    <x v="0"/>
    <x v="0"/>
    <s v="Long Beach"/>
    <x v="1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7-01T00:00:00"/>
    <d v="2017-09-01T00:00:00"/>
    <x v="0"/>
    <s v="JF-15190"/>
    <x v="440"/>
    <x v="0"/>
    <x v="0"/>
    <s v="Long Beach"/>
    <x v="1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x v="0"/>
    <s v="JF-15190"/>
    <x v="440"/>
    <x v="0"/>
    <x v="0"/>
    <s v="Long Beach"/>
    <x v="1"/>
    <n v="90805"/>
    <x v="1"/>
    <s v="OFF-FA-10003112"/>
    <x v="1"/>
    <x v="13"/>
    <s v="Staples"/>
    <n v="7.89"/>
    <n v="1"/>
    <n v="0"/>
    <n v="3.5505"/>
  </r>
  <r>
    <n v="7376"/>
    <s v="CA-2017-100580"/>
    <s v="8/13/2017"/>
    <s v="8/20/2017"/>
    <x v="1"/>
    <s v="MK-17905"/>
    <x v="149"/>
    <x v="1"/>
    <x v="0"/>
    <s v="San Diego"/>
    <x v="1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x v="2"/>
    <s v="GG-14650"/>
    <x v="55"/>
    <x v="1"/>
    <x v="0"/>
    <s v="Bloomington"/>
    <x v="10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x v="1"/>
    <s v="MC-18130"/>
    <x v="305"/>
    <x v="1"/>
    <x v="0"/>
    <s v="Seattle"/>
    <x v="4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s v="5/31/2015"/>
    <s v="5/31/2015"/>
    <x v="3"/>
    <s v="ML-18265"/>
    <x v="761"/>
    <x v="0"/>
    <x v="0"/>
    <s v="Fayetteville"/>
    <x v="3"/>
    <n v="28314"/>
    <x v="0"/>
    <s v="OFF-AR-10003504"/>
    <x v="1"/>
    <x v="6"/>
    <s v="Newell 347"/>
    <n v="10.272"/>
    <n v="3"/>
    <n v="0.2"/>
    <n v="1.1556"/>
  </r>
  <r>
    <n v="7380"/>
    <s v="CA-2016-105732"/>
    <s v="9/13/2016"/>
    <s v="9/18/2016"/>
    <x v="1"/>
    <s v="AG-10270"/>
    <x v="8"/>
    <x v="0"/>
    <x v="0"/>
    <s v="Omaha"/>
    <x v="8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s v="9/13/2016"/>
    <s v="9/18/2016"/>
    <x v="1"/>
    <s v="AG-10270"/>
    <x v="8"/>
    <x v="0"/>
    <x v="0"/>
    <s v="Omaha"/>
    <x v="8"/>
    <n v="68104"/>
    <x v="2"/>
    <s v="OFF-LA-10004559"/>
    <x v="1"/>
    <x v="2"/>
    <s v="Avery 49"/>
    <n v="14.4"/>
    <n v="5"/>
    <n v="0"/>
    <n v="7.056"/>
  </r>
  <r>
    <n v="7382"/>
    <s v="CA-2016-105732"/>
    <s v="9/13/2016"/>
    <s v="9/18/2016"/>
    <x v="1"/>
    <s v="AG-10270"/>
    <x v="8"/>
    <x v="0"/>
    <x v="0"/>
    <s v="Omaha"/>
    <x v="8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s v="9/13/2016"/>
    <s v="9/18/2016"/>
    <x v="1"/>
    <s v="AG-10270"/>
    <x v="8"/>
    <x v="0"/>
    <x v="0"/>
    <s v="Omaha"/>
    <x v="8"/>
    <n v="68104"/>
    <x v="2"/>
    <s v="OFF-SU-10004782"/>
    <x v="1"/>
    <x v="14"/>
    <s v="Elite 5&quot; Scissors"/>
    <n v="16.899999999999999"/>
    <n v="2"/>
    <n v="0"/>
    <n v="5.07"/>
  </r>
  <r>
    <n v="7384"/>
    <s v="CA-2016-105732"/>
    <s v="9/13/2016"/>
    <s v="9/18/2016"/>
    <x v="1"/>
    <s v="AG-10270"/>
    <x v="8"/>
    <x v="0"/>
    <x v="0"/>
    <s v="Omaha"/>
    <x v="8"/>
    <n v="68104"/>
    <x v="2"/>
    <s v="OFF-PA-10002250"/>
    <x v="1"/>
    <x v="10"/>
    <s v="Things To Do Today Pad"/>
    <n v="17.61"/>
    <n v="3"/>
    <n v="0"/>
    <n v="8.4527999999999999"/>
  </r>
  <r>
    <n v="7385"/>
    <s v="CA-2016-105732"/>
    <s v="9/13/2016"/>
    <s v="9/18/2016"/>
    <x v="1"/>
    <s v="AG-10270"/>
    <x v="8"/>
    <x v="0"/>
    <x v="0"/>
    <s v="Omaha"/>
    <x v="8"/>
    <n v="68104"/>
    <x v="2"/>
    <s v="OFF-AP-10001394"/>
    <x v="1"/>
    <x v="9"/>
    <s v="Harmony Air Purifier"/>
    <n v="378"/>
    <n v="2"/>
    <n v="0"/>
    <n v="136.08000000000001"/>
  </r>
  <r>
    <n v="7386"/>
    <s v="CA-2016-105732"/>
    <s v="9/13/2016"/>
    <s v="9/18/2016"/>
    <x v="1"/>
    <s v="AG-10270"/>
    <x v="8"/>
    <x v="0"/>
    <x v="0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x v="1"/>
    <s v="AG-10270"/>
    <x v="8"/>
    <x v="0"/>
    <x v="0"/>
    <s v="Omaha"/>
    <x v="8"/>
    <n v="68104"/>
    <x v="2"/>
    <s v="OFF-ST-10004340"/>
    <x v="1"/>
    <x v="4"/>
    <s v="Fellowes Mobile File Cart, Black"/>
    <n v="373.08"/>
    <n v="6"/>
    <n v="0"/>
    <n v="100.7316"/>
  </r>
  <r>
    <n v="7388"/>
    <s v="CA-2016-105732"/>
    <s v="9/13/2016"/>
    <s v="9/18/2016"/>
    <x v="1"/>
    <s v="AG-10270"/>
    <x v="8"/>
    <x v="0"/>
    <x v="0"/>
    <s v="Omaha"/>
    <x v="8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s v="9/13/2016"/>
    <s v="9/18/2016"/>
    <x v="1"/>
    <s v="AG-10270"/>
    <x v="8"/>
    <x v="0"/>
    <x v="0"/>
    <s v="Omaha"/>
    <x v="8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s v="11/29/2017"/>
    <d v="2017-03-12T00:00:00"/>
    <x v="1"/>
    <s v="TT-21070"/>
    <x v="74"/>
    <x v="0"/>
    <x v="0"/>
    <s v="Chattanooga"/>
    <x v="18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x v="1"/>
    <s v="TT-21070"/>
    <x v="74"/>
    <x v="0"/>
    <x v="0"/>
    <s v="Chattanooga"/>
    <x v="18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04-12T00:00:00"/>
    <d v="2017-07-12T00:00:00"/>
    <x v="0"/>
    <s v="LT-16765"/>
    <x v="398"/>
    <x v="0"/>
    <x v="0"/>
    <s v="Fairfield"/>
    <x v="24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x v="1"/>
    <s v="DD-13570"/>
    <x v="732"/>
    <x v="0"/>
    <x v="0"/>
    <s v="Los Angeles"/>
    <x v="1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2-05T00:00:00"/>
    <d v="2017-06-05T00:00:00"/>
    <x v="1"/>
    <s v="DD-13570"/>
    <x v="732"/>
    <x v="0"/>
    <x v="0"/>
    <s v="Los Angeles"/>
    <x v="1"/>
    <n v="90049"/>
    <x v="1"/>
    <s v="OFF-AR-10001615"/>
    <x v="1"/>
    <x v="6"/>
    <s v="Newell 34"/>
    <n v="59.52"/>
    <n v="3"/>
    <n v="0"/>
    <n v="15.475199999999999"/>
  </r>
  <r>
    <n v="7395"/>
    <s v="CA-2017-147844"/>
    <d v="2017-02-05T00:00:00"/>
    <d v="2017-06-05T00:00:00"/>
    <x v="1"/>
    <s v="DD-13570"/>
    <x v="732"/>
    <x v="0"/>
    <x v="0"/>
    <s v="Los Angeles"/>
    <x v="1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s v="12/25/2016"/>
    <s v="12/30/2016"/>
    <x v="1"/>
    <s v="DB-12970"/>
    <x v="715"/>
    <x v="1"/>
    <x v="0"/>
    <s v="New York City"/>
    <x v="15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s v="12/25/2016"/>
    <s v="12/30/2016"/>
    <x v="1"/>
    <s v="DB-12970"/>
    <x v="715"/>
    <x v="1"/>
    <x v="0"/>
    <s v="New York City"/>
    <x v="15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s v="9/30/2014"/>
    <s v="9/30/2014"/>
    <x v="3"/>
    <s v="DM-12955"/>
    <x v="678"/>
    <x v="1"/>
    <x v="0"/>
    <s v="Fairfield"/>
    <x v="24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12-07T00:00:00"/>
    <s v="7/15/2014"/>
    <x v="0"/>
    <s v="ME-17725"/>
    <x v="250"/>
    <x v="0"/>
    <x v="0"/>
    <s v="Chicago"/>
    <x v="10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12-07T00:00:00"/>
    <s v="7/15/2014"/>
    <x v="0"/>
    <s v="ME-17725"/>
    <x v="250"/>
    <x v="0"/>
    <x v="0"/>
    <s v="Chicago"/>
    <x v="10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8-09T00:00:00"/>
    <s v="9/13/2016"/>
    <x v="1"/>
    <s v="TR-21325"/>
    <x v="309"/>
    <x v="0"/>
    <x v="0"/>
    <s v="Seattle"/>
    <x v="4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8-09T00:00:00"/>
    <s v="9/13/2016"/>
    <x v="1"/>
    <s v="TR-21325"/>
    <x v="309"/>
    <x v="0"/>
    <x v="0"/>
    <s v="Seattle"/>
    <x v="4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x v="1"/>
    <s v="SH-20395"/>
    <x v="129"/>
    <x v="0"/>
    <x v="0"/>
    <s v="New York City"/>
    <x v="15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s v="5/14/2015"/>
    <s v="5/19/2015"/>
    <x v="1"/>
    <s v="CB-12535"/>
    <x v="118"/>
    <x v="1"/>
    <x v="0"/>
    <s v="Camarillo"/>
    <x v="1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s v="5/14/2015"/>
    <s v="5/19/2015"/>
    <x v="1"/>
    <s v="CB-12535"/>
    <x v="118"/>
    <x v="1"/>
    <x v="0"/>
    <s v="Camarillo"/>
    <x v="1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s v="5/14/2015"/>
    <s v="5/19/2015"/>
    <x v="1"/>
    <s v="CB-12535"/>
    <x v="118"/>
    <x v="1"/>
    <x v="0"/>
    <s v="Camarillo"/>
    <x v="1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s v="5/14/2015"/>
    <s v="5/19/2015"/>
    <x v="1"/>
    <s v="CB-12535"/>
    <x v="118"/>
    <x v="1"/>
    <x v="0"/>
    <s v="Camarillo"/>
    <x v="1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s v="1/20/2017"/>
    <s v="1/21/2017"/>
    <x v="2"/>
    <s v="ML-17410"/>
    <x v="586"/>
    <x v="0"/>
    <x v="0"/>
    <s v="Chicago"/>
    <x v="10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s v="5/30/2016"/>
    <d v="2016-06-06T00:00:00"/>
    <x v="1"/>
    <s v="JG-15310"/>
    <x v="684"/>
    <x v="1"/>
    <x v="0"/>
    <s v="Los Angeles"/>
    <x v="1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8-04T00:00:00"/>
    <d v="2014-12-04T00:00:00"/>
    <x v="1"/>
    <s v="JS-15880"/>
    <x v="365"/>
    <x v="0"/>
    <x v="0"/>
    <s v="Toledo"/>
    <x v="24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s v="7/23/2014"/>
    <s v="7/24/2014"/>
    <x v="2"/>
    <s v="AG-10270"/>
    <x v="8"/>
    <x v="0"/>
    <x v="0"/>
    <s v="New York City"/>
    <x v="15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s v="5/30/2017"/>
    <d v="2017-03-06T00:00:00"/>
    <x v="1"/>
    <s v="MG-17890"/>
    <x v="450"/>
    <x v="2"/>
    <x v="0"/>
    <s v="Tigard"/>
    <x v="21"/>
    <n v="97224"/>
    <x v="1"/>
    <s v="TEC-PH-10001619"/>
    <x v="2"/>
    <x v="7"/>
    <s v="LG G3"/>
    <n v="156.792"/>
    <n v="1"/>
    <n v="0.2"/>
    <n v="17.639099999999999"/>
  </r>
  <r>
    <n v="7413"/>
    <s v="CA-2017-121125"/>
    <s v="5/30/2017"/>
    <d v="2017-03-06T00:00:00"/>
    <x v="1"/>
    <s v="MG-17890"/>
    <x v="450"/>
    <x v="2"/>
    <x v="0"/>
    <s v="Tigard"/>
    <x v="21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s v="5/30/2017"/>
    <d v="2017-03-06T00:00:00"/>
    <x v="1"/>
    <s v="MG-17890"/>
    <x v="450"/>
    <x v="2"/>
    <x v="0"/>
    <s v="Tigard"/>
    <x v="21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s v="3/13/2016"/>
    <s v="3/15/2016"/>
    <x v="0"/>
    <s v="SC-20770"/>
    <x v="34"/>
    <x v="1"/>
    <x v="0"/>
    <s v="Philadelphia"/>
    <x v="9"/>
    <n v="19134"/>
    <x v="3"/>
    <s v="FUR-CH-10004287"/>
    <x v="0"/>
    <x v="1"/>
    <s v="SAFCO Arco Folding Chair"/>
    <n v="386.68"/>
    <n v="2"/>
    <n v="0.3"/>
    <n v="-5.524"/>
  </r>
  <r>
    <n v="7416"/>
    <s v="US-2016-114013"/>
    <s v="3/13/2016"/>
    <s v="3/15/2016"/>
    <x v="0"/>
    <s v="SC-20770"/>
    <x v="34"/>
    <x v="1"/>
    <x v="0"/>
    <s v="Philadelphia"/>
    <x v="9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s v="3/13/2016"/>
    <s v="3/15/2016"/>
    <x v="0"/>
    <s v="SC-20770"/>
    <x v="34"/>
    <x v="1"/>
    <x v="0"/>
    <s v="Philadelphia"/>
    <x v="9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s v="3/13/2016"/>
    <s v="3/15/2016"/>
    <x v="0"/>
    <s v="SC-20770"/>
    <x v="34"/>
    <x v="1"/>
    <x v="0"/>
    <s v="Philadelphia"/>
    <x v="9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s v="3/13/2016"/>
    <s v="3/15/2016"/>
    <x v="0"/>
    <s v="SC-20770"/>
    <x v="34"/>
    <x v="1"/>
    <x v="0"/>
    <s v="Philadelphia"/>
    <x v="9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s v="3/13/2016"/>
    <s v="3/15/2016"/>
    <x v="0"/>
    <s v="SC-20770"/>
    <x v="34"/>
    <x v="1"/>
    <x v="0"/>
    <s v="Philadelphia"/>
    <x v="9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s v="3/13/2016"/>
    <s v="3/15/2016"/>
    <x v="0"/>
    <s v="SC-20770"/>
    <x v="34"/>
    <x v="1"/>
    <x v="0"/>
    <s v="Philadelphia"/>
    <x v="9"/>
    <n v="19134"/>
    <x v="3"/>
    <s v="OFF-BI-10002353"/>
    <x v="1"/>
    <x v="8"/>
    <s v="GBC VeloBind Cover Sets"/>
    <n v="23.16"/>
    <n v="5"/>
    <n v="0.7"/>
    <n v="-15.44"/>
  </r>
  <r>
    <n v="7422"/>
    <s v="US-2016-114013"/>
    <s v="3/13/2016"/>
    <s v="3/15/2016"/>
    <x v="0"/>
    <s v="SC-20770"/>
    <x v="34"/>
    <x v="1"/>
    <x v="0"/>
    <s v="Philadelphia"/>
    <x v="9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s v="3/13/2016"/>
    <s v="3/15/2016"/>
    <x v="0"/>
    <s v="SC-20770"/>
    <x v="34"/>
    <x v="1"/>
    <x v="0"/>
    <s v="Philadelphia"/>
    <x v="9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10-04T00:00:00"/>
    <s v="4/14/2017"/>
    <x v="1"/>
    <s v="BS-11755"/>
    <x v="94"/>
    <x v="0"/>
    <x v="0"/>
    <s v="Philadelphia"/>
    <x v="9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x v="1"/>
    <s v="BS-11755"/>
    <x v="94"/>
    <x v="0"/>
    <x v="0"/>
    <s v="Philadelphia"/>
    <x v="9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s v="6/25/2016"/>
    <s v="6/27/2016"/>
    <x v="0"/>
    <s v="LC-17140"/>
    <x v="95"/>
    <x v="0"/>
    <x v="0"/>
    <s v="Houston"/>
    <x v="5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s v="6/25/2016"/>
    <s v="6/27/2016"/>
    <x v="0"/>
    <s v="LC-17140"/>
    <x v="95"/>
    <x v="0"/>
    <x v="0"/>
    <s v="Houston"/>
    <x v="5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x v="1"/>
    <s v="MH-17440"/>
    <x v="775"/>
    <x v="1"/>
    <x v="0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x v="1"/>
    <s v="MH-17440"/>
    <x v="775"/>
    <x v="1"/>
    <x v="0"/>
    <s v="Jackson"/>
    <x v="35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s v="3/17/2014"/>
    <s v="3/21/2014"/>
    <x v="1"/>
    <s v="MH-17440"/>
    <x v="775"/>
    <x v="1"/>
    <x v="0"/>
    <s v="Jackson"/>
    <x v="35"/>
    <n v="39212"/>
    <x v="0"/>
    <s v="OFF-PA-10003349"/>
    <x v="1"/>
    <x v="10"/>
    <s v="Xerox 1957"/>
    <n v="12.96"/>
    <n v="2"/>
    <n v="0"/>
    <n v="6.3503999999999996"/>
  </r>
  <r>
    <n v="7431"/>
    <s v="US-2014-164763"/>
    <s v="3/17/2014"/>
    <s v="3/21/2014"/>
    <x v="1"/>
    <s v="MH-17440"/>
    <x v="775"/>
    <x v="1"/>
    <x v="0"/>
    <s v="Jackson"/>
    <x v="35"/>
    <n v="39212"/>
    <x v="0"/>
    <s v="OFF-PA-10003063"/>
    <x v="1"/>
    <x v="10"/>
    <s v="EcoTones Memo Sheets"/>
    <n v="16"/>
    <n v="4"/>
    <n v="0"/>
    <n v="7.68"/>
  </r>
  <r>
    <n v="7432"/>
    <s v="US-2014-164763"/>
    <s v="3/17/2014"/>
    <s v="3/21/2014"/>
    <x v="1"/>
    <s v="MH-17440"/>
    <x v="775"/>
    <x v="1"/>
    <x v="0"/>
    <s v="Jackson"/>
    <x v="35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9-08T00:00:00"/>
    <s v="8/13/2014"/>
    <x v="1"/>
    <s v="RD-19720"/>
    <x v="742"/>
    <x v="0"/>
    <x v="0"/>
    <s v="Phoenix"/>
    <x v="16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9-08T00:00:00"/>
    <s v="8/13/2014"/>
    <x v="1"/>
    <s v="RD-19720"/>
    <x v="742"/>
    <x v="0"/>
    <x v="0"/>
    <s v="Phoenix"/>
    <x v="16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s v="7/26/2015"/>
    <s v="7/31/2015"/>
    <x v="1"/>
    <s v="BP-11095"/>
    <x v="162"/>
    <x v="1"/>
    <x v="0"/>
    <s v="Oxnard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x v="1"/>
    <s v="BP-11095"/>
    <x v="162"/>
    <x v="1"/>
    <x v="0"/>
    <s v="Oxnard"/>
    <x v="1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s v="7/26/2015"/>
    <s v="7/31/2015"/>
    <x v="1"/>
    <s v="BP-11095"/>
    <x v="162"/>
    <x v="1"/>
    <x v="0"/>
    <s v="Oxnard"/>
    <x v="1"/>
    <n v="93030"/>
    <x v="1"/>
    <s v="OFF-AR-10002067"/>
    <x v="1"/>
    <x v="6"/>
    <s v="Newell 334"/>
    <n v="99.2"/>
    <n v="5"/>
    <n v="0"/>
    <n v="25.792000000000002"/>
  </r>
  <r>
    <n v="7438"/>
    <s v="CA-2014-165568"/>
    <s v="2/15/2014"/>
    <s v="2/19/2014"/>
    <x v="1"/>
    <s v="BF-11020"/>
    <x v="292"/>
    <x v="1"/>
    <x v="0"/>
    <s v="Seattle"/>
    <x v="4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s v="3/24/2015"/>
    <s v="3/27/2015"/>
    <x v="0"/>
    <s v="CP-12085"/>
    <x v="434"/>
    <x v="1"/>
    <x v="0"/>
    <s v="Covington"/>
    <x v="4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x v="1"/>
    <s v="JL-15235"/>
    <x v="538"/>
    <x v="0"/>
    <x v="0"/>
    <s v="Los Angeles"/>
    <x v="1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2-09T00:00:00"/>
    <d v="2017-06-09T00:00:00"/>
    <x v="1"/>
    <s v="JL-15235"/>
    <x v="538"/>
    <x v="0"/>
    <x v="0"/>
    <s v="Los Angeles"/>
    <x v="1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s v="11/16/2015"/>
    <s v="11/18/2015"/>
    <x v="2"/>
    <s v="JG-15805"/>
    <x v="189"/>
    <x v="1"/>
    <x v="0"/>
    <s v="San Diego"/>
    <x v="1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09-12T00:00:00"/>
    <d v="2014-11-12T00:00:00"/>
    <x v="2"/>
    <s v="VP-21760"/>
    <x v="778"/>
    <x v="1"/>
    <x v="0"/>
    <s v="Brownsville"/>
    <x v="5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09-12T00:00:00"/>
    <d v="2014-11-12T00:00:00"/>
    <x v="2"/>
    <s v="VP-21760"/>
    <x v="778"/>
    <x v="1"/>
    <x v="0"/>
    <s v="Brownsville"/>
    <x v="5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x v="0"/>
    <s v="RD-19810"/>
    <x v="279"/>
    <x v="2"/>
    <x v="0"/>
    <s v="Chicago"/>
    <x v="10"/>
    <n v="60610"/>
    <x v="2"/>
    <s v="OFF-PA-10001166"/>
    <x v="1"/>
    <x v="10"/>
    <s v="Xerox 2"/>
    <n v="5.1840000000000002"/>
    <n v="1"/>
    <n v="0.2"/>
    <n v="1.8144"/>
  </r>
  <r>
    <n v="7446"/>
    <s v="CA-2017-127474"/>
    <d v="2017-03-02T00:00:00"/>
    <d v="2017-07-02T00:00:00"/>
    <x v="0"/>
    <s v="RD-19810"/>
    <x v="279"/>
    <x v="2"/>
    <x v="0"/>
    <s v="Chicago"/>
    <x v="10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3-02T00:00:00"/>
    <d v="2017-07-02T00:00:00"/>
    <x v="0"/>
    <s v="RD-19810"/>
    <x v="279"/>
    <x v="2"/>
    <x v="0"/>
    <s v="Chicago"/>
    <x v="10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x v="0"/>
    <s v="RD-19810"/>
    <x v="279"/>
    <x v="2"/>
    <x v="0"/>
    <s v="Chicago"/>
    <x v="10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s v="11/14/2017"/>
    <x v="2"/>
    <s v="MH-18025"/>
    <x v="659"/>
    <x v="0"/>
    <x v="0"/>
    <s v="Knoxville"/>
    <x v="18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s v="9/17/2017"/>
    <s v="9/22/2017"/>
    <x v="0"/>
    <s v="SJ-20125"/>
    <x v="319"/>
    <x v="2"/>
    <x v="0"/>
    <s v="Houston"/>
    <x v="5"/>
    <n v="77036"/>
    <x v="2"/>
    <s v="OFF-AR-10000390"/>
    <x v="1"/>
    <x v="6"/>
    <s v="Newell Chalk Holder"/>
    <n v="9.9120000000000008"/>
    <n v="3"/>
    <n v="0.2"/>
    <n v="3.2214"/>
  </r>
  <r>
    <n v="7451"/>
    <s v="CA-2017-105669"/>
    <s v="9/17/2017"/>
    <s v="9/22/2017"/>
    <x v="0"/>
    <s v="SJ-20125"/>
    <x v="319"/>
    <x v="2"/>
    <x v="0"/>
    <s v="Houston"/>
    <x v="5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s v="9/17/2017"/>
    <s v="9/22/2017"/>
    <x v="0"/>
    <s v="SJ-20125"/>
    <x v="319"/>
    <x v="2"/>
    <x v="0"/>
    <s v="Houston"/>
    <x v="5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s v="9/17/2017"/>
    <s v="9/22/2017"/>
    <x v="0"/>
    <s v="SJ-20125"/>
    <x v="319"/>
    <x v="2"/>
    <x v="0"/>
    <s v="Houston"/>
    <x v="5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s v="6/25/2017"/>
    <d v="2017-01-07T00:00:00"/>
    <x v="1"/>
    <s v="FM-14380"/>
    <x v="248"/>
    <x v="0"/>
    <x v="0"/>
    <s v="Bolingbrook"/>
    <x v="10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s v="7/30/2016"/>
    <d v="2016-04-08T00:00:00"/>
    <x v="1"/>
    <s v="KH-16360"/>
    <x v="347"/>
    <x v="0"/>
    <x v="0"/>
    <s v="Chicago"/>
    <x v="10"/>
    <n v="60623"/>
    <x v="2"/>
    <s v="OFF-LA-10003663"/>
    <x v="1"/>
    <x v="2"/>
    <s v="Avery 498"/>
    <n v="9.2479999999999993"/>
    <n v="4"/>
    <n v="0.2"/>
    <n v="3.1212"/>
  </r>
  <r>
    <n v="7456"/>
    <s v="CA-2016-137743"/>
    <s v="7/30/2016"/>
    <d v="2016-04-08T00:00:00"/>
    <x v="1"/>
    <s v="KH-16360"/>
    <x v="347"/>
    <x v="0"/>
    <x v="0"/>
    <s v="Chicago"/>
    <x v="10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s v="4/16/2015"/>
    <s v="4/18/2015"/>
    <x v="2"/>
    <s v="LL-16840"/>
    <x v="328"/>
    <x v="0"/>
    <x v="0"/>
    <s v="Waynesboro"/>
    <x v="17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s v="4/16/2015"/>
    <s v="4/18/2015"/>
    <x v="2"/>
    <s v="LL-16840"/>
    <x v="328"/>
    <x v="0"/>
    <x v="0"/>
    <s v="Waynesboro"/>
    <x v="17"/>
    <n v="22980"/>
    <x v="0"/>
    <s v="OFF-BI-10001036"/>
    <x v="1"/>
    <x v="8"/>
    <s v="Cardinal EasyOpen D-Ring Binders"/>
    <n v="9.14"/>
    <n v="1"/>
    <n v="0"/>
    <n v="4.57"/>
  </r>
  <r>
    <n v="7459"/>
    <s v="CA-2015-137974"/>
    <s v="4/16/2015"/>
    <s v="4/18/2015"/>
    <x v="2"/>
    <s v="LL-16840"/>
    <x v="328"/>
    <x v="0"/>
    <x v="0"/>
    <s v="Waynesboro"/>
    <x v="17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s v="4/16/2015"/>
    <s v="4/18/2015"/>
    <x v="2"/>
    <s v="LL-16840"/>
    <x v="328"/>
    <x v="0"/>
    <x v="0"/>
    <s v="Waynesboro"/>
    <x v="17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11-04T00:00:00"/>
    <s v="4/14/2015"/>
    <x v="0"/>
    <s v="AR-10540"/>
    <x v="481"/>
    <x v="0"/>
    <x v="0"/>
    <s v="Los Angeles"/>
    <x v="1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11-04T00:00:00"/>
    <s v="4/14/2015"/>
    <x v="0"/>
    <s v="AR-10540"/>
    <x v="481"/>
    <x v="0"/>
    <x v="0"/>
    <s v="Los Angeles"/>
    <x v="1"/>
    <n v="90004"/>
    <x v="1"/>
    <s v="OFF-PA-10003127"/>
    <x v="1"/>
    <x v="10"/>
    <s v="Easy-staple paper"/>
    <n v="52.76"/>
    <n v="2"/>
    <n v="0"/>
    <n v="24.269600000000001"/>
  </r>
  <r>
    <n v="7463"/>
    <s v="CA-2015-138485"/>
    <s v="2/27/2015"/>
    <d v="2015-01-03T00:00:00"/>
    <x v="0"/>
    <s v="NP-18670"/>
    <x v="73"/>
    <x v="0"/>
    <x v="0"/>
    <s v="Seattle"/>
    <x v="4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8-09T00:00:00"/>
    <s v="9/15/2016"/>
    <x v="1"/>
    <s v="LP-17095"/>
    <x v="431"/>
    <x v="0"/>
    <x v="0"/>
    <s v="Visalia"/>
    <x v="1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8-09T00:00:00"/>
    <s v="9/15/2016"/>
    <x v="1"/>
    <s v="LP-17095"/>
    <x v="431"/>
    <x v="0"/>
    <x v="0"/>
    <s v="Visalia"/>
    <x v="1"/>
    <n v="93277"/>
    <x v="1"/>
    <s v="OFF-PA-10004610"/>
    <x v="1"/>
    <x v="10"/>
    <s v="Xerox 1900"/>
    <n v="34.24"/>
    <n v="8"/>
    <n v="0"/>
    <n v="15.407999999999999"/>
  </r>
  <r>
    <n v="7466"/>
    <s v="CA-2016-103709"/>
    <d v="2016-08-09T00:00:00"/>
    <s v="9/15/2016"/>
    <x v="1"/>
    <s v="LP-17095"/>
    <x v="431"/>
    <x v="0"/>
    <x v="0"/>
    <s v="Visalia"/>
    <x v="1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s v="5/19/2016"/>
    <s v="5/23/2016"/>
    <x v="1"/>
    <s v="AH-10690"/>
    <x v="706"/>
    <x v="1"/>
    <x v="0"/>
    <s v="Los Angeles"/>
    <x v="1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s v="11/15/2017"/>
    <x v="0"/>
    <s v="TB-21190"/>
    <x v="353"/>
    <x v="2"/>
    <x v="0"/>
    <s v="Los Angeles"/>
    <x v="1"/>
    <n v="90045"/>
    <x v="1"/>
    <s v="FUR-FU-10001424"/>
    <x v="0"/>
    <x v="5"/>
    <s v="Dax Clear Box Frame"/>
    <n v="34.92"/>
    <n v="4"/>
    <n v="0"/>
    <n v="11.8728"/>
  </r>
  <r>
    <n v="7469"/>
    <s v="CA-2014-138100"/>
    <s v="9/15/2014"/>
    <s v="9/20/2014"/>
    <x v="1"/>
    <s v="AA-10315"/>
    <x v="397"/>
    <x v="0"/>
    <x v="0"/>
    <s v="New York City"/>
    <x v="15"/>
    <n v="10011"/>
    <x v="3"/>
    <s v="OFF-PA-10000349"/>
    <x v="1"/>
    <x v="10"/>
    <s v="Easy-staple paper"/>
    <n v="14.94"/>
    <n v="3"/>
    <n v="0"/>
    <n v="7.0217999999999998"/>
  </r>
  <r>
    <n v="7470"/>
    <s v="CA-2014-138100"/>
    <s v="9/15/2014"/>
    <s v="9/20/2014"/>
    <x v="1"/>
    <s v="AA-10315"/>
    <x v="397"/>
    <x v="0"/>
    <x v="0"/>
    <s v="New York City"/>
    <x v="15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s v="9/15/2015"/>
    <s v="9/20/2015"/>
    <x v="1"/>
    <s v="AC-10615"/>
    <x v="556"/>
    <x v="1"/>
    <x v="0"/>
    <s v="Philadelphia"/>
    <x v="9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s v="9/15/2015"/>
    <s v="9/20/2015"/>
    <x v="1"/>
    <s v="AC-10615"/>
    <x v="556"/>
    <x v="1"/>
    <x v="0"/>
    <s v="Philadelphia"/>
    <x v="9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x v="2"/>
    <s v="EM-14140"/>
    <x v="670"/>
    <x v="2"/>
    <x v="0"/>
    <s v="Lehi"/>
    <x v="7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10-04T00:00:00"/>
    <s v="4/15/2016"/>
    <x v="1"/>
    <s v="QJ-19255"/>
    <x v="425"/>
    <x v="1"/>
    <x v="0"/>
    <s v="Chicago"/>
    <x v="10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x v="1"/>
    <s v="ME-17320"/>
    <x v="467"/>
    <x v="2"/>
    <x v="0"/>
    <s v="Henderson"/>
    <x v="0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x v="1"/>
    <s v="ME-17320"/>
    <x v="467"/>
    <x v="2"/>
    <x v="0"/>
    <s v="Henderson"/>
    <x v="0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6-01T00:00:00"/>
    <d v="2014-10-01T00:00:00"/>
    <x v="1"/>
    <s v="ME-17320"/>
    <x v="467"/>
    <x v="2"/>
    <x v="0"/>
    <s v="Henderson"/>
    <x v="0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6-01T00:00:00"/>
    <d v="2014-10-01T00:00:00"/>
    <x v="1"/>
    <s v="ME-17320"/>
    <x v="467"/>
    <x v="2"/>
    <x v="0"/>
    <s v="Henderson"/>
    <x v="0"/>
    <n v="42420"/>
    <x v="0"/>
    <s v="TEC-PH-10004977"/>
    <x v="2"/>
    <x v="7"/>
    <s v="GE 30524EE4"/>
    <n v="391.98"/>
    <n v="2"/>
    <n v="0"/>
    <n v="113.6742"/>
  </r>
  <r>
    <n v="7479"/>
    <s v="CA-2014-167199"/>
    <d v="2014-06-01T00:00:00"/>
    <d v="2014-10-01T00:00:00"/>
    <x v="1"/>
    <s v="ME-17320"/>
    <x v="467"/>
    <x v="2"/>
    <x v="0"/>
    <s v="Henderson"/>
    <x v="0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x v="1"/>
    <s v="ME-17320"/>
    <x v="467"/>
    <x v="2"/>
    <x v="0"/>
    <s v="Henderson"/>
    <x v="0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6-01T00:00:00"/>
    <d v="2014-10-01T00:00:00"/>
    <x v="1"/>
    <s v="ME-17320"/>
    <x v="467"/>
    <x v="2"/>
    <x v="0"/>
    <s v="Henderson"/>
    <x v="0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1-09T00:00:00"/>
    <d v="2016-03-09T00:00:00"/>
    <x v="0"/>
    <s v="LB-16795"/>
    <x v="697"/>
    <x v="2"/>
    <x v="0"/>
    <s v="Huntington Beach"/>
    <x v="1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s v="9/23/2014"/>
    <s v="9/30/2014"/>
    <x v="1"/>
    <s v="JP-16135"/>
    <x v="655"/>
    <x v="2"/>
    <x v="0"/>
    <s v="New York City"/>
    <x v="15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x v="0"/>
    <s v="EB-13705"/>
    <x v="182"/>
    <x v="1"/>
    <x v="0"/>
    <s v="Philadelphia"/>
    <x v="9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s v="12/28/2017"/>
    <d v="2018-02-01T00:00:00"/>
    <x v="1"/>
    <s v="CS-12400"/>
    <x v="37"/>
    <x v="2"/>
    <x v="0"/>
    <s v="Fargo"/>
    <x v="46"/>
    <n v="58103"/>
    <x v="2"/>
    <s v="OFF-AR-10004707"/>
    <x v="1"/>
    <x v="6"/>
    <s v="Staples in misc. colors"/>
    <n v="2.48"/>
    <n v="1"/>
    <n v="0"/>
    <n v="0.86799999999999999"/>
  </r>
  <r>
    <n v="7486"/>
    <s v="CA-2017-135111"/>
    <s v="12/28/2017"/>
    <d v="2018-02-01T00:00:00"/>
    <x v="1"/>
    <s v="CS-12400"/>
    <x v="37"/>
    <x v="2"/>
    <x v="0"/>
    <s v="Fargo"/>
    <x v="46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s v="12/19/2015"/>
    <s v="12/24/2015"/>
    <x v="0"/>
    <s v="PM-19135"/>
    <x v="327"/>
    <x v="2"/>
    <x v="0"/>
    <s v="Dover"/>
    <x v="38"/>
    <n v="3820"/>
    <x v="3"/>
    <s v="OFF-PA-10001184"/>
    <x v="1"/>
    <x v="10"/>
    <s v="Xerox 1903"/>
    <n v="29.9"/>
    <n v="5"/>
    <n v="0"/>
    <n v="14.651"/>
  </r>
  <r>
    <n v="7488"/>
    <s v="US-2015-134558"/>
    <s v="12/19/2015"/>
    <s v="12/24/2015"/>
    <x v="0"/>
    <s v="PM-19135"/>
    <x v="327"/>
    <x v="2"/>
    <x v="0"/>
    <s v="Dover"/>
    <x v="38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s v="12/19/2015"/>
    <s v="12/24/2015"/>
    <x v="0"/>
    <s v="PM-19135"/>
    <x v="327"/>
    <x v="2"/>
    <x v="0"/>
    <s v="Dover"/>
    <x v="38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05-11T00:00:00"/>
    <d v="2017-09-11T00:00:00"/>
    <x v="1"/>
    <s v="AA-10645"/>
    <x v="731"/>
    <x v="0"/>
    <x v="0"/>
    <s v="San Diego"/>
    <x v="1"/>
    <n v="92105"/>
    <x v="1"/>
    <s v="OFF-PA-10003172"/>
    <x v="1"/>
    <x v="10"/>
    <s v="Xerox 1996"/>
    <n v="12.96"/>
    <n v="2"/>
    <n v="0"/>
    <n v="6.2207999999999997"/>
  </r>
  <r>
    <n v="7491"/>
    <s v="CA-2015-108672"/>
    <d v="2015-10-09T00:00:00"/>
    <s v="9/16/2015"/>
    <x v="1"/>
    <s v="FA-14230"/>
    <x v="135"/>
    <x v="1"/>
    <x v="0"/>
    <s v="Los Angeles"/>
    <x v="1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s v="11/16/2017"/>
    <s v="11/16/2017"/>
    <x v="3"/>
    <s v="CM-12190"/>
    <x v="496"/>
    <x v="0"/>
    <x v="0"/>
    <s v="Utica"/>
    <x v="15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11-09T00:00:00"/>
    <s v="9/16/2017"/>
    <x v="1"/>
    <s v="CC-12475"/>
    <x v="693"/>
    <x v="0"/>
    <x v="0"/>
    <s v="Houston"/>
    <x v="5"/>
    <n v="77070"/>
    <x v="2"/>
    <s v="OFF-PA-10004239"/>
    <x v="1"/>
    <x v="10"/>
    <s v="Xerox 1953"/>
    <n v="10.272"/>
    <n v="3"/>
    <n v="0.2"/>
    <n v="3.21"/>
  </r>
  <r>
    <n v="7494"/>
    <s v="US-2017-160836"/>
    <d v="2017-11-09T00:00:00"/>
    <s v="9/16/2017"/>
    <x v="1"/>
    <s v="CC-12475"/>
    <x v="693"/>
    <x v="0"/>
    <x v="0"/>
    <s v="Houston"/>
    <x v="5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x v="1"/>
    <s v="CC-12475"/>
    <x v="693"/>
    <x v="0"/>
    <x v="0"/>
    <s v="Houston"/>
    <x v="5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x v="1"/>
    <s v="TC-21295"/>
    <x v="646"/>
    <x v="0"/>
    <x v="0"/>
    <s v="Westminster"/>
    <x v="1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s v="7/14/2017"/>
    <s v="7/18/2017"/>
    <x v="1"/>
    <s v="TC-21295"/>
    <x v="646"/>
    <x v="0"/>
    <x v="0"/>
    <s v="Westminster"/>
    <x v="1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s v="7/14/2017"/>
    <s v="7/18/2017"/>
    <x v="1"/>
    <s v="TC-21295"/>
    <x v="646"/>
    <x v="0"/>
    <x v="0"/>
    <s v="Westminster"/>
    <x v="1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s v="7/14/2017"/>
    <s v="7/18/2017"/>
    <x v="1"/>
    <s v="TC-21295"/>
    <x v="646"/>
    <x v="0"/>
    <x v="0"/>
    <s v="Westminster"/>
    <x v="1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s v="7/14/2017"/>
    <s v="7/18/2017"/>
    <x v="1"/>
    <s v="TC-21295"/>
    <x v="646"/>
    <x v="0"/>
    <x v="0"/>
    <s v="Westminster"/>
    <x v="1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s v="7/14/2017"/>
    <s v="7/18/2017"/>
    <x v="1"/>
    <s v="TC-21295"/>
    <x v="646"/>
    <x v="0"/>
    <x v="0"/>
    <s v="Westminster"/>
    <x v="1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s v="7/14/2017"/>
    <s v="7/18/2017"/>
    <x v="1"/>
    <s v="TC-21295"/>
    <x v="646"/>
    <x v="0"/>
    <x v="0"/>
    <s v="Westminster"/>
    <x v="1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s v="3/30/2017"/>
    <s v="3/30/2017"/>
    <x v="3"/>
    <s v="TB-21400"/>
    <x v="483"/>
    <x v="0"/>
    <x v="0"/>
    <s v="Los Angeles"/>
    <x v="1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s v="3/30/2017"/>
    <s v="3/30/2017"/>
    <x v="3"/>
    <s v="TB-21400"/>
    <x v="483"/>
    <x v="0"/>
    <x v="0"/>
    <s v="Los Angeles"/>
    <x v="1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s v="1/31/2016"/>
    <d v="2016-04-02T00:00:00"/>
    <x v="0"/>
    <s v="JK-15325"/>
    <x v="759"/>
    <x v="1"/>
    <x v="0"/>
    <s v="Atlantic City"/>
    <x v="30"/>
    <n v="8401"/>
    <x v="3"/>
    <s v="OFF-EN-10003134"/>
    <x v="1"/>
    <x v="12"/>
    <s v="Staple envelope"/>
    <n v="23.36"/>
    <n v="2"/>
    <n v="0"/>
    <n v="11.68"/>
  </r>
  <r>
    <n v="7506"/>
    <s v="US-2017-106579"/>
    <d v="2017-08-06T00:00:00"/>
    <s v="6/13/2017"/>
    <x v="1"/>
    <s v="BW-11200"/>
    <x v="572"/>
    <x v="0"/>
    <x v="0"/>
    <s v="Skokie"/>
    <x v="10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x v="1"/>
    <s v="SH-20395"/>
    <x v="129"/>
    <x v="0"/>
    <x v="0"/>
    <s v="San Francisco"/>
    <x v="1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02-11T00:00:00"/>
    <d v="2014-06-11T00:00:00"/>
    <x v="1"/>
    <s v="SH-20395"/>
    <x v="129"/>
    <x v="0"/>
    <x v="0"/>
    <s v="San Francisco"/>
    <x v="1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s v="7/14/2017"/>
    <s v="7/18/2017"/>
    <x v="1"/>
    <s v="JL-15835"/>
    <x v="252"/>
    <x v="0"/>
    <x v="0"/>
    <s v="Columbus"/>
    <x v="24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s v="7/14/2017"/>
    <s v="7/18/2017"/>
    <x v="1"/>
    <s v="JL-15835"/>
    <x v="252"/>
    <x v="0"/>
    <x v="0"/>
    <s v="Columbus"/>
    <x v="24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s v="7/14/2017"/>
    <s v="7/18/2017"/>
    <x v="1"/>
    <s v="JL-15835"/>
    <x v="252"/>
    <x v="0"/>
    <x v="0"/>
    <s v="Columbus"/>
    <x v="24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s v="7/14/2017"/>
    <s v="7/18/2017"/>
    <x v="1"/>
    <s v="JL-15835"/>
    <x v="252"/>
    <x v="0"/>
    <x v="0"/>
    <s v="Columbus"/>
    <x v="24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s v="7/14/2017"/>
    <s v="7/18/2017"/>
    <x v="1"/>
    <s v="JL-15835"/>
    <x v="252"/>
    <x v="0"/>
    <x v="0"/>
    <s v="Columbus"/>
    <x v="24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s v="7/14/2017"/>
    <s v="7/18/2017"/>
    <x v="1"/>
    <s v="JL-15835"/>
    <x v="252"/>
    <x v="0"/>
    <x v="0"/>
    <s v="Columbus"/>
    <x v="24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09-12T00:00:00"/>
    <d v="2017-12-12T00:00:00"/>
    <x v="0"/>
    <s v="JL-15835"/>
    <x v="252"/>
    <x v="0"/>
    <x v="0"/>
    <s v="Richmond"/>
    <x v="0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x v="0"/>
    <s v="JL-15835"/>
    <x v="252"/>
    <x v="0"/>
    <x v="0"/>
    <s v="Richmond"/>
    <x v="0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09-12T00:00:00"/>
    <d v="2017-12-12T00:00:00"/>
    <x v="0"/>
    <s v="JL-15835"/>
    <x v="252"/>
    <x v="0"/>
    <x v="0"/>
    <s v="Richmond"/>
    <x v="0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09-12T00:00:00"/>
    <d v="2017-12-12T00:00:00"/>
    <x v="0"/>
    <s v="JL-15835"/>
    <x v="252"/>
    <x v="0"/>
    <x v="0"/>
    <s v="Richmond"/>
    <x v="0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x v="0"/>
    <s v="JL-15835"/>
    <x v="252"/>
    <x v="0"/>
    <x v="0"/>
    <s v="Richmond"/>
    <x v="0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09-12T00:00:00"/>
    <d v="2017-12-12T00:00:00"/>
    <x v="0"/>
    <s v="JL-15835"/>
    <x v="252"/>
    <x v="0"/>
    <x v="0"/>
    <s v="Richmond"/>
    <x v="0"/>
    <n v="40475"/>
    <x v="0"/>
    <s v="OFF-LA-10004409"/>
    <x v="1"/>
    <x v="2"/>
    <s v="Avery 492"/>
    <n v="5.76"/>
    <n v="2"/>
    <n v="0"/>
    <n v="2.6496"/>
  </r>
  <r>
    <n v="7521"/>
    <s v="US-2017-167920"/>
    <d v="2017-09-12T00:00:00"/>
    <d v="2017-12-12T00:00:00"/>
    <x v="0"/>
    <s v="JL-15835"/>
    <x v="252"/>
    <x v="0"/>
    <x v="0"/>
    <s v="Richmond"/>
    <x v="0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5-09T00:00:00"/>
    <d v="2016-11-09T00:00:00"/>
    <x v="1"/>
    <s v="MD-17350"/>
    <x v="198"/>
    <x v="0"/>
    <x v="0"/>
    <s v="Lancaster"/>
    <x v="24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5-09T00:00:00"/>
    <d v="2016-11-09T00:00:00"/>
    <x v="1"/>
    <s v="MD-17350"/>
    <x v="198"/>
    <x v="0"/>
    <x v="0"/>
    <s v="Lancaster"/>
    <x v="24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x v="1"/>
    <s v="MD-17350"/>
    <x v="198"/>
    <x v="0"/>
    <x v="0"/>
    <s v="Lancaster"/>
    <x v="24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10-09T00:00:00"/>
    <s v="9/16/2014"/>
    <x v="1"/>
    <s v="CL-12565"/>
    <x v="52"/>
    <x v="0"/>
    <x v="0"/>
    <s v="Gresham"/>
    <x v="21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10-09T00:00:00"/>
    <s v="9/16/2014"/>
    <x v="1"/>
    <s v="CL-12565"/>
    <x v="52"/>
    <x v="0"/>
    <x v="0"/>
    <s v="Gresham"/>
    <x v="21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s v="9/26/2017"/>
    <s v="9/26/2017"/>
    <x v="3"/>
    <s v="RA-19885"/>
    <x v="19"/>
    <x v="1"/>
    <x v="0"/>
    <s v="San Francisco"/>
    <x v="1"/>
    <n v="94109"/>
    <x v="1"/>
    <s v="OFF-EN-10001028"/>
    <x v="1"/>
    <x v="12"/>
    <s v="Staple envelope"/>
    <n v="71.88"/>
    <n v="6"/>
    <n v="0"/>
    <n v="33.064799999999998"/>
  </r>
  <r>
    <n v="7528"/>
    <s v="US-2017-106145"/>
    <s v="9/26/2017"/>
    <s v="9/26/2017"/>
    <x v="3"/>
    <s v="RA-19885"/>
    <x v="19"/>
    <x v="1"/>
    <x v="0"/>
    <s v="San Francisco"/>
    <x v="1"/>
    <n v="94109"/>
    <x v="1"/>
    <s v="FUR-FU-10003829"/>
    <x v="0"/>
    <x v="5"/>
    <s v="Stackable Trays"/>
    <n v="9.24"/>
    <n v="3"/>
    <n v="0"/>
    <n v="2.9567999999999999"/>
  </r>
  <r>
    <n v="7529"/>
    <s v="US-2017-106145"/>
    <s v="9/26/2017"/>
    <s v="9/26/2017"/>
    <x v="3"/>
    <s v="RA-19885"/>
    <x v="19"/>
    <x v="1"/>
    <x v="0"/>
    <s v="San Francisco"/>
    <x v="1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s v="9/26/2017"/>
    <s v="9/26/2017"/>
    <x v="3"/>
    <s v="RA-19885"/>
    <x v="19"/>
    <x v="1"/>
    <x v="0"/>
    <s v="San Francisco"/>
    <x v="1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s v="9/26/2017"/>
    <s v="9/26/2017"/>
    <x v="3"/>
    <s v="RA-19885"/>
    <x v="19"/>
    <x v="1"/>
    <x v="0"/>
    <s v="San Francisco"/>
    <x v="1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s v="6/17/2016"/>
    <s v="6/19/2016"/>
    <x v="2"/>
    <s v="LC-16885"/>
    <x v="62"/>
    <x v="0"/>
    <x v="0"/>
    <s v="Longmont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x v="2"/>
    <s v="LC-16885"/>
    <x v="62"/>
    <x v="0"/>
    <x v="0"/>
    <s v="Longmont"/>
    <x v="22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s v="2/25/2017"/>
    <d v="2017-01-03T00:00:00"/>
    <x v="1"/>
    <s v="SW-20245"/>
    <x v="573"/>
    <x v="0"/>
    <x v="0"/>
    <s v="Greenville"/>
    <x v="3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s v="2/25/2017"/>
    <d v="2017-01-03T00:00:00"/>
    <x v="1"/>
    <s v="SW-20245"/>
    <x v="573"/>
    <x v="0"/>
    <x v="0"/>
    <s v="Greenville"/>
    <x v="3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s v="3/31/2017"/>
    <d v="2017-07-04T00:00:00"/>
    <x v="1"/>
    <s v="HG-14965"/>
    <x v="428"/>
    <x v="1"/>
    <x v="0"/>
    <s v="Los Angeles"/>
    <x v="1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03-12T00:00:00"/>
    <d v="2017-08-12T00:00:00"/>
    <x v="1"/>
    <s v="MV-17485"/>
    <x v="597"/>
    <x v="0"/>
    <x v="0"/>
    <s v="Houston"/>
    <x v="5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s v="2/19/2016"/>
    <s v="2/22/2016"/>
    <x v="0"/>
    <s v="GT-14710"/>
    <x v="218"/>
    <x v="0"/>
    <x v="0"/>
    <s v="San Francisco"/>
    <x v="1"/>
    <n v="94109"/>
    <x v="1"/>
    <s v="OFF-PA-10001736"/>
    <x v="1"/>
    <x v="10"/>
    <s v="Xerox 1880"/>
    <n v="70.88"/>
    <n v="2"/>
    <n v="0"/>
    <n v="33.313600000000001"/>
  </r>
  <r>
    <n v="7539"/>
    <s v="US-2017-112347"/>
    <d v="2017-02-12T00:00:00"/>
    <d v="2017-06-12T00:00:00"/>
    <x v="1"/>
    <s v="BS-11380"/>
    <x v="510"/>
    <x v="1"/>
    <x v="0"/>
    <s v="Denver"/>
    <x v="22"/>
    <n v="80219"/>
    <x v="1"/>
    <s v="OFF-ST-10003306"/>
    <x v="1"/>
    <x v="4"/>
    <s v="Letter Size Cart"/>
    <n v="114.288"/>
    <n v="1"/>
    <n v="0.2"/>
    <n v="12.8574"/>
  </r>
  <r>
    <n v="7540"/>
    <s v="US-2017-112347"/>
    <d v="2017-02-12T00:00:00"/>
    <d v="2017-06-12T00:00:00"/>
    <x v="1"/>
    <s v="BS-11380"/>
    <x v="510"/>
    <x v="1"/>
    <x v="0"/>
    <s v="Denver"/>
    <x v="22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02-12T00:00:00"/>
    <d v="2017-06-12T00:00:00"/>
    <x v="1"/>
    <s v="BS-11380"/>
    <x v="510"/>
    <x v="1"/>
    <x v="0"/>
    <s v="Denver"/>
    <x v="22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02-12T00:00:00"/>
    <d v="2017-06-12T00:00:00"/>
    <x v="1"/>
    <s v="BS-11380"/>
    <x v="510"/>
    <x v="1"/>
    <x v="0"/>
    <s v="Denver"/>
    <x v="22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x v="1"/>
    <s v="BS-11380"/>
    <x v="510"/>
    <x v="1"/>
    <x v="0"/>
    <s v="Denver"/>
    <x v="22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x v="1"/>
    <s v="BS-11380"/>
    <x v="510"/>
    <x v="1"/>
    <x v="0"/>
    <s v="Denver"/>
    <x v="22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02-12T00:00:00"/>
    <d v="2017-06-12T00:00:00"/>
    <x v="1"/>
    <s v="BS-11380"/>
    <x v="510"/>
    <x v="1"/>
    <x v="0"/>
    <s v="Denver"/>
    <x v="22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s v="10/15/2014"/>
    <x v="1"/>
    <s v="CM-12715"/>
    <x v="782"/>
    <x v="1"/>
    <x v="0"/>
    <s v="Huntsville"/>
    <x v="5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s v="10/15/2014"/>
    <x v="1"/>
    <s v="CM-12715"/>
    <x v="782"/>
    <x v="1"/>
    <x v="0"/>
    <s v="Huntsville"/>
    <x v="5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x v="1"/>
    <s v="CM-12715"/>
    <x v="782"/>
    <x v="1"/>
    <x v="0"/>
    <s v="Huntsville"/>
    <x v="5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s v="10/15/2014"/>
    <x v="1"/>
    <s v="CM-12715"/>
    <x v="782"/>
    <x v="1"/>
    <x v="0"/>
    <s v="Huntsville"/>
    <x v="5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5-09T00:00:00"/>
    <d v="2016-07-09T00:00:00"/>
    <x v="2"/>
    <s v="EM-13825"/>
    <x v="605"/>
    <x v="1"/>
    <x v="0"/>
    <s v="Houston"/>
    <x v="5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s v="11/20/2014"/>
    <s v="11/25/2014"/>
    <x v="1"/>
    <s v="KH-16330"/>
    <x v="542"/>
    <x v="1"/>
    <x v="0"/>
    <s v="New York City"/>
    <x v="15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s v="11/20/2014"/>
    <s v="11/25/2014"/>
    <x v="1"/>
    <s v="KH-16330"/>
    <x v="542"/>
    <x v="1"/>
    <x v="0"/>
    <s v="New York City"/>
    <x v="15"/>
    <n v="10024"/>
    <x v="3"/>
    <s v="TEC-PH-10004447"/>
    <x v="2"/>
    <x v="7"/>
    <s v="Toshiba IPT2010-SD IP Telephone"/>
    <n v="833.94"/>
    <n v="6"/>
    <n v="0"/>
    <n v="216.8244"/>
  </r>
  <r>
    <n v="7553"/>
    <s v="CA-2014-140396"/>
    <s v="11/20/2014"/>
    <s v="11/25/2014"/>
    <x v="1"/>
    <s v="KH-16330"/>
    <x v="542"/>
    <x v="1"/>
    <x v="0"/>
    <s v="New York City"/>
    <x v="15"/>
    <n v="10024"/>
    <x v="3"/>
    <s v="OFF-BI-10003669"/>
    <x v="1"/>
    <x v="8"/>
    <s v="3M Organizer Strips"/>
    <n v="12.96"/>
    <n v="3"/>
    <n v="0.2"/>
    <n v="4.5359999999999996"/>
  </r>
  <r>
    <n v="7554"/>
    <s v="CA-2014-140396"/>
    <s v="11/20/2014"/>
    <s v="11/25/2014"/>
    <x v="1"/>
    <s v="KH-16330"/>
    <x v="542"/>
    <x v="1"/>
    <x v="0"/>
    <s v="New York City"/>
    <x v="15"/>
    <n v="10024"/>
    <x v="3"/>
    <s v="OFF-PA-10000223"/>
    <x v="1"/>
    <x v="10"/>
    <s v="Xerox 2000"/>
    <n v="25.92"/>
    <n v="4"/>
    <n v="0"/>
    <n v="12.441599999999999"/>
  </r>
  <r>
    <n v="7555"/>
    <s v="CA-2014-114181"/>
    <d v="2014-10-05T00:00:00"/>
    <s v="5/14/2014"/>
    <x v="0"/>
    <s v="AF-10885"/>
    <x v="314"/>
    <x v="0"/>
    <x v="0"/>
    <s v="Philadelphia"/>
    <x v="9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10-05T00:00:00"/>
    <s v="5/14/2014"/>
    <x v="0"/>
    <s v="AF-10885"/>
    <x v="314"/>
    <x v="0"/>
    <x v="0"/>
    <s v="Philadelphia"/>
    <x v="9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s v="11/27/2017"/>
    <d v="2017-02-12T00:00:00"/>
    <x v="1"/>
    <s v="JR-16210"/>
    <x v="335"/>
    <x v="1"/>
    <x v="0"/>
    <s v="Columbus"/>
    <x v="14"/>
    <n v="47201"/>
    <x v="2"/>
    <s v="OFF-PA-10003641"/>
    <x v="1"/>
    <x v="10"/>
    <s v="Xerox 1909"/>
    <n v="158.28"/>
    <n v="6"/>
    <n v="0"/>
    <n v="72.808800000000005"/>
  </r>
  <r>
    <n v="7558"/>
    <s v="CA-2017-159506"/>
    <s v="11/27/2017"/>
    <d v="2017-02-12T00:00:00"/>
    <x v="1"/>
    <s v="JR-16210"/>
    <x v="335"/>
    <x v="1"/>
    <x v="0"/>
    <s v="Columbus"/>
    <x v="14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01-11T00:00:00"/>
    <d v="2014-05-11T00:00:00"/>
    <x v="1"/>
    <s v="DL-12925"/>
    <x v="351"/>
    <x v="0"/>
    <x v="0"/>
    <s v="Long Beach"/>
    <x v="15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01-11T00:00:00"/>
    <d v="2014-05-11T00:00:00"/>
    <x v="1"/>
    <s v="DL-12925"/>
    <x v="351"/>
    <x v="0"/>
    <x v="0"/>
    <s v="Long Beach"/>
    <x v="15"/>
    <n v="11561"/>
    <x v="3"/>
    <s v="OFF-PA-10000806"/>
    <x v="1"/>
    <x v="10"/>
    <s v="Xerox 1934"/>
    <n v="167.94"/>
    <n v="3"/>
    <n v="0"/>
    <n v="82.290599999999998"/>
  </r>
  <r>
    <n v="7561"/>
    <s v="US-2014-137155"/>
    <d v="2014-01-11T00:00:00"/>
    <d v="2014-05-11T00:00:00"/>
    <x v="1"/>
    <s v="DL-12925"/>
    <x v="351"/>
    <x v="0"/>
    <x v="0"/>
    <s v="Long Beach"/>
    <x v="15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s v="12/30/2016"/>
    <d v="2017-01-01T00:00:00"/>
    <x v="2"/>
    <s v="BD-11605"/>
    <x v="205"/>
    <x v="0"/>
    <x v="0"/>
    <s v="Lancaster"/>
    <x v="9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3-09T00:00:00"/>
    <d v="2016-07-09T00:00:00"/>
    <x v="1"/>
    <s v="RB-19570"/>
    <x v="262"/>
    <x v="0"/>
    <x v="0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x v="2"/>
    <s v="RB-19795"/>
    <x v="176"/>
    <x v="2"/>
    <x v="0"/>
    <s v="Denver"/>
    <x v="22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s v="1/30/2016"/>
    <d v="2016-01-02T00:00:00"/>
    <x v="0"/>
    <s v="TB-21250"/>
    <x v="621"/>
    <x v="0"/>
    <x v="0"/>
    <s v="Seattle"/>
    <x v="4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x v="0"/>
    <s v="TB-21250"/>
    <x v="621"/>
    <x v="0"/>
    <x v="0"/>
    <s v="Seattle"/>
    <x v="4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s v="4/21/2017"/>
    <s v="4/23/2017"/>
    <x v="2"/>
    <s v="KN-16390"/>
    <x v="471"/>
    <x v="1"/>
    <x v="0"/>
    <s v="Houston"/>
    <x v="5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x v="2"/>
    <s v="KN-16390"/>
    <x v="471"/>
    <x v="1"/>
    <x v="0"/>
    <s v="Houston"/>
    <x v="5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05-12T00:00:00"/>
    <d v="2014-10-12T00:00:00"/>
    <x v="1"/>
    <s v="RL-19615"/>
    <x v="210"/>
    <x v="0"/>
    <x v="0"/>
    <s v="Los Angeles"/>
    <x v="1"/>
    <n v="90045"/>
    <x v="1"/>
    <s v="OFF-AR-10003045"/>
    <x v="1"/>
    <x v="6"/>
    <s v="Prang Colored Pencils"/>
    <n v="26.46"/>
    <n v="9"/>
    <n v="0"/>
    <n v="11.907"/>
  </r>
  <r>
    <n v="7570"/>
    <s v="CA-2014-133830"/>
    <d v="2014-05-12T00:00:00"/>
    <d v="2014-10-12T00:00:00"/>
    <x v="1"/>
    <s v="RL-19615"/>
    <x v="210"/>
    <x v="0"/>
    <x v="0"/>
    <s v="Los Angeles"/>
    <x v="1"/>
    <n v="90045"/>
    <x v="1"/>
    <s v="OFF-PA-10001363"/>
    <x v="1"/>
    <x v="10"/>
    <s v="Xerox 1933"/>
    <n v="49.12"/>
    <n v="4"/>
    <n v="0"/>
    <n v="23.086400000000001"/>
  </r>
  <r>
    <n v="7571"/>
    <s v="CA-2014-133830"/>
    <d v="2014-05-12T00:00:00"/>
    <d v="2014-10-12T00:00:00"/>
    <x v="1"/>
    <s v="RL-19615"/>
    <x v="210"/>
    <x v="0"/>
    <x v="0"/>
    <s v="Los Angeles"/>
    <x v="1"/>
    <n v="90045"/>
    <x v="1"/>
    <s v="OFF-FA-10002280"/>
    <x v="1"/>
    <x v="13"/>
    <s v="Advantus Plastic Paper Clips"/>
    <n v="15"/>
    <n v="3"/>
    <n v="0"/>
    <n v="7.2"/>
  </r>
  <r>
    <n v="7572"/>
    <s v="CA-2014-100916"/>
    <s v="10/21/2014"/>
    <s v="10/26/2014"/>
    <x v="1"/>
    <s v="FH-14275"/>
    <x v="395"/>
    <x v="1"/>
    <x v="0"/>
    <s v="Newport News"/>
    <x v="17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s v="10/21/2014"/>
    <s v="10/26/2014"/>
    <x v="1"/>
    <s v="FH-14275"/>
    <x v="395"/>
    <x v="1"/>
    <x v="0"/>
    <s v="Newport News"/>
    <x v="17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s v="10/21/2014"/>
    <s v="10/26/2014"/>
    <x v="1"/>
    <s v="FH-14275"/>
    <x v="395"/>
    <x v="1"/>
    <x v="0"/>
    <s v="Newport News"/>
    <x v="17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08-12T00:00:00"/>
    <d v="2015-12-12T00:00:00"/>
    <x v="1"/>
    <s v="YS-21880"/>
    <x v="453"/>
    <x v="1"/>
    <x v="0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x v="1"/>
    <s v="YS-21880"/>
    <x v="453"/>
    <x v="1"/>
    <x v="0"/>
    <s v="Los Angeles"/>
    <x v="1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x v="0"/>
    <s v="SW-20755"/>
    <x v="406"/>
    <x v="1"/>
    <x v="0"/>
    <s v="Seattle"/>
    <x v="4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02-11T00:00:00"/>
    <d v="2014-07-11T00:00:00"/>
    <x v="0"/>
    <s v="SW-20755"/>
    <x v="406"/>
    <x v="1"/>
    <x v="0"/>
    <s v="Seattle"/>
    <x v="4"/>
    <n v="98115"/>
    <x v="1"/>
    <s v="TEC-PH-10001750"/>
    <x v="2"/>
    <x v="7"/>
    <s v="Samsung Rugby III"/>
    <n v="52.792000000000002"/>
    <n v="1"/>
    <n v="0.2"/>
    <n v="4.6193"/>
  </r>
  <r>
    <n v="7579"/>
    <s v="CA-2016-138597"/>
    <s v="12/18/2016"/>
    <s v="12/21/2016"/>
    <x v="2"/>
    <s v="PN-18775"/>
    <x v="43"/>
    <x v="2"/>
    <x v="0"/>
    <s v="Omaha"/>
    <x v="8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s v="11/23/2015"/>
    <s v="11/27/2015"/>
    <x v="0"/>
    <s v="AT-10735"/>
    <x v="247"/>
    <x v="0"/>
    <x v="0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x v="0"/>
    <s v="AT-10735"/>
    <x v="247"/>
    <x v="0"/>
    <x v="0"/>
    <s v="Morristown"/>
    <x v="30"/>
    <n v="7960"/>
    <x v="3"/>
    <s v="OFF-AR-10004999"/>
    <x v="1"/>
    <x v="6"/>
    <s v="Newell 315"/>
    <n v="17.940000000000001"/>
    <n v="3"/>
    <n v="0"/>
    <n v="4.4850000000000003"/>
  </r>
  <r>
    <n v="7582"/>
    <s v="CA-2015-169656"/>
    <s v="8/13/2015"/>
    <s v="8/16/2015"/>
    <x v="2"/>
    <s v="EJ-13720"/>
    <x v="719"/>
    <x v="0"/>
    <x v="0"/>
    <s v="Philadelphia"/>
    <x v="9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s v="4/16/2015"/>
    <s v="4/21/2015"/>
    <x v="1"/>
    <s v="DM-13345"/>
    <x v="664"/>
    <x v="1"/>
    <x v="0"/>
    <s v="New York City"/>
    <x v="15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s v="3/21/2014"/>
    <s v="3/25/2014"/>
    <x v="1"/>
    <s v="KH-16690"/>
    <x v="120"/>
    <x v="1"/>
    <x v="0"/>
    <s v="Springfield"/>
    <x v="17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s v="3/21/2014"/>
    <s v="3/25/2014"/>
    <x v="1"/>
    <s v="KH-16690"/>
    <x v="120"/>
    <x v="1"/>
    <x v="0"/>
    <s v="Springfield"/>
    <x v="17"/>
    <n v="22153"/>
    <x v="0"/>
    <s v="OFF-LA-10004409"/>
    <x v="1"/>
    <x v="2"/>
    <s v="Avery 492"/>
    <n v="14.4"/>
    <n v="5"/>
    <n v="0"/>
    <n v="6.6239999999999997"/>
  </r>
  <r>
    <n v="7586"/>
    <s v="CA-2014-163223"/>
    <s v="3/21/2014"/>
    <s v="3/25/2014"/>
    <x v="1"/>
    <s v="KH-16690"/>
    <x v="120"/>
    <x v="1"/>
    <x v="0"/>
    <s v="Springfield"/>
    <x v="17"/>
    <n v="22153"/>
    <x v="0"/>
    <s v="OFF-PA-10000675"/>
    <x v="1"/>
    <x v="10"/>
    <s v="Xerox 1919"/>
    <n v="122.97"/>
    <n v="3"/>
    <n v="0"/>
    <n v="60.255299999999998"/>
  </r>
  <r>
    <n v="7587"/>
    <s v="CA-2014-163223"/>
    <s v="3/21/2014"/>
    <s v="3/25/2014"/>
    <x v="1"/>
    <s v="KH-16690"/>
    <x v="120"/>
    <x v="1"/>
    <x v="0"/>
    <s v="Springfield"/>
    <x v="17"/>
    <n v="22153"/>
    <x v="0"/>
    <s v="OFF-AR-10001573"/>
    <x v="1"/>
    <x v="6"/>
    <s v="American Pencil"/>
    <n v="9.32"/>
    <n v="4"/>
    <n v="0"/>
    <n v="2.7027999999999999"/>
  </r>
  <r>
    <n v="7588"/>
    <s v="CA-2014-163223"/>
    <s v="3/21/2014"/>
    <s v="3/25/2014"/>
    <x v="1"/>
    <s v="KH-16690"/>
    <x v="120"/>
    <x v="1"/>
    <x v="0"/>
    <s v="Springfield"/>
    <x v="17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s v="11/16/2017"/>
    <s v="11/22/2017"/>
    <x v="1"/>
    <s v="MB-18085"/>
    <x v="469"/>
    <x v="0"/>
    <x v="0"/>
    <s v="Roseville"/>
    <x v="1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s v="9/25/2015"/>
    <s v="9/29/2015"/>
    <x v="1"/>
    <s v="DK-12895"/>
    <x v="729"/>
    <x v="0"/>
    <x v="0"/>
    <s v="Rockford"/>
    <x v="10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5-09T00:00:00"/>
    <d v="2016-09-09T00:00:00"/>
    <x v="1"/>
    <s v="DB-13210"/>
    <x v="203"/>
    <x v="0"/>
    <x v="0"/>
    <s v="Philadelphia"/>
    <x v="9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5-09T00:00:00"/>
    <d v="2016-09-09T00:00:00"/>
    <x v="1"/>
    <s v="DB-13210"/>
    <x v="203"/>
    <x v="0"/>
    <x v="0"/>
    <s v="Philadelphia"/>
    <x v="9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5-09T00:00:00"/>
    <d v="2016-09-09T00:00:00"/>
    <x v="1"/>
    <s v="DB-13210"/>
    <x v="203"/>
    <x v="0"/>
    <x v="0"/>
    <s v="Philadelphia"/>
    <x v="9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5-09T00:00:00"/>
    <d v="2016-09-09T00:00:00"/>
    <x v="1"/>
    <s v="DB-13210"/>
    <x v="203"/>
    <x v="0"/>
    <x v="0"/>
    <s v="Philadelphia"/>
    <x v="9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s v="4/20/2017"/>
    <s v="4/24/2017"/>
    <x v="1"/>
    <s v="CV-12295"/>
    <x v="610"/>
    <x v="0"/>
    <x v="0"/>
    <s v="Detroit"/>
    <x v="12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s v="4/20/2017"/>
    <s v="4/24/2017"/>
    <x v="1"/>
    <s v="CV-12295"/>
    <x v="610"/>
    <x v="0"/>
    <x v="0"/>
    <s v="Detroit"/>
    <x v="12"/>
    <n v="48234"/>
    <x v="2"/>
    <s v="OFF-BI-10001036"/>
    <x v="1"/>
    <x v="8"/>
    <s v="Cardinal EasyOpen D-Ring Binders"/>
    <n v="36.56"/>
    <n v="4"/>
    <n v="0"/>
    <n v="18.28"/>
  </r>
  <r>
    <n v="7597"/>
    <s v="CA-2015-164567"/>
    <s v="6/15/2015"/>
    <s v="6/19/2015"/>
    <x v="1"/>
    <s v="GK-14620"/>
    <x v="136"/>
    <x v="1"/>
    <x v="0"/>
    <s v="Los Angeles"/>
    <x v="1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s v="9/17/2014"/>
    <s v="9/22/2014"/>
    <x v="1"/>
    <s v="JA-15970"/>
    <x v="350"/>
    <x v="0"/>
    <x v="0"/>
    <s v="Springfield"/>
    <x v="21"/>
    <n v="97477"/>
    <x v="1"/>
    <s v="OFF-AR-10001473"/>
    <x v="1"/>
    <x v="6"/>
    <s v="Newell 313"/>
    <n v="5.2480000000000002"/>
    <n v="2"/>
    <n v="0.2"/>
    <n v="0.4592"/>
  </r>
  <r>
    <n v="7599"/>
    <s v="CA-2014-131947"/>
    <s v="9/17/2014"/>
    <s v="9/22/2014"/>
    <x v="1"/>
    <s v="JA-15970"/>
    <x v="350"/>
    <x v="0"/>
    <x v="0"/>
    <s v="Springfield"/>
    <x v="21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s v="9/17/2014"/>
    <s v="9/22/2014"/>
    <x v="1"/>
    <s v="JA-15970"/>
    <x v="350"/>
    <x v="0"/>
    <x v="0"/>
    <s v="Springfield"/>
    <x v="21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s v="9/17/2014"/>
    <s v="9/22/2014"/>
    <x v="1"/>
    <s v="JA-15970"/>
    <x v="350"/>
    <x v="0"/>
    <x v="0"/>
    <s v="Springfield"/>
    <x v="21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s v="9/17/2014"/>
    <s v="9/22/2014"/>
    <x v="1"/>
    <s v="JA-15970"/>
    <x v="350"/>
    <x v="0"/>
    <x v="0"/>
    <s v="Springfield"/>
    <x v="21"/>
    <n v="97477"/>
    <x v="1"/>
    <s v="OFF-PA-10003039"/>
    <x v="1"/>
    <x v="10"/>
    <s v="Xerox 1960"/>
    <n v="148.70400000000001"/>
    <n v="6"/>
    <n v="0.2"/>
    <n v="46.47"/>
  </r>
  <r>
    <n v="7603"/>
    <s v="CA-2014-131947"/>
    <s v="9/17/2014"/>
    <s v="9/22/2014"/>
    <x v="1"/>
    <s v="JA-15970"/>
    <x v="350"/>
    <x v="0"/>
    <x v="0"/>
    <s v="Springfield"/>
    <x v="21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x v="1"/>
    <s v="TH-21115"/>
    <x v="764"/>
    <x v="1"/>
    <x v="0"/>
    <s v="Providence"/>
    <x v="34"/>
    <n v="2908"/>
    <x v="3"/>
    <s v="OFF-PA-10000289"/>
    <x v="1"/>
    <x v="10"/>
    <s v="Xerox 213"/>
    <n v="12.96"/>
    <n v="2"/>
    <n v="0"/>
    <n v="6.2207999999999997"/>
  </r>
  <r>
    <n v="7605"/>
    <s v="CA-2016-101791"/>
    <s v="5/27/2016"/>
    <s v="5/31/2016"/>
    <x v="1"/>
    <s v="BS-11665"/>
    <x v="574"/>
    <x v="0"/>
    <x v="0"/>
    <s v="Chicago"/>
    <x v="10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s v="5/27/2016"/>
    <s v="5/31/2016"/>
    <x v="1"/>
    <s v="BS-11665"/>
    <x v="574"/>
    <x v="0"/>
    <x v="0"/>
    <s v="Chicago"/>
    <x v="10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s v="5/27/2016"/>
    <s v="5/31/2016"/>
    <x v="1"/>
    <s v="BS-11665"/>
    <x v="574"/>
    <x v="0"/>
    <x v="0"/>
    <s v="Chicago"/>
    <x v="10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s v="12/24/2017"/>
    <s v="12/27/2017"/>
    <x v="2"/>
    <s v="NS-18505"/>
    <x v="515"/>
    <x v="0"/>
    <x v="0"/>
    <s v="Dallas"/>
    <x v="5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3-05T00:00:00"/>
    <d v="2017-07-05T00:00:00"/>
    <x v="1"/>
    <s v="MK-18160"/>
    <x v="177"/>
    <x v="0"/>
    <x v="0"/>
    <s v="San Francisco"/>
    <x v="1"/>
    <n v="94122"/>
    <x v="1"/>
    <s v="OFF-PA-10001166"/>
    <x v="1"/>
    <x v="10"/>
    <s v="Xerox 2"/>
    <n v="25.92"/>
    <n v="4"/>
    <n v="0"/>
    <n v="12.441599999999999"/>
  </r>
  <r>
    <n v="7610"/>
    <s v="CA-2017-163209"/>
    <d v="2017-03-05T00:00:00"/>
    <d v="2017-07-05T00:00:00"/>
    <x v="1"/>
    <s v="MK-18160"/>
    <x v="177"/>
    <x v="0"/>
    <x v="0"/>
    <s v="San Francisco"/>
    <x v="1"/>
    <n v="94122"/>
    <x v="1"/>
    <s v="OFF-AR-10003651"/>
    <x v="1"/>
    <x v="6"/>
    <s v="Newell 350"/>
    <n v="22.96"/>
    <n v="7"/>
    <n v="0"/>
    <n v="6.6584000000000003"/>
  </r>
  <r>
    <n v="7611"/>
    <s v="CA-2014-133354"/>
    <s v="2/22/2014"/>
    <s v="2/24/2014"/>
    <x v="2"/>
    <s v="SA-20830"/>
    <x v="193"/>
    <x v="0"/>
    <x v="0"/>
    <s v="Moreno Valley"/>
    <x v="1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8-02T00:00:00"/>
    <d v="2015-11-02T00:00:00"/>
    <x v="2"/>
    <s v="BH-11710"/>
    <x v="3"/>
    <x v="0"/>
    <x v="0"/>
    <s v="Garden City"/>
    <x v="41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x v="2"/>
    <s v="BH-11710"/>
    <x v="3"/>
    <x v="0"/>
    <x v="0"/>
    <s v="Garden City"/>
    <x v="41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8-02T00:00:00"/>
    <d v="2015-11-02T00:00:00"/>
    <x v="2"/>
    <s v="BH-11710"/>
    <x v="3"/>
    <x v="0"/>
    <x v="0"/>
    <s v="Garden City"/>
    <x v="41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s v="8/24/2015"/>
    <s v="8/28/2015"/>
    <x v="0"/>
    <s v="SC-20380"/>
    <x v="618"/>
    <x v="0"/>
    <x v="0"/>
    <s v="New York City"/>
    <x v="15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s v="11/30/2014"/>
    <d v="2014-04-12T00:00:00"/>
    <x v="1"/>
    <s v="RF-19345"/>
    <x v="575"/>
    <x v="1"/>
    <x v="0"/>
    <s v="Orlando"/>
    <x v="2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x v="1"/>
    <s v="CM-12235"/>
    <x v="632"/>
    <x v="0"/>
    <x v="0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x v="1"/>
    <s v="CM-12235"/>
    <x v="632"/>
    <x v="0"/>
    <x v="0"/>
    <s v="Watertown"/>
    <x v="15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s v="10/27/2017"/>
    <s v="10/29/2017"/>
    <x v="2"/>
    <s v="JM-15655"/>
    <x v="487"/>
    <x v="1"/>
    <x v="0"/>
    <s v="Los Angeles"/>
    <x v="1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s v="10/27/2017"/>
    <s v="10/29/2017"/>
    <x v="2"/>
    <s v="JM-15655"/>
    <x v="487"/>
    <x v="1"/>
    <x v="0"/>
    <s v="Los Angeles"/>
    <x v="1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s v="11/25/2014"/>
    <s v="11/29/2014"/>
    <x v="1"/>
    <s v="RB-19435"/>
    <x v="579"/>
    <x v="0"/>
    <x v="0"/>
    <s v="Los Angeles"/>
    <x v="1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s v="11/25/2014"/>
    <s v="11/29/2014"/>
    <x v="1"/>
    <s v="RB-19435"/>
    <x v="579"/>
    <x v="0"/>
    <x v="0"/>
    <s v="Los Angeles"/>
    <x v="1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s v="11/25/2014"/>
    <s v="11/29/2014"/>
    <x v="1"/>
    <s v="RB-19435"/>
    <x v="579"/>
    <x v="0"/>
    <x v="0"/>
    <s v="Los Angeles"/>
    <x v="1"/>
    <n v="90004"/>
    <x v="1"/>
    <s v="OFF-AR-10004707"/>
    <x v="1"/>
    <x v="6"/>
    <s v="Staples in misc. colors"/>
    <n v="7.44"/>
    <n v="3"/>
    <n v="0"/>
    <n v="2.6040000000000001"/>
  </r>
  <r>
    <n v="7624"/>
    <s v="CA-2014-124464"/>
    <s v="7/14/2014"/>
    <s v="7/20/2014"/>
    <x v="1"/>
    <s v="SS-20515"/>
    <x v="776"/>
    <x v="2"/>
    <x v="0"/>
    <s v="Newark"/>
    <x v="13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s v="5/23/2015"/>
    <s v="5/27/2015"/>
    <x v="0"/>
    <s v="NM-18445"/>
    <x v="134"/>
    <x v="2"/>
    <x v="0"/>
    <s v="Detroit"/>
    <x v="12"/>
    <n v="48234"/>
    <x v="2"/>
    <s v="OFF-AP-10001394"/>
    <x v="1"/>
    <x v="9"/>
    <s v="Harmony Air Purifier"/>
    <n v="850.5"/>
    <n v="5"/>
    <n v="0.1"/>
    <n v="245.7"/>
  </r>
  <r>
    <n v="7626"/>
    <s v="CA-2015-136805"/>
    <s v="5/23/2015"/>
    <s v="5/27/2015"/>
    <x v="0"/>
    <s v="NM-18445"/>
    <x v="134"/>
    <x v="2"/>
    <x v="0"/>
    <s v="Detroit"/>
    <x v="12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s v="11/21/2015"/>
    <s v="11/23/2015"/>
    <x v="0"/>
    <s v="EM-14095"/>
    <x v="313"/>
    <x v="1"/>
    <x v="0"/>
    <s v="Phoenix"/>
    <x v="16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s v="11/21/2015"/>
    <s v="11/23/2015"/>
    <x v="0"/>
    <s v="EM-14095"/>
    <x v="313"/>
    <x v="1"/>
    <x v="0"/>
    <s v="Phoenix"/>
    <x v="16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s v="11/21/2015"/>
    <s v="11/23/2015"/>
    <x v="0"/>
    <s v="EM-14095"/>
    <x v="313"/>
    <x v="1"/>
    <x v="0"/>
    <s v="Phoenix"/>
    <x v="16"/>
    <n v="85023"/>
    <x v="1"/>
    <s v="OFF-LA-10003121"/>
    <x v="1"/>
    <x v="2"/>
    <s v="Avery 506"/>
    <n v="16.52"/>
    <n v="5"/>
    <n v="0.2"/>
    <n v="5.3689999999999998"/>
  </r>
  <r>
    <n v="7630"/>
    <s v="CA-2014-162089"/>
    <s v="3/30/2014"/>
    <d v="2014-01-04T00:00:00"/>
    <x v="2"/>
    <s v="MP-17470"/>
    <x v="88"/>
    <x v="2"/>
    <x v="0"/>
    <s v="Brownsville"/>
    <x v="5"/>
    <n v="78521"/>
    <x v="2"/>
    <s v="OFF-EN-10002230"/>
    <x v="1"/>
    <x v="12"/>
    <s v="Airmail Envelopes"/>
    <n v="335.72"/>
    <n v="5"/>
    <n v="0.2"/>
    <n v="113.30549999999999"/>
  </r>
  <r>
    <n v="7631"/>
    <s v="CA-2014-162089"/>
    <s v="3/30/2014"/>
    <d v="2014-01-04T00:00:00"/>
    <x v="2"/>
    <s v="MP-17470"/>
    <x v="88"/>
    <x v="2"/>
    <x v="0"/>
    <s v="Brownsville"/>
    <x v="5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x v="2"/>
    <s v="MP-17470"/>
    <x v="88"/>
    <x v="2"/>
    <x v="0"/>
    <s v="Brownsville"/>
    <x v="5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s v="12/29/2017"/>
    <d v="2018-01-01T00:00:00"/>
    <x v="0"/>
    <s v="KH-16360"/>
    <x v="347"/>
    <x v="0"/>
    <x v="0"/>
    <s v="Louisville"/>
    <x v="0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x v="0"/>
    <s v="KH-16360"/>
    <x v="347"/>
    <x v="0"/>
    <x v="0"/>
    <s v="Louisville"/>
    <x v="0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s v="12/29/2017"/>
    <d v="2018-01-01T00:00:00"/>
    <x v="0"/>
    <s v="KH-16360"/>
    <x v="347"/>
    <x v="0"/>
    <x v="0"/>
    <s v="Louisville"/>
    <x v="0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s v="12/29/2017"/>
    <d v="2018-01-01T00:00:00"/>
    <x v="0"/>
    <s v="KH-16360"/>
    <x v="347"/>
    <x v="0"/>
    <x v="0"/>
    <s v="Louisville"/>
    <x v="0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s v="12/29/2017"/>
    <d v="2018-01-01T00:00:00"/>
    <x v="0"/>
    <s v="KH-16360"/>
    <x v="347"/>
    <x v="0"/>
    <x v="0"/>
    <s v="Louisville"/>
    <x v="0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2-03T00:00:00"/>
    <d v="2017-08-03T00:00:00"/>
    <x v="1"/>
    <s v="DB-13555"/>
    <x v="587"/>
    <x v="1"/>
    <x v="0"/>
    <s v="Newark"/>
    <x v="13"/>
    <n v="19711"/>
    <x v="3"/>
    <s v="OFF-AR-10001615"/>
    <x v="1"/>
    <x v="6"/>
    <s v="Newell 34"/>
    <n v="59.52"/>
    <n v="3"/>
    <n v="0"/>
    <n v="15.475199999999999"/>
  </r>
  <r>
    <n v="7639"/>
    <s v="CA-2017-104885"/>
    <d v="2017-02-03T00:00:00"/>
    <d v="2017-08-03T00:00:00"/>
    <x v="1"/>
    <s v="DB-13555"/>
    <x v="587"/>
    <x v="1"/>
    <x v="0"/>
    <s v="Newark"/>
    <x v="13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2-03T00:00:00"/>
    <d v="2017-08-03T00:00:00"/>
    <x v="1"/>
    <s v="DB-13555"/>
    <x v="587"/>
    <x v="1"/>
    <x v="0"/>
    <s v="Newark"/>
    <x v="13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2-03T00:00:00"/>
    <d v="2017-08-03T00:00:00"/>
    <x v="1"/>
    <s v="DB-13555"/>
    <x v="587"/>
    <x v="1"/>
    <x v="0"/>
    <s v="Newark"/>
    <x v="13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06-10T00:00:00"/>
    <d v="2016-07-10T00:00:00"/>
    <x v="2"/>
    <s v="LB-16795"/>
    <x v="697"/>
    <x v="2"/>
    <x v="0"/>
    <s v="Pueblo"/>
    <x v="22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06-10T00:00:00"/>
    <d v="2016-07-10T00:00:00"/>
    <x v="2"/>
    <s v="LB-16795"/>
    <x v="697"/>
    <x v="2"/>
    <x v="0"/>
    <s v="Pueblo"/>
    <x v="22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06-10T00:00:00"/>
    <d v="2016-07-10T00:00:00"/>
    <x v="2"/>
    <s v="LB-16795"/>
    <x v="697"/>
    <x v="2"/>
    <x v="0"/>
    <s v="Pueblo"/>
    <x v="22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x v="2"/>
    <s v="LB-16795"/>
    <x v="697"/>
    <x v="2"/>
    <x v="0"/>
    <s v="Pueblo"/>
    <x v="22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x v="1"/>
    <s v="CA-11965"/>
    <x v="662"/>
    <x v="1"/>
    <x v="0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s v="9/13/2014"/>
    <x v="1"/>
    <s v="DL-12925"/>
    <x v="351"/>
    <x v="0"/>
    <x v="0"/>
    <s v="Greenville"/>
    <x v="3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s v="3/15/2016"/>
    <s v="3/16/2016"/>
    <x v="2"/>
    <s v="FC-14335"/>
    <x v="712"/>
    <x v="1"/>
    <x v="0"/>
    <s v="San Francisco"/>
    <x v="1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s v="3/15/2016"/>
    <s v="3/16/2016"/>
    <x v="2"/>
    <s v="FC-14335"/>
    <x v="712"/>
    <x v="1"/>
    <x v="0"/>
    <s v="San Francisco"/>
    <x v="1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s v="12/27/2015"/>
    <s v="12/31/2015"/>
    <x v="1"/>
    <s v="DB-13120"/>
    <x v="106"/>
    <x v="1"/>
    <x v="0"/>
    <s v="Marion"/>
    <x v="24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x v="1"/>
    <s v="DB-13120"/>
    <x v="106"/>
    <x v="1"/>
    <x v="0"/>
    <s v="Marion"/>
    <x v="24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7-08T00:00:00"/>
    <d v="2017-08-08T00:00:00"/>
    <x v="2"/>
    <s v="CK-12205"/>
    <x v="237"/>
    <x v="0"/>
    <x v="0"/>
    <s v="Dallas"/>
    <x v="5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x v="2"/>
    <s v="CK-12205"/>
    <x v="237"/>
    <x v="0"/>
    <x v="0"/>
    <s v="Dallas"/>
    <x v="5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s v="3/22/2015"/>
    <s v="3/27/2015"/>
    <x v="1"/>
    <s v="FW-14395"/>
    <x v="783"/>
    <x v="1"/>
    <x v="0"/>
    <s v="Huntsville"/>
    <x v="19"/>
    <n v="35810"/>
    <x v="0"/>
    <s v="OFF-AR-10003217"/>
    <x v="1"/>
    <x v="6"/>
    <s v="Newell 316"/>
    <n v="19.559999999999999"/>
    <n v="4"/>
    <n v="0"/>
    <n v="5.4767999999999999"/>
  </r>
  <r>
    <n v="7655"/>
    <s v="CA-2015-107685"/>
    <s v="11/30/2015"/>
    <d v="2015-02-12T00:00:00"/>
    <x v="0"/>
    <s v="JM-15865"/>
    <x v="622"/>
    <x v="0"/>
    <x v="0"/>
    <s v="Las Vegas"/>
    <x v="33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x v="0"/>
    <s v="JM-15865"/>
    <x v="622"/>
    <x v="0"/>
    <x v="0"/>
    <s v="Las Vegas"/>
    <x v="33"/>
    <n v="89115"/>
    <x v="1"/>
    <s v="OFF-PA-10003848"/>
    <x v="1"/>
    <x v="10"/>
    <s v="Xerox 1997"/>
    <n v="25.92"/>
    <n v="4"/>
    <n v="0"/>
    <n v="12.441599999999999"/>
  </r>
  <r>
    <n v="7657"/>
    <s v="US-2014-120740"/>
    <s v="4/15/2014"/>
    <s v="4/15/2014"/>
    <x v="3"/>
    <s v="PS-18970"/>
    <x v="28"/>
    <x v="2"/>
    <x v="0"/>
    <s v="Los Angeles"/>
    <x v="1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s v="4/15/2014"/>
    <s v="4/15/2014"/>
    <x v="3"/>
    <s v="PS-18970"/>
    <x v="28"/>
    <x v="2"/>
    <x v="0"/>
    <s v="Los Angeles"/>
    <x v="1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s v="7/30/2017"/>
    <d v="2017-02-08T00:00:00"/>
    <x v="2"/>
    <s v="TC-21475"/>
    <x v="679"/>
    <x v="2"/>
    <x v="0"/>
    <s v="Lakewood"/>
    <x v="24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1-06T00:00:00"/>
    <d v="2017-05-06T00:00:00"/>
    <x v="1"/>
    <s v="CV-12805"/>
    <x v="51"/>
    <x v="1"/>
    <x v="0"/>
    <s v="Fremont"/>
    <x v="8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7-01T00:00:00"/>
    <d v="2014-12-01T00:00:00"/>
    <x v="1"/>
    <s v="VS-21820"/>
    <x v="745"/>
    <x v="0"/>
    <x v="0"/>
    <s v="Huntsville"/>
    <x v="5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x v="1"/>
    <s v="VS-21820"/>
    <x v="745"/>
    <x v="0"/>
    <x v="0"/>
    <s v="Huntsville"/>
    <x v="5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x v="2"/>
    <s v="SC-20575"/>
    <x v="623"/>
    <x v="0"/>
    <x v="0"/>
    <s v="Los Angeles"/>
    <x v="1"/>
    <n v="90036"/>
    <x v="1"/>
    <s v="OFF-AR-10002067"/>
    <x v="1"/>
    <x v="6"/>
    <s v="Newell 334"/>
    <n v="99.2"/>
    <n v="5"/>
    <n v="0"/>
    <n v="25.792000000000002"/>
  </r>
  <r>
    <n v="7664"/>
    <s v="CA-2017-139493"/>
    <s v="9/13/2017"/>
    <s v="9/19/2017"/>
    <x v="1"/>
    <s v="SG-20605"/>
    <x v="611"/>
    <x v="0"/>
    <x v="0"/>
    <s v="Asheville"/>
    <x v="3"/>
    <n v="28806"/>
    <x v="0"/>
    <s v="OFF-AR-10003158"/>
    <x v="1"/>
    <x v="6"/>
    <s v="Fluorescent Highlighters by Dixon"/>
    <n v="15.92"/>
    <n v="5"/>
    <n v="0.2"/>
    <n v="2.786"/>
  </r>
  <r>
    <n v="7665"/>
    <s v="CA-2014-151967"/>
    <s v="10/22/2014"/>
    <s v="10/26/2014"/>
    <x v="1"/>
    <s v="NB-18580"/>
    <x v="630"/>
    <x v="1"/>
    <x v="0"/>
    <s v="Bossier City"/>
    <x v="28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x v="1"/>
    <s v="DR-12940"/>
    <x v="660"/>
    <x v="2"/>
    <x v="0"/>
    <s v="Providence"/>
    <x v="34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04-10T00:00:00"/>
    <d v="2016-08-10T00:00:00"/>
    <x v="1"/>
    <s v="DR-12940"/>
    <x v="660"/>
    <x v="2"/>
    <x v="0"/>
    <s v="Providence"/>
    <x v="34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04-10T00:00:00"/>
    <d v="2016-08-10T00:00:00"/>
    <x v="1"/>
    <s v="DR-12940"/>
    <x v="660"/>
    <x v="2"/>
    <x v="0"/>
    <s v="Providence"/>
    <x v="34"/>
    <n v="2908"/>
    <x v="3"/>
    <s v="OFF-ST-10000136"/>
    <x v="1"/>
    <x v="4"/>
    <s v="Letter Size File"/>
    <n v="119.1"/>
    <n v="3"/>
    <n v="0"/>
    <n v="34.539000000000001"/>
  </r>
  <r>
    <n v="7669"/>
    <s v="CA-2015-130974"/>
    <s v="11/27/2015"/>
    <s v="11/29/2015"/>
    <x v="0"/>
    <s v="MA-17560"/>
    <x v="15"/>
    <x v="2"/>
    <x v="0"/>
    <s v="Everett"/>
    <x v="31"/>
    <n v="2149"/>
    <x v="3"/>
    <s v="OFF-PA-10000743"/>
    <x v="1"/>
    <x v="10"/>
    <s v="Xerox 1977"/>
    <n v="40.08"/>
    <n v="6"/>
    <n v="0"/>
    <n v="19.238399999999999"/>
  </r>
  <r>
    <n v="7670"/>
    <s v="CA-2015-130974"/>
    <s v="11/27/2015"/>
    <s v="11/29/2015"/>
    <x v="0"/>
    <s v="MA-17560"/>
    <x v="15"/>
    <x v="2"/>
    <x v="0"/>
    <s v="Everett"/>
    <x v="31"/>
    <n v="2149"/>
    <x v="3"/>
    <s v="OFF-PA-10001019"/>
    <x v="1"/>
    <x v="10"/>
    <s v="Xerox 1884"/>
    <n v="59.94"/>
    <n v="3"/>
    <n v="0"/>
    <n v="28.171800000000001"/>
  </r>
  <r>
    <n v="7671"/>
    <s v="CA-2015-130974"/>
    <s v="11/27/2015"/>
    <s v="11/29/2015"/>
    <x v="0"/>
    <s v="MA-17560"/>
    <x v="15"/>
    <x v="2"/>
    <x v="0"/>
    <s v="Everett"/>
    <x v="31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s v="11/27/2015"/>
    <s v="11/29/2015"/>
    <x v="0"/>
    <s v="MA-17560"/>
    <x v="15"/>
    <x v="2"/>
    <x v="0"/>
    <s v="Everett"/>
    <x v="31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s v="11/27/2015"/>
    <s v="11/29/2015"/>
    <x v="0"/>
    <s v="MA-17560"/>
    <x v="15"/>
    <x v="2"/>
    <x v="0"/>
    <s v="Everett"/>
    <x v="31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s v="11/27/2015"/>
    <s v="11/29/2015"/>
    <x v="0"/>
    <s v="MA-17560"/>
    <x v="15"/>
    <x v="2"/>
    <x v="0"/>
    <s v="Everett"/>
    <x v="31"/>
    <n v="2149"/>
    <x v="3"/>
    <s v="OFF-PA-10003823"/>
    <x v="1"/>
    <x v="10"/>
    <s v="Xerox 197"/>
    <n v="154.9"/>
    <n v="5"/>
    <n v="0"/>
    <n v="69.704999999999998"/>
  </r>
  <r>
    <n v="7675"/>
    <s v="CA-2015-130974"/>
    <s v="11/27/2015"/>
    <s v="11/29/2015"/>
    <x v="0"/>
    <s v="MA-17560"/>
    <x v="15"/>
    <x v="2"/>
    <x v="0"/>
    <s v="Everett"/>
    <x v="31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6-05T00:00:00"/>
    <d v="2017-09-05T00:00:00"/>
    <x v="0"/>
    <s v="TS-21655"/>
    <x v="772"/>
    <x v="0"/>
    <x v="0"/>
    <s v="Rancho Cucamonga"/>
    <x v="1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08-10T00:00:00"/>
    <d v="2014-08-10T00:00:00"/>
    <x v="3"/>
    <s v="JG-15115"/>
    <x v="161"/>
    <x v="0"/>
    <x v="0"/>
    <s v="Charlotte"/>
    <x v="3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s v="12/31/2014"/>
    <d v="2015-07-01T00:00:00"/>
    <x v="1"/>
    <s v="KM-16375"/>
    <x v="454"/>
    <x v="2"/>
    <x v="0"/>
    <s v="Providence"/>
    <x v="34"/>
    <n v="2908"/>
    <x v="3"/>
    <s v="OFF-PA-10003228"/>
    <x v="1"/>
    <x v="10"/>
    <s v="Xerox 1917"/>
    <n v="195.64"/>
    <n v="4"/>
    <n v="0"/>
    <n v="91.950800000000001"/>
  </r>
  <r>
    <n v="7679"/>
    <s v="CA-2014-133592"/>
    <s v="12/31/2014"/>
    <d v="2015-07-01T00:00:00"/>
    <x v="1"/>
    <s v="KM-16375"/>
    <x v="454"/>
    <x v="2"/>
    <x v="0"/>
    <s v="Providence"/>
    <x v="34"/>
    <n v="2908"/>
    <x v="3"/>
    <s v="OFF-PA-10002586"/>
    <x v="1"/>
    <x v="10"/>
    <s v="Xerox 1970"/>
    <n v="14.94"/>
    <n v="3"/>
    <n v="0"/>
    <n v="7.0217999999999998"/>
  </r>
  <r>
    <n v="7680"/>
    <s v="CA-2014-133592"/>
    <s v="12/31/2014"/>
    <d v="2015-07-01T00:00:00"/>
    <x v="1"/>
    <s v="KM-16375"/>
    <x v="454"/>
    <x v="2"/>
    <x v="0"/>
    <s v="Providence"/>
    <x v="34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s v="12/31/2014"/>
    <d v="2015-07-01T00:00:00"/>
    <x v="1"/>
    <s v="KM-16375"/>
    <x v="454"/>
    <x v="2"/>
    <x v="0"/>
    <s v="Providence"/>
    <x v="34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s v="12/31/2014"/>
    <d v="2015-07-01T00:00:00"/>
    <x v="1"/>
    <s v="KM-16375"/>
    <x v="454"/>
    <x v="2"/>
    <x v="0"/>
    <s v="Providence"/>
    <x v="34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s v="4/28/2015"/>
    <d v="2015-01-05T00:00:00"/>
    <x v="2"/>
    <s v="SD-20485"/>
    <x v="174"/>
    <x v="2"/>
    <x v="0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x v="2"/>
    <s v="SD-20485"/>
    <x v="174"/>
    <x v="2"/>
    <x v="0"/>
    <s v="Midland"/>
    <x v="12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x v="1"/>
    <s v="TT-21070"/>
    <x v="74"/>
    <x v="0"/>
    <x v="0"/>
    <s v="Rochester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x v="1"/>
    <s v="TT-21070"/>
    <x v="74"/>
    <x v="0"/>
    <x v="0"/>
    <s v="Rochester"/>
    <x v="15"/>
    <n v="14609"/>
    <x v="3"/>
    <s v="TEC-PH-10002584"/>
    <x v="2"/>
    <x v="7"/>
    <s v="Samsung Galaxy S4"/>
    <n v="625.99"/>
    <n v="1"/>
    <n v="0"/>
    <n v="187.797"/>
  </r>
  <r>
    <n v="7687"/>
    <s v="CA-2016-169838"/>
    <s v="11/25/2016"/>
    <s v="11/29/2016"/>
    <x v="1"/>
    <s v="BB-11545"/>
    <x v="179"/>
    <x v="1"/>
    <x v="0"/>
    <s v="Jackson"/>
    <x v="12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s v="11/25/2016"/>
    <s v="11/29/2016"/>
    <x v="1"/>
    <s v="BB-11545"/>
    <x v="179"/>
    <x v="1"/>
    <x v="0"/>
    <s v="Jackson"/>
    <x v="12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s v="11/25/2016"/>
    <s v="11/29/2016"/>
    <x v="1"/>
    <s v="BB-11545"/>
    <x v="179"/>
    <x v="1"/>
    <x v="0"/>
    <s v="Jackson"/>
    <x v="12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s v="7/15/2017"/>
    <s v="7/17/2017"/>
    <x v="2"/>
    <s v="RS-19420"/>
    <x v="602"/>
    <x v="1"/>
    <x v="0"/>
    <s v="Suffolk"/>
    <x v="17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s v="7/15/2017"/>
    <s v="7/17/2017"/>
    <x v="2"/>
    <s v="RS-19420"/>
    <x v="602"/>
    <x v="1"/>
    <x v="0"/>
    <s v="Suffolk"/>
    <x v="17"/>
    <n v="23434"/>
    <x v="0"/>
    <s v="FUR-TA-10004575"/>
    <x v="0"/>
    <x v="3"/>
    <s v="Hon 5100 Series Wood Tables"/>
    <n v="872.94"/>
    <n v="3"/>
    <n v="0"/>
    <n v="157.1292"/>
  </r>
  <r>
    <n v="7692"/>
    <s v="US-2017-128951"/>
    <s v="7/15/2017"/>
    <s v="7/17/2017"/>
    <x v="2"/>
    <s v="RS-19420"/>
    <x v="602"/>
    <x v="1"/>
    <x v="0"/>
    <s v="Suffolk"/>
    <x v="17"/>
    <n v="23434"/>
    <x v="0"/>
    <s v="OFF-PA-10003177"/>
    <x v="1"/>
    <x v="10"/>
    <s v="Xerox 1999"/>
    <n v="12.96"/>
    <n v="2"/>
    <n v="0"/>
    <n v="6.2207999999999997"/>
  </r>
  <r>
    <n v="7693"/>
    <s v="CA-2014-102330"/>
    <s v="12/29/2014"/>
    <d v="2015-03-01T00:00:00"/>
    <x v="1"/>
    <s v="AI-10855"/>
    <x v="482"/>
    <x v="0"/>
    <x v="0"/>
    <s v="Brentwood"/>
    <x v="1"/>
    <n v="94513"/>
    <x v="1"/>
    <s v="OFF-LA-10003923"/>
    <x v="1"/>
    <x v="2"/>
    <s v="Alphabetical Labels for Top Tab Filing"/>
    <n v="88.8"/>
    <n v="6"/>
    <n v="0"/>
    <n v="44.4"/>
  </r>
  <r>
    <n v="7694"/>
    <s v="CA-2014-102330"/>
    <s v="12/29/2014"/>
    <d v="2015-03-01T00:00:00"/>
    <x v="1"/>
    <s v="AI-10855"/>
    <x v="482"/>
    <x v="0"/>
    <x v="0"/>
    <s v="Brentwood"/>
    <x v="1"/>
    <n v="94513"/>
    <x v="1"/>
    <s v="TEC-PH-10001051"/>
    <x v="2"/>
    <x v="7"/>
    <s v="HTC One"/>
    <n v="319.96800000000002"/>
    <n v="4"/>
    <n v="0.2"/>
    <n v="35.996400000000001"/>
  </r>
  <r>
    <n v="7695"/>
    <s v="CA-2016-118899"/>
    <s v="3/22/2016"/>
    <s v="3/22/2016"/>
    <x v="3"/>
    <s v="MC-17275"/>
    <x v="507"/>
    <x v="0"/>
    <x v="0"/>
    <s v="Seattle"/>
    <x v="4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2-07T00:00:00"/>
    <d v="2017-05-07T00:00:00"/>
    <x v="2"/>
    <s v="AH-10120"/>
    <x v="571"/>
    <x v="2"/>
    <x v="0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x v="2"/>
    <s v="AH-10120"/>
    <x v="571"/>
    <x v="2"/>
    <x v="0"/>
    <s v="Houston"/>
    <x v="5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s v="12/14/2017"/>
    <s v="12/18/2017"/>
    <x v="1"/>
    <s v="BF-11170"/>
    <x v="408"/>
    <x v="2"/>
    <x v="0"/>
    <s v="Lawrence"/>
    <x v="31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s v="12/14/2017"/>
    <s v="12/18/2017"/>
    <x v="1"/>
    <s v="BF-11170"/>
    <x v="408"/>
    <x v="2"/>
    <x v="0"/>
    <s v="Lawrence"/>
    <x v="31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s v="12/14/2017"/>
    <s v="12/18/2017"/>
    <x v="1"/>
    <s v="BF-11170"/>
    <x v="408"/>
    <x v="2"/>
    <x v="0"/>
    <s v="Lawrence"/>
    <x v="31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s v="12/14/2017"/>
    <s v="12/18/2017"/>
    <x v="1"/>
    <s v="BF-11170"/>
    <x v="408"/>
    <x v="2"/>
    <x v="0"/>
    <s v="Lawrence"/>
    <x v="31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s v="12/14/2017"/>
    <s v="12/18/2017"/>
    <x v="1"/>
    <s v="BF-11170"/>
    <x v="408"/>
    <x v="2"/>
    <x v="0"/>
    <s v="Lawrence"/>
    <x v="31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s v="8/26/2016"/>
    <d v="2016-02-09T00:00:00"/>
    <x v="1"/>
    <s v="AA-10480"/>
    <x v="4"/>
    <x v="0"/>
    <x v="0"/>
    <s v="Detroit"/>
    <x v="12"/>
    <n v="48234"/>
    <x v="2"/>
    <s v="OFF-PA-10000605"/>
    <x v="1"/>
    <x v="10"/>
    <s v="Xerox 1950"/>
    <n v="11.56"/>
    <n v="2"/>
    <n v="0"/>
    <n v="5.6643999999999997"/>
  </r>
  <r>
    <n v="7704"/>
    <s v="CA-2016-114601"/>
    <s v="8/26/2016"/>
    <d v="2016-02-09T00:00:00"/>
    <x v="1"/>
    <s v="AA-10480"/>
    <x v="4"/>
    <x v="0"/>
    <x v="0"/>
    <s v="Detroit"/>
    <x v="12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s v="8/26/2016"/>
    <d v="2016-02-09T00:00:00"/>
    <x v="1"/>
    <s v="AA-10480"/>
    <x v="4"/>
    <x v="0"/>
    <x v="0"/>
    <s v="Detroit"/>
    <x v="12"/>
    <n v="48234"/>
    <x v="2"/>
    <s v="FUR-TA-10004147"/>
    <x v="0"/>
    <x v="3"/>
    <s v="Hon 4060 Series Tables"/>
    <n v="447.84"/>
    <n v="4"/>
    <n v="0"/>
    <n v="98.524799999999999"/>
  </r>
  <r>
    <n v="7706"/>
    <s v="CA-2016-114601"/>
    <s v="8/26/2016"/>
    <d v="2016-02-09T00:00:00"/>
    <x v="1"/>
    <s v="AA-10480"/>
    <x v="4"/>
    <x v="0"/>
    <x v="0"/>
    <s v="Detroit"/>
    <x v="12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s v="8/26/2016"/>
    <d v="2016-02-09T00:00:00"/>
    <x v="1"/>
    <s v="AA-10480"/>
    <x v="4"/>
    <x v="0"/>
    <x v="0"/>
    <s v="Detroit"/>
    <x v="12"/>
    <n v="48234"/>
    <x v="2"/>
    <s v="OFF-AR-10002578"/>
    <x v="1"/>
    <x v="6"/>
    <s v="Newell 335"/>
    <n v="8.64"/>
    <n v="3"/>
    <n v="0"/>
    <n v="2.5055999999999998"/>
  </r>
  <r>
    <n v="7708"/>
    <s v="CA-2017-100237"/>
    <s v="10/15/2017"/>
    <s v="10/19/2017"/>
    <x v="1"/>
    <s v="SV-20815"/>
    <x v="458"/>
    <x v="1"/>
    <x v="0"/>
    <s v="Orem"/>
    <x v="7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s v="10/25/2014"/>
    <s v="10/29/2014"/>
    <x v="1"/>
    <s v="EH-14185"/>
    <x v="699"/>
    <x v="0"/>
    <x v="0"/>
    <s v="Philadelphia"/>
    <x v="9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x v="1"/>
    <s v="EH-14185"/>
    <x v="699"/>
    <x v="0"/>
    <x v="0"/>
    <s v="Philadelphia"/>
    <x v="9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x v="1"/>
    <s v="JL-15850"/>
    <x v="139"/>
    <x v="0"/>
    <x v="0"/>
    <s v="Mesa"/>
    <x v="16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s v="10/28/2017"/>
    <s v="10/30/2017"/>
    <x v="0"/>
    <s v="JM-15250"/>
    <x v="49"/>
    <x v="0"/>
    <x v="0"/>
    <s v="Fayetteville"/>
    <x v="3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s v="10/28/2017"/>
    <s v="10/30/2017"/>
    <x v="0"/>
    <s v="JM-15250"/>
    <x v="49"/>
    <x v="0"/>
    <x v="0"/>
    <s v="Fayetteville"/>
    <x v="3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s v="10/28/2017"/>
    <s v="10/30/2017"/>
    <x v="0"/>
    <s v="JM-15250"/>
    <x v="49"/>
    <x v="0"/>
    <x v="0"/>
    <s v="Fayetteville"/>
    <x v="3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05-12T00:00:00"/>
    <d v="2014-07-12T00:00:00"/>
    <x v="2"/>
    <s v="JB-15925"/>
    <x v="102"/>
    <x v="0"/>
    <x v="0"/>
    <s v="Los Angeles"/>
    <x v="1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x v="1"/>
    <s v="PB-19105"/>
    <x v="287"/>
    <x v="0"/>
    <x v="0"/>
    <s v="Philadelphia"/>
    <x v="9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x v="1"/>
    <s v="SP-20620"/>
    <x v="407"/>
    <x v="1"/>
    <x v="0"/>
    <s v="Colorado Springs"/>
    <x v="22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6-01T00:00:00"/>
    <d v="2015-12-01T00:00:00"/>
    <x v="1"/>
    <s v="SP-20620"/>
    <x v="407"/>
    <x v="1"/>
    <x v="0"/>
    <s v="Colorado Springs"/>
    <x v="22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x v="1"/>
    <s v="MC-17605"/>
    <x v="204"/>
    <x v="1"/>
    <x v="0"/>
    <s v="Los Angeles"/>
    <x v="1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5-01T00:00:00"/>
    <d v="2015-10-01T00:00:00"/>
    <x v="1"/>
    <s v="BG-11695"/>
    <x v="410"/>
    <x v="1"/>
    <x v="0"/>
    <s v="New York City"/>
    <x v="15"/>
    <n v="10009"/>
    <x v="3"/>
    <s v="OFF-AR-10001615"/>
    <x v="1"/>
    <x v="6"/>
    <s v="Newell 34"/>
    <n v="59.52"/>
    <n v="3"/>
    <n v="0"/>
    <n v="15.475199999999999"/>
  </r>
  <r>
    <n v="7721"/>
    <s v="CA-2015-108588"/>
    <d v="2015-05-01T00:00:00"/>
    <d v="2015-10-01T00:00:00"/>
    <x v="1"/>
    <s v="BG-11695"/>
    <x v="410"/>
    <x v="1"/>
    <x v="0"/>
    <s v="New York City"/>
    <x v="15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5-01T00:00:00"/>
    <d v="2015-10-01T00:00:00"/>
    <x v="1"/>
    <s v="BG-11695"/>
    <x v="410"/>
    <x v="1"/>
    <x v="0"/>
    <s v="New York City"/>
    <x v="15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x v="1"/>
    <s v="JO-15550"/>
    <x v="270"/>
    <x v="2"/>
    <x v="0"/>
    <s v="San Francisco"/>
    <x v="1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10-09T00:00:00"/>
    <s v="9/14/2015"/>
    <x v="1"/>
    <s v="AR-10345"/>
    <x v="753"/>
    <x v="1"/>
    <x v="0"/>
    <s v="Austin"/>
    <x v="5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s v="9/25/2016"/>
    <s v="9/29/2016"/>
    <x v="1"/>
    <s v="TS-21505"/>
    <x v="700"/>
    <x v="0"/>
    <x v="0"/>
    <s v="Cleveland"/>
    <x v="24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s v="9/25/2016"/>
    <s v="9/29/2016"/>
    <x v="1"/>
    <s v="TS-21505"/>
    <x v="700"/>
    <x v="0"/>
    <x v="0"/>
    <s v="Cleveland"/>
    <x v="24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s v="9/25/2016"/>
    <s v="9/29/2016"/>
    <x v="1"/>
    <s v="TS-21505"/>
    <x v="700"/>
    <x v="0"/>
    <x v="0"/>
    <s v="Cleveland"/>
    <x v="24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s v="3/16/2015"/>
    <s v="3/20/2015"/>
    <x v="0"/>
    <s v="JK-15640"/>
    <x v="82"/>
    <x v="2"/>
    <x v="0"/>
    <s v="New York City"/>
    <x v="15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s v="11/26/2016"/>
    <d v="2016-02-12T00:00:00"/>
    <x v="1"/>
    <s v="GA-14515"/>
    <x v="654"/>
    <x v="0"/>
    <x v="0"/>
    <s v="El Paso"/>
    <x v="5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s v="9/26/2016"/>
    <d v="2016-01-10T00:00:00"/>
    <x v="1"/>
    <s v="TN-21040"/>
    <x v="184"/>
    <x v="2"/>
    <x v="0"/>
    <s v="Tallahassee"/>
    <x v="2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x v="1"/>
    <s v="TW-21025"/>
    <x v="69"/>
    <x v="2"/>
    <x v="0"/>
    <s v="Seattle"/>
    <x v="4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s v="9/18/2017"/>
    <s v="9/21/2017"/>
    <x v="2"/>
    <s v="PA-19060"/>
    <x v="50"/>
    <x v="2"/>
    <x v="0"/>
    <s v="Dallas"/>
    <x v="5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2-06T00:00:00"/>
    <d v="2017-08-06T00:00:00"/>
    <x v="1"/>
    <s v="JD-15790"/>
    <x v="479"/>
    <x v="0"/>
    <x v="0"/>
    <s v="Houston"/>
    <x v="5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s v="5/15/2016"/>
    <s v="5/19/2016"/>
    <x v="0"/>
    <s v="MN-17935"/>
    <x v="438"/>
    <x v="0"/>
    <x v="0"/>
    <s v="Springfield"/>
    <x v="24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s v="9/15/2017"/>
    <s v="9/20/2017"/>
    <x v="1"/>
    <s v="GM-14500"/>
    <x v="421"/>
    <x v="0"/>
    <x v="0"/>
    <s v="Seattle"/>
    <x v="4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s v="8/22/2016"/>
    <s v="8/26/2016"/>
    <x v="1"/>
    <s v="DG-13300"/>
    <x v="375"/>
    <x v="1"/>
    <x v="0"/>
    <s v="Seattle"/>
    <x v="4"/>
    <n v="98105"/>
    <x v="1"/>
    <s v="OFF-PA-10001870"/>
    <x v="1"/>
    <x v="10"/>
    <s v="Xerox 202"/>
    <n v="19.440000000000001"/>
    <n v="3"/>
    <n v="0"/>
    <n v="9.3312000000000008"/>
  </r>
  <r>
    <n v="7737"/>
    <s v="CA-2014-105872"/>
    <s v="5/30/2014"/>
    <d v="2014-06-06T00:00:00"/>
    <x v="1"/>
    <s v="JG-15160"/>
    <x v="506"/>
    <x v="0"/>
    <x v="0"/>
    <s v="New York City"/>
    <x v="15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s v="12/18/2017"/>
    <s v="12/20/2017"/>
    <x v="2"/>
    <s v="AG-10330"/>
    <x v="743"/>
    <x v="0"/>
    <x v="0"/>
    <s v="Charlotte"/>
    <x v="3"/>
    <n v="28205"/>
    <x v="0"/>
    <s v="OFF-AR-10001315"/>
    <x v="1"/>
    <x v="6"/>
    <s v="Newell 310"/>
    <n v="12.672000000000001"/>
    <n v="9"/>
    <n v="0.2"/>
    <n v="1.4256"/>
  </r>
  <r>
    <n v="7739"/>
    <s v="CA-2017-141103"/>
    <s v="7/30/2017"/>
    <d v="2017-06-08T00:00:00"/>
    <x v="1"/>
    <s v="JF-15355"/>
    <x v="282"/>
    <x v="0"/>
    <x v="0"/>
    <s v="Baltimore"/>
    <x v="39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s v="11/21/2014"/>
    <s v="11/26/2014"/>
    <x v="1"/>
    <s v="SC-20680"/>
    <x v="649"/>
    <x v="2"/>
    <x v="0"/>
    <s v="San Francisco"/>
    <x v="1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s v="11/21/2014"/>
    <s v="11/26/2014"/>
    <x v="1"/>
    <s v="SC-20680"/>
    <x v="649"/>
    <x v="2"/>
    <x v="0"/>
    <s v="San Francisco"/>
    <x v="1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s v="9/24/2015"/>
    <s v="9/26/2015"/>
    <x v="0"/>
    <s v="CM-11935"/>
    <x v="619"/>
    <x v="0"/>
    <x v="0"/>
    <s v="Tucson"/>
    <x v="16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s v="8/20/2017"/>
    <s v="8/27/2017"/>
    <x v="1"/>
    <s v="KT-16480"/>
    <x v="409"/>
    <x v="0"/>
    <x v="0"/>
    <s v="Los Angeles"/>
    <x v="1"/>
    <n v="90036"/>
    <x v="1"/>
    <s v="OFF-PA-10001639"/>
    <x v="1"/>
    <x v="10"/>
    <s v="Xerox 203"/>
    <n v="25.92"/>
    <n v="4"/>
    <n v="0"/>
    <n v="12.441599999999999"/>
  </r>
  <r>
    <n v="7744"/>
    <s v="CA-2016-133613"/>
    <s v="6/17/2016"/>
    <s v="6/22/2016"/>
    <x v="1"/>
    <s v="CP-12340"/>
    <x v="291"/>
    <x v="1"/>
    <x v="0"/>
    <s v="Waterbury"/>
    <x v="29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s v="6/17/2016"/>
    <s v="6/22/2016"/>
    <x v="1"/>
    <s v="CP-12340"/>
    <x v="291"/>
    <x v="1"/>
    <x v="0"/>
    <s v="Waterbury"/>
    <x v="29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s v="6/17/2016"/>
    <s v="6/22/2016"/>
    <x v="1"/>
    <s v="CP-12340"/>
    <x v="291"/>
    <x v="1"/>
    <x v="0"/>
    <s v="Waterbury"/>
    <x v="29"/>
    <n v="6708"/>
    <x v="3"/>
    <s v="OFF-AR-10003829"/>
    <x v="1"/>
    <x v="6"/>
    <s v="Newell 35"/>
    <n v="9.84"/>
    <n v="3"/>
    <n v="0"/>
    <n v="2.8536000000000001"/>
  </r>
  <r>
    <n v="7747"/>
    <s v="CA-2015-109113"/>
    <s v="12/19/2015"/>
    <s v="12/23/2015"/>
    <x v="1"/>
    <s v="EK-13795"/>
    <x v="735"/>
    <x v="2"/>
    <x v="0"/>
    <s v="Chicago"/>
    <x v="10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s v="5/31/2015"/>
    <d v="2015-02-06T00:00:00"/>
    <x v="0"/>
    <s v="CW-11905"/>
    <x v="194"/>
    <x v="2"/>
    <x v="0"/>
    <s v="Long Beach"/>
    <x v="15"/>
    <n v="11561"/>
    <x v="3"/>
    <s v="OFF-FA-10003472"/>
    <x v="1"/>
    <x v="13"/>
    <s v="Bagged Rubber Bands"/>
    <n v="7.56"/>
    <n v="6"/>
    <n v="0"/>
    <n v="0.3024"/>
  </r>
  <r>
    <n v="7749"/>
    <s v="CA-2015-133242"/>
    <s v="6/18/2015"/>
    <s v="6/24/2015"/>
    <x v="1"/>
    <s v="KH-16510"/>
    <x v="168"/>
    <x v="0"/>
    <x v="0"/>
    <s v="Arlington"/>
    <x v="17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s v="6/18/2015"/>
    <s v="6/24/2015"/>
    <x v="1"/>
    <s v="KH-16510"/>
    <x v="168"/>
    <x v="0"/>
    <x v="0"/>
    <s v="Arlington"/>
    <x v="17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s v="6/18/2015"/>
    <s v="6/24/2015"/>
    <x v="1"/>
    <s v="KH-16510"/>
    <x v="168"/>
    <x v="0"/>
    <x v="0"/>
    <s v="Arlington"/>
    <x v="17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s v="6/18/2015"/>
    <s v="6/24/2015"/>
    <x v="1"/>
    <s v="KH-16510"/>
    <x v="168"/>
    <x v="0"/>
    <x v="0"/>
    <s v="Arlington"/>
    <x v="17"/>
    <n v="22204"/>
    <x v="0"/>
    <s v="TEC-PH-10002496"/>
    <x v="2"/>
    <x v="7"/>
    <s v="Cisco SPA301"/>
    <n v="467.97"/>
    <n v="3"/>
    <n v="0"/>
    <n v="140.39099999999999"/>
  </r>
  <r>
    <n v="7753"/>
    <s v="CA-2015-133242"/>
    <s v="6/18/2015"/>
    <s v="6/24/2015"/>
    <x v="1"/>
    <s v="KH-16510"/>
    <x v="168"/>
    <x v="0"/>
    <x v="0"/>
    <s v="Arlington"/>
    <x v="17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s v="11/30/2015"/>
    <d v="2015-03-12T00:00:00"/>
    <x v="2"/>
    <s v="AB-10600"/>
    <x v="448"/>
    <x v="1"/>
    <x v="0"/>
    <s v="Jacksonville"/>
    <x v="3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s v="12/21/2015"/>
    <s v="12/23/2015"/>
    <x v="0"/>
    <s v="AH-10075"/>
    <x v="340"/>
    <x v="1"/>
    <x v="0"/>
    <s v="Columbus"/>
    <x v="24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s v="11/17/2017"/>
    <s v="11/21/2017"/>
    <x v="1"/>
    <s v="CK-12595"/>
    <x v="242"/>
    <x v="0"/>
    <x v="0"/>
    <s v="Charlotte"/>
    <x v="3"/>
    <n v="28205"/>
    <x v="0"/>
    <s v="OFF-PA-10002558"/>
    <x v="1"/>
    <x v="10"/>
    <s v="Xerox 1938"/>
    <n v="268.24"/>
    <n v="7"/>
    <n v="0.2"/>
    <n v="93.884"/>
  </r>
  <r>
    <n v="7757"/>
    <s v="CA-2017-100902"/>
    <s v="11/17/2017"/>
    <s v="11/21/2017"/>
    <x v="1"/>
    <s v="CK-12595"/>
    <x v="242"/>
    <x v="0"/>
    <x v="0"/>
    <s v="Charlotte"/>
    <x v="3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s v="11/13/2017"/>
    <s v="11/16/2017"/>
    <x v="0"/>
    <s v="SP-20620"/>
    <x v="407"/>
    <x v="1"/>
    <x v="0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x v="0"/>
    <s v="SP-20620"/>
    <x v="407"/>
    <x v="1"/>
    <x v="0"/>
    <s v="Buffalo"/>
    <x v="15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s v="10/24/2016"/>
    <s v="10/28/2016"/>
    <x v="1"/>
    <s v="JP-15460"/>
    <x v="687"/>
    <x v="1"/>
    <x v="0"/>
    <s v="Houston"/>
    <x v="5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06-12T00:00:00"/>
    <d v="2014-11-12T00:00:00"/>
    <x v="1"/>
    <s v="BG-11035"/>
    <x v="767"/>
    <x v="0"/>
    <x v="0"/>
    <s v="Memphis"/>
    <x v="18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03-12T00:00:00"/>
    <d v="2017-06-12T00:00:00"/>
    <x v="2"/>
    <s v="CC-12550"/>
    <x v="142"/>
    <x v="0"/>
    <x v="0"/>
    <s v="Plano"/>
    <x v="5"/>
    <n v="75023"/>
    <x v="2"/>
    <s v="OFF-PA-10003729"/>
    <x v="1"/>
    <x v="10"/>
    <s v="Xerox 1998"/>
    <n v="10.368"/>
    <n v="2"/>
    <n v="0.2"/>
    <n v="3.6288"/>
  </r>
  <r>
    <n v="7763"/>
    <s v="CA-2017-156391"/>
    <s v="9/26/2017"/>
    <s v="9/28/2017"/>
    <x v="2"/>
    <s v="SL-20155"/>
    <x v="359"/>
    <x v="2"/>
    <x v="0"/>
    <s v="Salem"/>
    <x v="21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3-02T00:00:00"/>
    <d v="2015-07-02T00:00:00"/>
    <x v="1"/>
    <s v="FO-14305"/>
    <x v="383"/>
    <x v="0"/>
    <x v="0"/>
    <s v="Columbus"/>
    <x v="32"/>
    <n v="31907"/>
    <x v="0"/>
    <s v="OFF-EN-10003286"/>
    <x v="1"/>
    <x v="12"/>
    <s v="Staple envelope"/>
    <n v="74.52"/>
    <n v="9"/>
    <n v="0"/>
    <n v="35.0244"/>
  </r>
  <r>
    <n v="7765"/>
    <s v="US-2017-118941"/>
    <d v="2017-12-08T00:00:00"/>
    <d v="2017-12-08T00:00:00"/>
    <x v="3"/>
    <s v="BB-11545"/>
    <x v="179"/>
    <x v="1"/>
    <x v="0"/>
    <s v="Columbia"/>
    <x v="39"/>
    <n v="21044"/>
    <x v="3"/>
    <s v="OFF-AR-10004078"/>
    <x v="1"/>
    <x v="6"/>
    <s v="Newell 312"/>
    <n v="17.52"/>
    <n v="3"/>
    <n v="0"/>
    <n v="5.2560000000000002"/>
  </r>
  <r>
    <n v="7766"/>
    <s v="US-2017-118941"/>
    <d v="2017-12-08T00:00:00"/>
    <d v="2017-12-08T00:00:00"/>
    <x v="3"/>
    <s v="BB-11545"/>
    <x v="179"/>
    <x v="1"/>
    <x v="0"/>
    <s v="Columbia"/>
    <x v="39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x v="3"/>
    <s v="BB-11545"/>
    <x v="179"/>
    <x v="1"/>
    <x v="0"/>
    <s v="Columbia"/>
    <x v="39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s v="8/24/2015"/>
    <s v="8/26/2015"/>
    <x v="2"/>
    <s v="DO-13435"/>
    <x v="157"/>
    <x v="0"/>
    <x v="0"/>
    <s v="Portland"/>
    <x v="21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x v="1"/>
    <s v="LB-16735"/>
    <x v="445"/>
    <x v="0"/>
    <x v="0"/>
    <s v="Tallahassee"/>
    <x v="2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1-08T00:00:00"/>
    <d v="2016-01-08T00:00:00"/>
    <x v="3"/>
    <s v="TS-21205"/>
    <x v="131"/>
    <x v="1"/>
    <x v="0"/>
    <s v="Riverside"/>
    <x v="1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1-08T00:00:00"/>
    <d v="2016-01-08T00:00:00"/>
    <x v="3"/>
    <s v="TS-21205"/>
    <x v="131"/>
    <x v="1"/>
    <x v="0"/>
    <s v="Riverside"/>
    <x v="1"/>
    <n v="92503"/>
    <x v="1"/>
    <s v="OFF-AP-10002892"/>
    <x v="1"/>
    <x v="9"/>
    <s v="Belkin F5C206VTEL 6 Outlet Surge"/>
    <n v="45.96"/>
    <n v="2"/>
    <n v="0"/>
    <n v="13.788"/>
  </r>
  <r>
    <n v="7772"/>
    <s v="CA-2016-108196"/>
    <s v="11/25/2016"/>
    <d v="2016-02-12T00:00:00"/>
    <x v="1"/>
    <s v="CS-12505"/>
    <x v="473"/>
    <x v="0"/>
    <x v="0"/>
    <s v="Lancaster"/>
    <x v="24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s v="11/25/2016"/>
    <d v="2016-02-12T00:00:00"/>
    <x v="1"/>
    <s v="CS-12505"/>
    <x v="473"/>
    <x v="0"/>
    <x v="0"/>
    <s v="Lancaster"/>
    <x v="24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s v="11/25/2016"/>
    <d v="2016-02-12T00:00:00"/>
    <x v="1"/>
    <s v="CS-12505"/>
    <x v="473"/>
    <x v="0"/>
    <x v="0"/>
    <s v="Lancaster"/>
    <x v="24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s v="4/13/2016"/>
    <s v="4/15/2016"/>
    <x v="2"/>
    <s v="SP-20920"/>
    <x v="727"/>
    <x v="0"/>
    <x v="0"/>
    <s v="San Francisco"/>
    <x v="1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s v="12/27/2014"/>
    <s v="12/31/2014"/>
    <x v="1"/>
    <s v="CD-12790"/>
    <x v="522"/>
    <x v="2"/>
    <x v="0"/>
    <s v="Moreno Valley"/>
    <x v="1"/>
    <n v="92553"/>
    <x v="1"/>
    <s v="OFF-AP-10001366"/>
    <x v="1"/>
    <x v="9"/>
    <s v="Staple holder"/>
    <n v="10.98"/>
    <n v="1"/>
    <n v="0"/>
    <n v="2.9645999999999999"/>
  </r>
  <r>
    <n v="7777"/>
    <s v="CA-2014-166961"/>
    <s v="12/27/2014"/>
    <s v="12/31/2014"/>
    <x v="1"/>
    <s v="CD-12790"/>
    <x v="522"/>
    <x v="2"/>
    <x v="0"/>
    <s v="Moreno Valley"/>
    <x v="1"/>
    <n v="92553"/>
    <x v="1"/>
    <s v="OFF-FA-10003485"/>
    <x v="1"/>
    <x v="13"/>
    <s v="Staples"/>
    <n v="7.86"/>
    <n v="3"/>
    <n v="0"/>
    <n v="3.6156000000000001"/>
  </r>
  <r>
    <n v="7778"/>
    <s v="CA-2014-166961"/>
    <s v="12/27/2014"/>
    <s v="12/31/2014"/>
    <x v="1"/>
    <s v="CD-12790"/>
    <x v="522"/>
    <x v="2"/>
    <x v="0"/>
    <s v="Moreno Valley"/>
    <x v="1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s v="12/27/2014"/>
    <s v="12/31/2014"/>
    <x v="1"/>
    <s v="CD-12790"/>
    <x v="522"/>
    <x v="2"/>
    <x v="0"/>
    <s v="Moreno Valley"/>
    <x v="1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s v="4/18/2016"/>
    <s v="4/22/2016"/>
    <x v="1"/>
    <s v="RF-19840"/>
    <x v="167"/>
    <x v="0"/>
    <x v="0"/>
    <s v="Chesapeake"/>
    <x v="17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s v="4/18/2016"/>
    <s v="4/22/2016"/>
    <x v="1"/>
    <s v="RF-19840"/>
    <x v="167"/>
    <x v="0"/>
    <x v="0"/>
    <s v="Chesapeake"/>
    <x v="17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x v="1"/>
    <s v="FO-14305"/>
    <x v="383"/>
    <x v="0"/>
    <x v="0"/>
    <s v="Chicago"/>
    <x v="10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x v="0"/>
    <s v="ER-13855"/>
    <x v="45"/>
    <x v="1"/>
    <x v="0"/>
    <s v="Charlotte"/>
    <x v="3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04-11T00:00:00"/>
    <d v="2016-06-11T00:00:00"/>
    <x v="0"/>
    <s v="ER-13855"/>
    <x v="45"/>
    <x v="1"/>
    <x v="0"/>
    <s v="Charlotte"/>
    <x v="3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04-11T00:00:00"/>
    <d v="2016-06-11T00:00:00"/>
    <x v="0"/>
    <s v="ER-13855"/>
    <x v="45"/>
    <x v="1"/>
    <x v="0"/>
    <s v="Charlotte"/>
    <x v="3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s v="11/29/2014"/>
    <d v="2014-06-12T00:00:00"/>
    <x v="1"/>
    <s v="PB-19150"/>
    <x v="171"/>
    <x v="0"/>
    <x v="0"/>
    <s v="New York City"/>
    <x v="15"/>
    <n v="10009"/>
    <x v="3"/>
    <s v="OFF-LA-10002762"/>
    <x v="1"/>
    <x v="2"/>
    <s v="Avery 485"/>
    <n v="25.06"/>
    <n v="2"/>
    <n v="0"/>
    <n v="11.7782"/>
  </r>
  <r>
    <n v="7787"/>
    <s v="US-2016-117037"/>
    <s v="5/17/2016"/>
    <s v="5/20/2016"/>
    <x v="2"/>
    <s v="LW-17215"/>
    <x v="560"/>
    <x v="0"/>
    <x v="0"/>
    <s v="Chicago"/>
    <x v="10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s v="5/17/2016"/>
    <s v="5/20/2016"/>
    <x v="2"/>
    <s v="LW-17215"/>
    <x v="560"/>
    <x v="0"/>
    <x v="0"/>
    <s v="Chicago"/>
    <x v="10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s v="5/17/2016"/>
    <s v="5/20/2016"/>
    <x v="2"/>
    <s v="LW-17215"/>
    <x v="560"/>
    <x v="0"/>
    <x v="0"/>
    <s v="Chicago"/>
    <x v="10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s v="5/17/2016"/>
    <s v="5/20/2016"/>
    <x v="2"/>
    <s v="LW-17215"/>
    <x v="560"/>
    <x v="0"/>
    <x v="0"/>
    <s v="Chicago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x v="3"/>
    <s v="FG-14260"/>
    <x v="435"/>
    <x v="2"/>
    <x v="0"/>
    <s v="Philadelphia"/>
    <x v="9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x v="1"/>
    <s v="BP-11050"/>
    <x v="771"/>
    <x v="1"/>
    <x v="0"/>
    <s v="Chicago"/>
    <x v="10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2-10T00:00:00"/>
    <s v="10/15/2017"/>
    <x v="2"/>
    <s v="SP-20860"/>
    <x v="133"/>
    <x v="1"/>
    <x v="0"/>
    <s v="Dallas"/>
    <x v="5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s v="12/15/2015"/>
    <x v="0"/>
    <s v="JD-15895"/>
    <x v="63"/>
    <x v="1"/>
    <x v="0"/>
    <s v="Las Vegas"/>
    <x v="33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s v="12/15/2015"/>
    <x v="0"/>
    <s v="JD-15895"/>
    <x v="63"/>
    <x v="1"/>
    <x v="0"/>
    <s v="Las Vegas"/>
    <x v="33"/>
    <n v="89115"/>
    <x v="1"/>
    <s v="OFF-PA-10002377"/>
    <x v="1"/>
    <x v="10"/>
    <s v="Xerox 1916"/>
    <n v="97.88"/>
    <n v="2"/>
    <n v="0"/>
    <n v="48.94"/>
  </r>
  <r>
    <n v="7796"/>
    <s v="CA-2015-112711"/>
    <d v="2015-12-07T00:00:00"/>
    <s v="7/18/2015"/>
    <x v="1"/>
    <s v="FM-14380"/>
    <x v="248"/>
    <x v="0"/>
    <x v="0"/>
    <s v="Amarillo"/>
    <x v="5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02-10T00:00:00"/>
    <d v="2015-06-10T00:00:00"/>
    <x v="1"/>
    <s v="MP-17965"/>
    <x v="172"/>
    <x v="1"/>
    <x v="0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x v="2"/>
    <s v="HR-14830"/>
    <x v="403"/>
    <x v="1"/>
    <x v="0"/>
    <s v="New York City"/>
    <x v="15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s v="3/24/2017"/>
    <s v="3/27/2017"/>
    <x v="2"/>
    <s v="HR-14830"/>
    <x v="403"/>
    <x v="1"/>
    <x v="0"/>
    <s v="New York City"/>
    <x v="15"/>
    <n v="10035"/>
    <x v="3"/>
    <s v="TEC-PH-10002624"/>
    <x v="2"/>
    <x v="7"/>
    <s v="Samsung Galaxy S4 Mini"/>
    <n v="469.99"/>
    <n v="1"/>
    <n v="0"/>
    <n v="136.2971"/>
  </r>
  <r>
    <n v="7800"/>
    <s v="CA-2017-166184"/>
    <s v="3/24/2017"/>
    <s v="3/27/2017"/>
    <x v="2"/>
    <s v="HR-14830"/>
    <x v="403"/>
    <x v="1"/>
    <x v="0"/>
    <s v="New York City"/>
    <x v="15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1-06T00:00:00"/>
    <d v="2017-06-06T00:00:00"/>
    <x v="1"/>
    <s v="BW-11065"/>
    <x v="768"/>
    <x v="0"/>
    <x v="0"/>
    <s v="Philadelphia"/>
    <x v="9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x v="0"/>
    <s v="MS-17710"/>
    <x v="384"/>
    <x v="0"/>
    <x v="0"/>
    <s v="Fresno"/>
    <x v="1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x v="1"/>
    <s v="SJ-20125"/>
    <x v="319"/>
    <x v="2"/>
    <x v="0"/>
    <s v="Franklin"/>
    <x v="18"/>
    <n v="37064"/>
    <x v="0"/>
    <s v="OFF-LA-10003714"/>
    <x v="1"/>
    <x v="2"/>
    <s v="Avery 510"/>
    <n v="12"/>
    <n v="4"/>
    <n v="0.2"/>
    <n v="4.2"/>
  </r>
  <r>
    <n v="7804"/>
    <s v="CA-2015-102260"/>
    <s v="9/22/2015"/>
    <s v="9/26/2015"/>
    <x v="1"/>
    <s v="SJ-20125"/>
    <x v="319"/>
    <x v="2"/>
    <x v="0"/>
    <s v="Franklin"/>
    <x v="18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s v="9/22/2015"/>
    <s v="9/26/2015"/>
    <x v="1"/>
    <s v="SJ-20125"/>
    <x v="319"/>
    <x v="2"/>
    <x v="0"/>
    <s v="Franklin"/>
    <x v="18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x v="1"/>
    <s v="SJ-20125"/>
    <x v="319"/>
    <x v="2"/>
    <x v="0"/>
    <s v="Franklin"/>
    <x v="18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s v="9/22/2015"/>
    <s v="9/26/2015"/>
    <x v="1"/>
    <s v="SJ-20125"/>
    <x v="319"/>
    <x v="2"/>
    <x v="0"/>
    <s v="Franklin"/>
    <x v="18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x v="1"/>
    <s v="VS-21820"/>
    <x v="745"/>
    <x v="0"/>
    <x v="0"/>
    <s v="Raleigh"/>
    <x v="3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x v="1"/>
    <s v="VS-21820"/>
    <x v="745"/>
    <x v="0"/>
    <x v="0"/>
    <s v="Raleigh"/>
    <x v="3"/>
    <n v="27604"/>
    <x v="0"/>
    <s v="OFF-AR-10001955"/>
    <x v="1"/>
    <x v="6"/>
    <s v="Newell 319"/>
    <n v="47.616"/>
    <n v="3"/>
    <n v="0.2"/>
    <n v="5.952"/>
  </r>
  <r>
    <n v="7810"/>
    <s v="US-2016-137295"/>
    <d v="2016-08-01T00:00:00"/>
    <s v="1/13/2016"/>
    <x v="1"/>
    <s v="VS-21820"/>
    <x v="745"/>
    <x v="0"/>
    <x v="0"/>
    <s v="Raleigh"/>
    <x v="3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s v="2/14/2016"/>
    <s v="2/15/2016"/>
    <x v="2"/>
    <s v="DK-13090"/>
    <x v="54"/>
    <x v="0"/>
    <x v="0"/>
    <s v="Clinton"/>
    <x v="39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x v="2"/>
    <s v="DK-13090"/>
    <x v="54"/>
    <x v="0"/>
    <x v="0"/>
    <s v="Clinton"/>
    <x v="39"/>
    <n v="20735"/>
    <x v="3"/>
    <s v="OFF-AR-10001770"/>
    <x v="1"/>
    <x v="6"/>
    <s v="Economy #2 Pencils"/>
    <n v="7.98"/>
    <n v="3"/>
    <n v="0"/>
    <n v="2.0748000000000002"/>
  </r>
  <r>
    <n v="7813"/>
    <s v="CA-2016-134334"/>
    <s v="2/14/2016"/>
    <s v="2/15/2016"/>
    <x v="2"/>
    <s v="DK-13090"/>
    <x v="54"/>
    <x v="0"/>
    <x v="0"/>
    <s v="Clinton"/>
    <x v="39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s v="2/14/2016"/>
    <s v="2/15/2016"/>
    <x v="2"/>
    <s v="DK-13090"/>
    <x v="54"/>
    <x v="0"/>
    <x v="0"/>
    <s v="Clinton"/>
    <x v="39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8-06T00:00:00"/>
    <d v="2017-10-06T00:00:00"/>
    <x v="2"/>
    <s v="MG-17680"/>
    <x v="67"/>
    <x v="2"/>
    <x v="0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x v="2"/>
    <s v="MG-17680"/>
    <x v="67"/>
    <x v="2"/>
    <x v="0"/>
    <s v="Los Angeles"/>
    <x v="1"/>
    <n v="90049"/>
    <x v="1"/>
    <s v="TEC-PH-10000307"/>
    <x v="2"/>
    <x v="7"/>
    <s v="Shocksock Galaxy S4 Armband"/>
    <n v="17.52"/>
    <n v="2"/>
    <n v="0.2"/>
    <n v="-3.504"/>
  </r>
  <r>
    <n v="7817"/>
    <s v="CA-2016-138478"/>
    <s v="10/21/2016"/>
    <s v="10/26/2016"/>
    <x v="0"/>
    <s v="DP-13390"/>
    <x v="503"/>
    <x v="2"/>
    <x v="0"/>
    <s v="North Las Vegas"/>
    <x v="33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s v="10/21/2016"/>
    <s v="10/26/2016"/>
    <x v="0"/>
    <s v="DP-13390"/>
    <x v="503"/>
    <x v="2"/>
    <x v="0"/>
    <s v="North Las Vegas"/>
    <x v="33"/>
    <n v="89031"/>
    <x v="1"/>
    <s v="OFF-PA-10001801"/>
    <x v="1"/>
    <x v="10"/>
    <s v="Xerox 193"/>
    <n v="35.880000000000003"/>
    <n v="6"/>
    <n v="0"/>
    <n v="17.581199999999999"/>
  </r>
  <r>
    <n v="7819"/>
    <s v="CA-2016-138478"/>
    <s v="10/21/2016"/>
    <s v="10/26/2016"/>
    <x v="0"/>
    <s v="DP-13390"/>
    <x v="503"/>
    <x v="2"/>
    <x v="0"/>
    <s v="North Las Vegas"/>
    <x v="33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s v="1/26/2017"/>
    <s v="1/30/2017"/>
    <x v="1"/>
    <s v="CJ-12010"/>
    <x v="170"/>
    <x v="0"/>
    <x v="0"/>
    <s v="San Francisco"/>
    <x v="1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08-12T00:00:00"/>
    <d v="2017-10-12T00:00:00"/>
    <x v="0"/>
    <s v="CW-11905"/>
    <x v="194"/>
    <x v="2"/>
    <x v="0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x v="0"/>
    <s v="GW-14605"/>
    <x v="543"/>
    <x v="0"/>
    <x v="0"/>
    <s v="Jackson"/>
    <x v="18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x v="1"/>
    <s v="PP-18955"/>
    <x v="452"/>
    <x v="2"/>
    <x v="0"/>
    <s v="Newark"/>
    <x v="13"/>
    <n v="19711"/>
    <x v="3"/>
    <s v="OFF-AR-10003770"/>
    <x v="1"/>
    <x v="6"/>
    <s v="Newell 340"/>
    <n v="8.64"/>
    <n v="3"/>
    <n v="0"/>
    <n v="2.5055999999999998"/>
  </r>
  <r>
    <n v="7824"/>
    <s v="US-2014-115413"/>
    <s v="8/26/2014"/>
    <d v="2014-01-09T00:00:00"/>
    <x v="1"/>
    <s v="PP-18955"/>
    <x v="452"/>
    <x v="2"/>
    <x v="0"/>
    <s v="Newark"/>
    <x v="13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s v="5/16/2014"/>
    <s v="5/23/2014"/>
    <x v="1"/>
    <s v="PW-19030"/>
    <x v="463"/>
    <x v="1"/>
    <x v="0"/>
    <s v="Los Angeles"/>
    <x v="1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3-02T00:00:00"/>
    <d v="2015-07-02T00:00:00"/>
    <x v="1"/>
    <s v="PW-19030"/>
    <x v="463"/>
    <x v="1"/>
    <x v="0"/>
    <s v="Rome"/>
    <x v="15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s v="10/31/2017"/>
    <d v="2017-05-11T00:00:00"/>
    <x v="1"/>
    <s v="CY-12745"/>
    <x v="388"/>
    <x v="1"/>
    <x v="0"/>
    <s v="Chicago"/>
    <x v="10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x v="1"/>
    <s v="CY-12745"/>
    <x v="388"/>
    <x v="1"/>
    <x v="0"/>
    <s v="Chicago"/>
    <x v="10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s v="4/26/2015"/>
    <d v="2015-01-05T00:00:00"/>
    <x v="1"/>
    <s v="BW-11110"/>
    <x v="308"/>
    <x v="1"/>
    <x v="0"/>
    <s v="San Diego"/>
    <x v="1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x v="1"/>
    <s v="BW-11110"/>
    <x v="308"/>
    <x v="1"/>
    <x v="0"/>
    <s v="San Diego"/>
    <x v="1"/>
    <n v="92105"/>
    <x v="1"/>
    <s v="OFF-AR-10000588"/>
    <x v="1"/>
    <x v="6"/>
    <s v="Newell 345"/>
    <n v="59.52"/>
    <n v="3"/>
    <n v="0"/>
    <n v="15.475199999999999"/>
  </r>
  <r>
    <n v="7831"/>
    <s v="CA-2015-137302"/>
    <s v="4/26/2015"/>
    <d v="2015-01-05T00:00:00"/>
    <x v="1"/>
    <s v="BW-11110"/>
    <x v="308"/>
    <x v="1"/>
    <x v="0"/>
    <s v="San Diego"/>
    <x v="1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s v="4/26/2015"/>
    <d v="2015-01-05T00:00:00"/>
    <x v="1"/>
    <s v="BW-11110"/>
    <x v="308"/>
    <x v="1"/>
    <x v="0"/>
    <s v="San Diego"/>
    <x v="1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x v="1"/>
    <s v="MB-18085"/>
    <x v="469"/>
    <x v="0"/>
    <x v="0"/>
    <s v="Houston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x v="1"/>
    <s v="CR-12820"/>
    <x v="736"/>
    <x v="2"/>
    <x v="0"/>
    <s v="West Palm Beach"/>
    <x v="2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s v="4/13/2015"/>
    <s v="4/17/2015"/>
    <x v="0"/>
    <s v="EB-14110"/>
    <x v="686"/>
    <x v="0"/>
    <x v="0"/>
    <s v="Los Angeles"/>
    <x v="1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s v="4/13/2015"/>
    <s v="4/17/2015"/>
    <x v="0"/>
    <s v="EB-14110"/>
    <x v="686"/>
    <x v="0"/>
    <x v="0"/>
    <s v="Los Angeles"/>
    <x v="1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s v="9/25/2015"/>
    <s v="9/30/2015"/>
    <x v="1"/>
    <s v="SH-19975"/>
    <x v="64"/>
    <x v="1"/>
    <x v="0"/>
    <s v="Seattle"/>
    <x v="4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s v="9/25/2015"/>
    <s v="9/30/2015"/>
    <x v="1"/>
    <s v="SH-19975"/>
    <x v="64"/>
    <x v="1"/>
    <x v="0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x v="1"/>
    <s v="SH-19975"/>
    <x v="64"/>
    <x v="1"/>
    <x v="0"/>
    <s v="Seattle"/>
    <x v="4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s v="3/28/2014"/>
    <d v="2014-02-04T00:00:00"/>
    <x v="1"/>
    <s v="CV-12295"/>
    <x v="610"/>
    <x v="0"/>
    <x v="0"/>
    <s v="Des Moines"/>
    <x v="23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s v="3/28/2014"/>
    <d v="2014-02-04T00:00:00"/>
    <x v="1"/>
    <s v="CV-12295"/>
    <x v="610"/>
    <x v="0"/>
    <x v="0"/>
    <s v="Des Moines"/>
    <x v="23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s v="7/17/2016"/>
    <s v="7/22/2016"/>
    <x v="1"/>
    <s v="AT-10735"/>
    <x v="247"/>
    <x v="0"/>
    <x v="0"/>
    <s v="New York City"/>
    <x v="15"/>
    <n v="10024"/>
    <x v="3"/>
    <s v="OFF-AP-10002892"/>
    <x v="1"/>
    <x v="9"/>
    <s v="Belkin F5C206VTEL 6 Outlet Surge"/>
    <n v="45.96"/>
    <n v="2"/>
    <n v="0"/>
    <n v="13.788"/>
  </r>
  <r>
    <n v="7843"/>
    <s v="CA-2014-158470"/>
    <s v="4/19/2014"/>
    <s v="4/23/2014"/>
    <x v="0"/>
    <s v="AG-10390"/>
    <x v="369"/>
    <x v="0"/>
    <x v="0"/>
    <s v="Arlington"/>
    <x v="17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s v="4/19/2014"/>
    <s v="4/23/2014"/>
    <x v="0"/>
    <s v="AG-10390"/>
    <x v="369"/>
    <x v="0"/>
    <x v="0"/>
    <s v="Arlington"/>
    <x v="17"/>
    <n v="22204"/>
    <x v="0"/>
    <s v="OFF-PA-10001569"/>
    <x v="1"/>
    <x v="10"/>
    <s v="Xerox 232"/>
    <n v="71.28"/>
    <n v="11"/>
    <n v="0"/>
    <n v="34.214399999999998"/>
  </r>
  <r>
    <n v="7845"/>
    <s v="US-2017-123834"/>
    <s v="7/21/2017"/>
    <s v="7/25/2017"/>
    <x v="1"/>
    <s v="GM-14500"/>
    <x v="421"/>
    <x v="0"/>
    <x v="0"/>
    <s v="Pharr"/>
    <x v="5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s v="9/27/2015"/>
    <d v="2015-02-10T00:00:00"/>
    <x v="1"/>
    <s v="JK-15205"/>
    <x v="523"/>
    <x v="0"/>
    <x v="0"/>
    <s v="Arlington"/>
    <x v="17"/>
    <n v="22204"/>
    <x v="0"/>
    <s v="OFF-PA-10001125"/>
    <x v="1"/>
    <x v="10"/>
    <s v="Xerox 1988"/>
    <n v="154.9"/>
    <n v="5"/>
    <n v="0"/>
    <n v="69.704999999999998"/>
  </r>
  <r>
    <n v="7847"/>
    <s v="CA-2015-125976"/>
    <s v="9/27/2015"/>
    <d v="2015-02-10T00:00:00"/>
    <x v="1"/>
    <s v="JK-15205"/>
    <x v="523"/>
    <x v="0"/>
    <x v="0"/>
    <s v="Arlington"/>
    <x v="17"/>
    <n v="22204"/>
    <x v="0"/>
    <s v="TEC-PH-10002496"/>
    <x v="2"/>
    <x v="7"/>
    <s v="Cisco SPA301"/>
    <n v="1871.88"/>
    <n v="12"/>
    <n v="0"/>
    <n v="561.56399999999996"/>
  </r>
  <r>
    <n v="7848"/>
    <s v="CA-2016-128706"/>
    <s v="2/27/2016"/>
    <d v="2016-02-03T00:00:00"/>
    <x v="1"/>
    <s v="DW-13540"/>
    <x v="386"/>
    <x v="0"/>
    <x v="0"/>
    <s v="Houston"/>
    <x v="5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2-05T00:00:00"/>
    <d v="2016-06-05T00:00:00"/>
    <x v="1"/>
    <s v="AS-10090"/>
    <x v="548"/>
    <x v="0"/>
    <x v="0"/>
    <s v="Irving"/>
    <x v="5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2-05T00:00:00"/>
    <d v="2016-06-05T00:00:00"/>
    <x v="1"/>
    <s v="AS-10090"/>
    <x v="548"/>
    <x v="0"/>
    <x v="0"/>
    <s v="Irving"/>
    <x v="5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x v="1"/>
    <s v="AS-10090"/>
    <x v="548"/>
    <x v="0"/>
    <x v="0"/>
    <s v="Irving"/>
    <x v="5"/>
    <n v="75061"/>
    <x v="2"/>
    <s v="OFF-LA-10000973"/>
    <x v="1"/>
    <x v="2"/>
    <s v="Avery 502"/>
    <n v="5.04"/>
    <n v="2"/>
    <n v="0.2"/>
    <n v="1.764"/>
  </r>
  <r>
    <n v="7852"/>
    <s v="CA-2014-169649"/>
    <d v="2014-09-12T00:00:00"/>
    <s v="12/15/2014"/>
    <x v="1"/>
    <s v="TS-21205"/>
    <x v="131"/>
    <x v="1"/>
    <x v="0"/>
    <s v="Chicago"/>
    <x v="10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09-12T00:00:00"/>
    <s v="12/15/2014"/>
    <x v="1"/>
    <s v="TS-21205"/>
    <x v="131"/>
    <x v="1"/>
    <x v="0"/>
    <s v="Chicago"/>
    <x v="10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s v="12/25/2015"/>
    <s v="12/29/2015"/>
    <x v="1"/>
    <s v="SM-20320"/>
    <x v="598"/>
    <x v="2"/>
    <x v="0"/>
    <s v="Los Angeles"/>
    <x v="1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07-12T00:00:00"/>
    <d v="2017-12-12T00:00:00"/>
    <x v="1"/>
    <s v="BH-11710"/>
    <x v="3"/>
    <x v="0"/>
    <x v="0"/>
    <s v="Hattiesburg"/>
    <x v="35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07-12T00:00:00"/>
    <d v="2017-12-12T00:00:00"/>
    <x v="1"/>
    <s v="BH-11710"/>
    <x v="3"/>
    <x v="0"/>
    <x v="0"/>
    <s v="Hattiesburg"/>
    <x v="35"/>
    <n v="39401"/>
    <x v="0"/>
    <s v="TEC-AC-10001266"/>
    <x v="2"/>
    <x v="11"/>
    <s v="Memorex Micro Travel Drive 8 GB"/>
    <n v="52"/>
    <n v="4"/>
    <n v="0"/>
    <n v="23.4"/>
  </r>
  <r>
    <n v="7857"/>
    <s v="CA-2014-103429"/>
    <s v="5/30/2014"/>
    <d v="2014-01-06T00:00:00"/>
    <x v="2"/>
    <s v="LW-16825"/>
    <x v="429"/>
    <x v="1"/>
    <x v="0"/>
    <s v="New York City"/>
    <x v="15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x v="2"/>
    <s v="LW-16825"/>
    <x v="429"/>
    <x v="1"/>
    <x v="0"/>
    <s v="New York City"/>
    <x v="15"/>
    <n v="10024"/>
    <x v="3"/>
    <s v="TEC-PH-10003505"/>
    <x v="2"/>
    <x v="7"/>
    <s v="Geemarc AmpliPOWER60"/>
    <n v="464"/>
    <n v="5"/>
    <n v="0"/>
    <n v="134.56"/>
  </r>
  <r>
    <n v="7859"/>
    <s v="CA-2014-103429"/>
    <s v="5/30/2014"/>
    <d v="2014-01-06T00:00:00"/>
    <x v="2"/>
    <s v="LW-16825"/>
    <x v="429"/>
    <x v="1"/>
    <x v="0"/>
    <s v="New York City"/>
    <x v="15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s v="5/30/2014"/>
    <d v="2014-01-06T00:00:00"/>
    <x v="2"/>
    <s v="LW-16825"/>
    <x v="429"/>
    <x v="1"/>
    <x v="0"/>
    <s v="New York City"/>
    <x v="15"/>
    <n v="10024"/>
    <x v="3"/>
    <s v="OFF-PA-10001712"/>
    <x v="1"/>
    <x v="10"/>
    <s v="Xerox 1948"/>
    <n v="39.96"/>
    <n v="4"/>
    <n v="0"/>
    <n v="17.981999999999999"/>
  </r>
  <r>
    <n v="7861"/>
    <s v="CA-2017-152261"/>
    <d v="2017-02-03T00:00:00"/>
    <d v="2017-06-03T00:00:00"/>
    <x v="1"/>
    <s v="JA-15970"/>
    <x v="350"/>
    <x v="0"/>
    <x v="0"/>
    <s v="Cuyahoga Falls"/>
    <x v="24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2-10T00:00:00"/>
    <s v="10/17/2015"/>
    <x v="1"/>
    <s v="KA-16525"/>
    <x v="567"/>
    <x v="0"/>
    <x v="0"/>
    <s v="Seattle"/>
    <x v="4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2-10T00:00:00"/>
    <s v="10/17/2015"/>
    <x v="1"/>
    <s v="KA-16525"/>
    <x v="567"/>
    <x v="0"/>
    <x v="0"/>
    <s v="Seattle"/>
    <x v="4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s v="7/14/2015"/>
    <s v="7/19/2015"/>
    <x v="0"/>
    <s v="TG-21310"/>
    <x v="592"/>
    <x v="0"/>
    <x v="0"/>
    <s v="Mesa"/>
    <x v="16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s v="7/14/2015"/>
    <s v="7/19/2015"/>
    <x v="0"/>
    <s v="TG-21310"/>
    <x v="592"/>
    <x v="0"/>
    <x v="0"/>
    <s v="Mesa"/>
    <x v="16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s v="7/14/2015"/>
    <s v="7/19/2015"/>
    <x v="0"/>
    <s v="TG-21310"/>
    <x v="592"/>
    <x v="0"/>
    <x v="0"/>
    <s v="Mesa"/>
    <x v="16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s v="7/14/2015"/>
    <s v="7/19/2015"/>
    <x v="0"/>
    <s v="TG-21310"/>
    <x v="592"/>
    <x v="0"/>
    <x v="0"/>
    <s v="Mesa"/>
    <x v="16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s v="11/19/2014"/>
    <s v="11/24/2014"/>
    <x v="0"/>
    <s v="DB-13360"/>
    <x v="748"/>
    <x v="2"/>
    <x v="0"/>
    <s v="Salt Lake City"/>
    <x v="7"/>
    <n v="84106"/>
    <x v="1"/>
    <s v="OFF-PA-10000357"/>
    <x v="1"/>
    <x v="10"/>
    <s v="Xerox 1888"/>
    <n v="166.44"/>
    <n v="3"/>
    <n v="0"/>
    <n v="79.891199999999998"/>
  </r>
  <r>
    <n v="7869"/>
    <s v="CA-2016-136994"/>
    <s v="5/27/2016"/>
    <d v="2016-02-06T00:00:00"/>
    <x v="1"/>
    <s v="LS-17245"/>
    <x v="201"/>
    <x v="0"/>
    <x v="0"/>
    <s v="Los Angeles"/>
    <x v="1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x v="1"/>
    <s v="MO-17950"/>
    <x v="657"/>
    <x v="0"/>
    <x v="0"/>
    <s v="Jacksonville"/>
    <x v="3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s v="9/25/2017"/>
    <s v="9/29/2017"/>
    <x v="1"/>
    <s v="CA-11965"/>
    <x v="662"/>
    <x v="1"/>
    <x v="0"/>
    <s v="Lakewood"/>
    <x v="24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03-10T00:00:00"/>
    <d v="2016-07-10T00:00:00"/>
    <x v="1"/>
    <s v="DB-12910"/>
    <x v="626"/>
    <x v="2"/>
    <x v="0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x v="1"/>
    <s v="DB-12910"/>
    <x v="626"/>
    <x v="2"/>
    <x v="0"/>
    <s v="Lake Forest"/>
    <x v="1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03-10T00:00:00"/>
    <d v="2016-07-10T00:00:00"/>
    <x v="1"/>
    <s v="DB-12910"/>
    <x v="626"/>
    <x v="2"/>
    <x v="0"/>
    <s v="Lake Forest"/>
    <x v="1"/>
    <n v="92630"/>
    <x v="1"/>
    <s v="OFF-PA-10004610"/>
    <x v="1"/>
    <x v="10"/>
    <s v="Xerox 1900"/>
    <n v="8.56"/>
    <n v="2"/>
    <n v="0"/>
    <n v="3.8519999999999999"/>
  </r>
  <r>
    <n v="7875"/>
    <s v="CA-2016-101672"/>
    <d v="2016-03-10T00:00:00"/>
    <d v="2016-07-10T00:00:00"/>
    <x v="1"/>
    <s v="DB-12910"/>
    <x v="626"/>
    <x v="2"/>
    <x v="0"/>
    <s v="Lake Forest"/>
    <x v="1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s v="9/15/2017"/>
    <x v="1"/>
    <s v="DK-12835"/>
    <x v="460"/>
    <x v="1"/>
    <x v="0"/>
    <s v="Portland"/>
    <x v="21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s v="9/15/2017"/>
    <x v="1"/>
    <s v="DK-12835"/>
    <x v="460"/>
    <x v="1"/>
    <x v="0"/>
    <s v="Portland"/>
    <x v="21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12-03T00:00:00"/>
    <s v="3/18/2015"/>
    <x v="1"/>
    <s v="EB-14170"/>
    <x v="432"/>
    <x v="0"/>
    <x v="0"/>
    <s v="Charlotte"/>
    <x v="3"/>
    <n v="28205"/>
    <x v="0"/>
    <s v="OFF-LA-10001641"/>
    <x v="1"/>
    <x v="2"/>
    <s v="Avery 518"/>
    <n v="5.04"/>
    <n v="2"/>
    <n v="0.2"/>
    <n v="1.764"/>
  </r>
  <r>
    <n v="7879"/>
    <s v="CA-2016-160241"/>
    <s v="11/29/2016"/>
    <d v="2016-04-12T00:00:00"/>
    <x v="0"/>
    <s v="DR-12940"/>
    <x v="660"/>
    <x v="2"/>
    <x v="0"/>
    <s v="Aurora"/>
    <x v="10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s v="6/14/2016"/>
    <s v="6/21/2016"/>
    <x v="1"/>
    <s v="JS-15685"/>
    <x v="40"/>
    <x v="1"/>
    <x v="0"/>
    <s v="Philadelphia"/>
    <x v="9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03-12T00:00:00"/>
    <d v="2017-06-12T00:00:00"/>
    <x v="0"/>
    <s v="LC-16870"/>
    <x v="48"/>
    <x v="0"/>
    <x v="0"/>
    <s v="Thornton"/>
    <x v="22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03-12T00:00:00"/>
    <d v="2017-06-12T00:00:00"/>
    <x v="0"/>
    <s v="LC-16870"/>
    <x v="48"/>
    <x v="0"/>
    <x v="0"/>
    <s v="Thornton"/>
    <x v="22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03-12T00:00:00"/>
    <d v="2017-06-12T00:00:00"/>
    <x v="0"/>
    <s v="LC-16870"/>
    <x v="48"/>
    <x v="0"/>
    <x v="0"/>
    <s v="Thornton"/>
    <x v="22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03-12T00:00:00"/>
    <d v="2017-06-12T00:00:00"/>
    <x v="0"/>
    <s v="LC-16870"/>
    <x v="48"/>
    <x v="0"/>
    <x v="0"/>
    <s v="Thornton"/>
    <x v="22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x v="0"/>
    <s v="LC-16870"/>
    <x v="48"/>
    <x v="0"/>
    <x v="0"/>
    <s v="Thornton"/>
    <x v="22"/>
    <n v="80229"/>
    <x v="1"/>
    <s v="OFF-SU-10004782"/>
    <x v="1"/>
    <x v="14"/>
    <s v="Elite 5&quot; Scissors"/>
    <n v="47.32"/>
    <n v="7"/>
    <n v="0.2"/>
    <n v="5.915"/>
  </r>
  <r>
    <n v="7886"/>
    <s v="CA-2017-118017"/>
    <d v="2017-03-12T00:00:00"/>
    <d v="2017-06-12T00:00:00"/>
    <x v="0"/>
    <s v="LC-16870"/>
    <x v="48"/>
    <x v="0"/>
    <x v="0"/>
    <s v="Thornton"/>
    <x v="22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03-12T00:00:00"/>
    <d v="2017-06-12T00:00:00"/>
    <x v="0"/>
    <s v="LC-16870"/>
    <x v="48"/>
    <x v="0"/>
    <x v="0"/>
    <s v="Thornton"/>
    <x v="22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03-12T00:00:00"/>
    <d v="2017-06-12T00:00:00"/>
    <x v="0"/>
    <s v="LC-16870"/>
    <x v="48"/>
    <x v="0"/>
    <x v="0"/>
    <s v="Thornton"/>
    <x v="22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s v="8/16/2016"/>
    <s v="8/22/2016"/>
    <x v="1"/>
    <s v="JP-15520"/>
    <x v="187"/>
    <x v="0"/>
    <x v="0"/>
    <s v="Davis"/>
    <x v="1"/>
    <n v="95616"/>
    <x v="1"/>
    <s v="OFF-PA-10000019"/>
    <x v="1"/>
    <x v="10"/>
    <s v="Xerox 1931"/>
    <n v="32.4"/>
    <n v="5"/>
    <n v="0"/>
    <n v="15.552"/>
  </r>
  <r>
    <n v="7890"/>
    <s v="CA-2016-148684"/>
    <s v="12/25/2016"/>
    <s v="12/29/2016"/>
    <x v="1"/>
    <s v="TS-21655"/>
    <x v="772"/>
    <x v="0"/>
    <x v="0"/>
    <s v="Fayetteville"/>
    <x v="36"/>
    <n v="72701"/>
    <x v="0"/>
    <s v="OFF-AR-10003811"/>
    <x v="1"/>
    <x v="6"/>
    <s v="Newell 327"/>
    <n v="19.89"/>
    <n v="9"/>
    <n v="0"/>
    <n v="5.3703000000000003"/>
  </r>
  <r>
    <n v="7891"/>
    <s v="CA-2016-148684"/>
    <s v="12/25/2016"/>
    <s v="12/29/2016"/>
    <x v="1"/>
    <s v="TS-21655"/>
    <x v="772"/>
    <x v="0"/>
    <x v="0"/>
    <s v="Fayetteville"/>
    <x v="36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s v="12/25/2016"/>
    <s v="12/29/2016"/>
    <x v="1"/>
    <s v="TS-21655"/>
    <x v="772"/>
    <x v="0"/>
    <x v="0"/>
    <s v="Fayetteville"/>
    <x v="36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s v="12/25/2016"/>
    <s v="12/29/2016"/>
    <x v="1"/>
    <s v="TS-21655"/>
    <x v="772"/>
    <x v="0"/>
    <x v="0"/>
    <s v="Fayetteville"/>
    <x v="36"/>
    <n v="72701"/>
    <x v="0"/>
    <s v="OFF-PA-10003302"/>
    <x v="1"/>
    <x v="10"/>
    <s v="Xerox 1906"/>
    <n v="106.32"/>
    <n v="3"/>
    <n v="0"/>
    <n v="49.970399999999998"/>
  </r>
  <r>
    <n v="7894"/>
    <s v="CA-2017-125367"/>
    <s v="7/23/2017"/>
    <s v="7/30/2017"/>
    <x v="1"/>
    <s v="NM-18445"/>
    <x v="134"/>
    <x v="2"/>
    <x v="0"/>
    <s v="New York City"/>
    <x v="15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s v="6/21/2017"/>
    <s v="6/25/2017"/>
    <x v="1"/>
    <s v="EH-14125"/>
    <x v="258"/>
    <x v="2"/>
    <x v="0"/>
    <s v="Wheeling"/>
    <x v="48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s v="6/21/2017"/>
    <s v="6/25/2017"/>
    <x v="1"/>
    <s v="EH-14125"/>
    <x v="258"/>
    <x v="2"/>
    <x v="0"/>
    <s v="Wheeling"/>
    <x v="48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s v="6/21/2017"/>
    <s v="6/25/2017"/>
    <x v="1"/>
    <s v="EH-14125"/>
    <x v="258"/>
    <x v="2"/>
    <x v="0"/>
    <s v="Wheeling"/>
    <x v="48"/>
    <n v="26003"/>
    <x v="3"/>
    <s v="OFF-PA-10001970"/>
    <x v="1"/>
    <x v="10"/>
    <s v="Xerox 1908"/>
    <n v="447.84"/>
    <n v="8"/>
    <n v="0"/>
    <n v="219.44159999999999"/>
  </r>
  <r>
    <n v="7898"/>
    <s v="CA-2017-128363"/>
    <s v="8/13/2017"/>
    <s v="8/18/2017"/>
    <x v="1"/>
    <s v="DC-12850"/>
    <x v="419"/>
    <x v="0"/>
    <x v="0"/>
    <s v="Memphis"/>
    <x v="18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s v="8/13/2017"/>
    <s v="8/18/2017"/>
    <x v="1"/>
    <s v="DC-12850"/>
    <x v="419"/>
    <x v="0"/>
    <x v="0"/>
    <s v="Memphis"/>
    <x v="18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s v="8/13/2017"/>
    <s v="8/18/2017"/>
    <x v="1"/>
    <s v="DC-12850"/>
    <x v="419"/>
    <x v="0"/>
    <x v="0"/>
    <s v="Memphis"/>
    <x v="18"/>
    <n v="38109"/>
    <x v="0"/>
    <s v="OFF-FA-10003495"/>
    <x v="1"/>
    <x v="13"/>
    <s v="Staples"/>
    <n v="24.32"/>
    <n v="5"/>
    <n v="0.2"/>
    <n v="9.1199999999999992"/>
  </r>
  <r>
    <n v="7901"/>
    <s v="CA-2017-128363"/>
    <s v="8/13/2017"/>
    <s v="8/18/2017"/>
    <x v="1"/>
    <s v="DC-12850"/>
    <x v="419"/>
    <x v="0"/>
    <x v="0"/>
    <s v="Memphis"/>
    <x v="18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s v="8/13/2017"/>
    <s v="8/18/2017"/>
    <x v="1"/>
    <s v="DC-12850"/>
    <x v="419"/>
    <x v="0"/>
    <x v="0"/>
    <s v="Memphis"/>
    <x v="18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s v="8/13/2017"/>
    <s v="8/18/2017"/>
    <x v="1"/>
    <s v="DC-12850"/>
    <x v="419"/>
    <x v="0"/>
    <x v="0"/>
    <s v="Memphis"/>
    <x v="18"/>
    <n v="38109"/>
    <x v="0"/>
    <s v="OFF-EN-10003845"/>
    <x v="1"/>
    <x v="12"/>
    <s v="Colored Envelopes"/>
    <n v="14.76"/>
    <n v="5"/>
    <n v="0.2"/>
    <n v="4.7969999999999997"/>
  </r>
  <r>
    <n v="7904"/>
    <s v="CA-2017-128363"/>
    <s v="8/13/2017"/>
    <s v="8/18/2017"/>
    <x v="1"/>
    <s v="DC-12850"/>
    <x v="419"/>
    <x v="0"/>
    <x v="0"/>
    <s v="Memphis"/>
    <x v="18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07-11T00:00:00"/>
    <s v="11/13/2015"/>
    <x v="1"/>
    <s v="DO-13645"/>
    <x v="770"/>
    <x v="0"/>
    <x v="0"/>
    <s v="Houston"/>
    <x v="5"/>
    <n v="77036"/>
    <x v="2"/>
    <s v="OFF-PA-10001357"/>
    <x v="1"/>
    <x v="10"/>
    <s v="Xerox 1886"/>
    <n v="76.64"/>
    <n v="2"/>
    <n v="0.2"/>
    <n v="26.824000000000002"/>
  </r>
  <r>
    <n v="7906"/>
    <s v="US-2015-118766"/>
    <s v="10/15/2015"/>
    <s v="10/22/2015"/>
    <x v="1"/>
    <s v="LS-16975"/>
    <x v="60"/>
    <x v="2"/>
    <x v="0"/>
    <s v="Dallas"/>
    <x v="5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s v="10/15/2015"/>
    <s v="10/22/2015"/>
    <x v="1"/>
    <s v="LS-16975"/>
    <x v="60"/>
    <x v="2"/>
    <x v="0"/>
    <s v="Dallas"/>
    <x v="5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s v="7/30/2016"/>
    <d v="2016-02-08T00:00:00"/>
    <x v="2"/>
    <s v="RW-19630"/>
    <x v="338"/>
    <x v="1"/>
    <x v="0"/>
    <s v="San Francisco"/>
    <x v="1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03-12T00:00:00"/>
    <d v="2016-07-12T00:00:00"/>
    <x v="1"/>
    <s v="RD-19720"/>
    <x v="742"/>
    <x v="0"/>
    <x v="0"/>
    <s v="Morgan Hill"/>
    <x v="1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03-12T00:00:00"/>
    <d v="2016-07-12T00:00:00"/>
    <x v="1"/>
    <s v="RD-19720"/>
    <x v="742"/>
    <x v="0"/>
    <x v="0"/>
    <s v="Morgan Hill"/>
    <x v="1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03-12T00:00:00"/>
    <d v="2016-07-12T00:00:00"/>
    <x v="1"/>
    <s v="RD-19720"/>
    <x v="742"/>
    <x v="0"/>
    <x v="0"/>
    <s v="Morgan Hill"/>
    <x v="1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03-12T00:00:00"/>
    <d v="2016-07-12T00:00:00"/>
    <x v="1"/>
    <s v="RD-19720"/>
    <x v="742"/>
    <x v="0"/>
    <x v="0"/>
    <s v="Morgan Hill"/>
    <x v="1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s v="4/28/2016"/>
    <s v="4/30/2016"/>
    <x v="0"/>
    <s v="RB-19570"/>
    <x v="262"/>
    <x v="0"/>
    <x v="0"/>
    <s v="Saint Charles"/>
    <x v="10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s v="8/25/2017"/>
    <s v="8/27/2017"/>
    <x v="2"/>
    <s v="JE-15715"/>
    <x v="555"/>
    <x v="0"/>
    <x v="0"/>
    <s v="Cleveland"/>
    <x v="24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s v="6/17/2017"/>
    <s v="6/21/2017"/>
    <x v="1"/>
    <s v="SR-20740"/>
    <x v="256"/>
    <x v="2"/>
    <x v="0"/>
    <s v="New York City"/>
    <x v="15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s v="6/17/2017"/>
    <s v="6/21/2017"/>
    <x v="1"/>
    <s v="SR-20740"/>
    <x v="256"/>
    <x v="2"/>
    <x v="0"/>
    <s v="New York City"/>
    <x v="15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s v="11/20/2015"/>
    <s v="11/24/2015"/>
    <x v="1"/>
    <s v="PO-19195"/>
    <x v="285"/>
    <x v="2"/>
    <x v="0"/>
    <s v="Philadelphia"/>
    <x v="9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x v="0"/>
    <s v="JK-16120"/>
    <x v="451"/>
    <x v="2"/>
    <x v="0"/>
    <s v="Garland"/>
    <x v="5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4-07T00:00:00"/>
    <d v="2015-08-07T00:00:00"/>
    <x v="0"/>
    <s v="JP-16135"/>
    <x v="655"/>
    <x v="2"/>
    <x v="0"/>
    <s v="San Diego"/>
    <x v="1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x v="1"/>
    <s v="Dp-13240"/>
    <x v="656"/>
    <x v="2"/>
    <x v="0"/>
    <s v="Waterbury"/>
    <x v="29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x v="1"/>
    <s v="Dp-13240"/>
    <x v="656"/>
    <x v="2"/>
    <x v="0"/>
    <s v="Waterbury"/>
    <x v="29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s v="3/13/2017"/>
    <s v="3/17/2017"/>
    <x v="1"/>
    <s v="JB-16000"/>
    <x v="677"/>
    <x v="0"/>
    <x v="0"/>
    <s v="Columbia"/>
    <x v="39"/>
    <n v="21044"/>
    <x v="3"/>
    <s v="OFF-BI-10002026"/>
    <x v="1"/>
    <x v="8"/>
    <s v="Avery Arch Ring Binders"/>
    <n v="174.3"/>
    <n v="3"/>
    <n v="0"/>
    <n v="81.921000000000006"/>
  </r>
  <r>
    <n v="7923"/>
    <s v="CA-2017-134096"/>
    <s v="9/24/2017"/>
    <s v="9/29/2017"/>
    <x v="1"/>
    <s v="PP-18955"/>
    <x v="452"/>
    <x v="2"/>
    <x v="0"/>
    <s v="Hollywood"/>
    <x v="2"/>
    <n v="33021"/>
    <x v="0"/>
    <s v="TEC-PH-10000526"/>
    <x v="2"/>
    <x v="7"/>
    <s v="Vtech CS6719"/>
    <n v="383.96"/>
    <n v="5"/>
    <n v="0.2"/>
    <n v="38.396000000000001"/>
  </r>
  <r>
    <n v="7924"/>
    <s v="CA-2017-134096"/>
    <s v="9/24/2017"/>
    <s v="9/29/2017"/>
    <x v="1"/>
    <s v="PP-18955"/>
    <x v="452"/>
    <x v="2"/>
    <x v="0"/>
    <s v="Hollywood"/>
    <x v="2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s v="8/13/2016"/>
    <s v="8/16/2016"/>
    <x v="2"/>
    <s v="RF-19840"/>
    <x v="167"/>
    <x v="0"/>
    <x v="0"/>
    <s v="Springfield"/>
    <x v="17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s v="8/13/2016"/>
    <s v="8/16/2016"/>
    <x v="2"/>
    <s v="RF-19840"/>
    <x v="167"/>
    <x v="0"/>
    <x v="0"/>
    <s v="Springfield"/>
    <x v="17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s v="11/20/2017"/>
    <s v="11/24/2017"/>
    <x v="0"/>
    <s v="KH-16330"/>
    <x v="542"/>
    <x v="1"/>
    <x v="0"/>
    <s v="New York City"/>
    <x v="15"/>
    <n v="10035"/>
    <x v="3"/>
    <s v="TEC-AC-10003433"/>
    <x v="2"/>
    <x v="11"/>
    <s v="Maxell 4.7GB DVD+R 5/Pack"/>
    <n v="2.97"/>
    <n v="3"/>
    <n v="0"/>
    <n v="1.3365"/>
  </r>
  <r>
    <n v="7928"/>
    <s v="CA-2017-120404"/>
    <s v="11/20/2017"/>
    <s v="11/24/2017"/>
    <x v="0"/>
    <s v="KH-16330"/>
    <x v="542"/>
    <x v="1"/>
    <x v="0"/>
    <s v="New York City"/>
    <x v="15"/>
    <n v="10035"/>
    <x v="3"/>
    <s v="TEC-PH-10001363"/>
    <x v="2"/>
    <x v="7"/>
    <s v="Apple iPhone 5S"/>
    <n v="569.99"/>
    <n v="1"/>
    <n v="0"/>
    <n v="170.99700000000001"/>
  </r>
  <r>
    <n v="7929"/>
    <s v="CA-2017-120404"/>
    <s v="11/20/2017"/>
    <s v="11/24/2017"/>
    <x v="0"/>
    <s v="KH-16330"/>
    <x v="542"/>
    <x v="1"/>
    <x v="0"/>
    <s v="New York City"/>
    <x v="15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s v="7/25/2017"/>
    <s v="7/27/2017"/>
    <x v="2"/>
    <s v="EM-14200"/>
    <x v="773"/>
    <x v="2"/>
    <x v="0"/>
    <s v="Dallas"/>
    <x v="5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s v="3/25/2016"/>
    <s v="3/27/2016"/>
    <x v="0"/>
    <s v="DK-12835"/>
    <x v="460"/>
    <x v="1"/>
    <x v="0"/>
    <s v="New York City"/>
    <x v="15"/>
    <n v="10024"/>
    <x v="3"/>
    <s v="OFF-AR-10001955"/>
    <x v="1"/>
    <x v="6"/>
    <s v="Newell 319"/>
    <n v="59.52"/>
    <n v="3"/>
    <n v="0"/>
    <n v="17.856000000000002"/>
  </r>
  <r>
    <n v="7932"/>
    <s v="US-2016-168095"/>
    <s v="7/15/2016"/>
    <s v="7/20/2016"/>
    <x v="1"/>
    <s v="MC-17425"/>
    <x v="466"/>
    <x v="1"/>
    <x v="0"/>
    <s v="Portland"/>
    <x v="21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s v="7/15/2016"/>
    <s v="7/20/2016"/>
    <x v="1"/>
    <s v="MC-17425"/>
    <x v="466"/>
    <x v="1"/>
    <x v="0"/>
    <s v="Portland"/>
    <x v="21"/>
    <n v="97206"/>
    <x v="1"/>
    <s v="OFF-PA-10003641"/>
    <x v="1"/>
    <x v="10"/>
    <s v="Xerox 1909"/>
    <n v="105.52"/>
    <n v="5"/>
    <n v="0.2"/>
    <n v="34.293999999999997"/>
  </r>
  <r>
    <n v="7934"/>
    <s v="CA-2017-166093"/>
    <s v="8/17/2017"/>
    <s v="8/24/2017"/>
    <x v="1"/>
    <s v="RW-19540"/>
    <x v="459"/>
    <x v="1"/>
    <x v="0"/>
    <s v="Brentwood"/>
    <x v="1"/>
    <n v="94513"/>
    <x v="1"/>
    <s v="OFF-EN-10003134"/>
    <x v="1"/>
    <x v="12"/>
    <s v="Staple envelope"/>
    <n v="23.36"/>
    <n v="2"/>
    <n v="0"/>
    <n v="11.68"/>
  </r>
  <r>
    <n v="7935"/>
    <s v="CA-2017-166093"/>
    <s v="8/17/2017"/>
    <s v="8/24/2017"/>
    <x v="1"/>
    <s v="RW-19540"/>
    <x v="459"/>
    <x v="1"/>
    <x v="0"/>
    <s v="Brentwood"/>
    <x v="1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s v="8/17/2017"/>
    <s v="8/24/2017"/>
    <x v="1"/>
    <s v="RW-19540"/>
    <x v="459"/>
    <x v="1"/>
    <x v="0"/>
    <s v="Brentwood"/>
    <x v="1"/>
    <n v="94513"/>
    <x v="1"/>
    <s v="OFF-PA-10003893"/>
    <x v="1"/>
    <x v="10"/>
    <s v="Xerox 1962"/>
    <n v="8.56"/>
    <n v="2"/>
    <n v="0"/>
    <n v="3.8519999999999999"/>
  </r>
  <r>
    <n v="7937"/>
    <s v="CA-2017-166093"/>
    <s v="8/17/2017"/>
    <s v="8/24/2017"/>
    <x v="1"/>
    <s v="RW-19540"/>
    <x v="459"/>
    <x v="1"/>
    <x v="0"/>
    <s v="Brentwood"/>
    <x v="1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x v="1"/>
    <s v="RW-19540"/>
    <x v="459"/>
    <x v="1"/>
    <x v="0"/>
    <s v="Brentwood"/>
    <x v="1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s v="8/17/2017"/>
    <s v="8/24/2017"/>
    <x v="1"/>
    <s v="RW-19540"/>
    <x v="459"/>
    <x v="1"/>
    <x v="0"/>
    <s v="Brentwood"/>
    <x v="1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s v="8/17/2017"/>
    <s v="8/24/2017"/>
    <x v="1"/>
    <s v="RW-19540"/>
    <x v="459"/>
    <x v="1"/>
    <x v="0"/>
    <s v="Brentwood"/>
    <x v="1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s v="12/14/2016"/>
    <s v="12/17/2016"/>
    <x v="2"/>
    <s v="DS-13180"/>
    <x v="103"/>
    <x v="1"/>
    <x v="0"/>
    <s v="San Diego"/>
    <x v="1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s v="12/14/2016"/>
    <s v="12/17/2016"/>
    <x v="2"/>
    <s v="DS-13180"/>
    <x v="103"/>
    <x v="1"/>
    <x v="0"/>
    <s v="San Diego"/>
    <x v="1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x v="1"/>
    <s v="GA-14725"/>
    <x v="315"/>
    <x v="0"/>
    <x v="0"/>
    <s v="Dallas"/>
    <x v="5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s v="12/25/2017"/>
    <d v="2018-01-01T00:00:00"/>
    <x v="1"/>
    <s v="GA-14725"/>
    <x v="315"/>
    <x v="0"/>
    <x v="0"/>
    <s v="Dallas"/>
    <x v="5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s v="12/25/2017"/>
    <d v="2018-01-01T00:00:00"/>
    <x v="1"/>
    <s v="GA-14725"/>
    <x v="315"/>
    <x v="0"/>
    <x v="0"/>
    <s v="Dallas"/>
    <x v="5"/>
    <n v="75081"/>
    <x v="2"/>
    <s v="OFF-AR-10001615"/>
    <x v="1"/>
    <x v="6"/>
    <s v="Newell 34"/>
    <n v="31.744"/>
    <n v="2"/>
    <n v="0.2"/>
    <n v="2.3807999999999998"/>
  </r>
  <r>
    <n v="7946"/>
    <s v="CA-2017-134194"/>
    <s v="12/25/2017"/>
    <d v="2018-01-01T00:00:00"/>
    <x v="1"/>
    <s v="GA-14725"/>
    <x v="315"/>
    <x v="0"/>
    <x v="0"/>
    <s v="Dallas"/>
    <x v="5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x v="1"/>
    <s v="GA-14725"/>
    <x v="315"/>
    <x v="0"/>
    <x v="0"/>
    <s v="Dallas"/>
    <x v="5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x v="1"/>
    <s v="SC-20380"/>
    <x v="618"/>
    <x v="0"/>
    <x v="0"/>
    <s v="El Paso"/>
    <x v="5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1-03T00:00:00"/>
    <d v="2014-05-03T00:00:00"/>
    <x v="1"/>
    <s v="SC-20380"/>
    <x v="618"/>
    <x v="0"/>
    <x v="0"/>
    <s v="El Paso"/>
    <x v="5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1-03T00:00:00"/>
    <d v="2014-05-03T00:00:00"/>
    <x v="1"/>
    <s v="SC-20380"/>
    <x v="618"/>
    <x v="0"/>
    <x v="0"/>
    <s v="El Paso"/>
    <x v="5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1-03T00:00:00"/>
    <d v="2014-05-03T00:00:00"/>
    <x v="1"/>
    <s v="SC-20380"/>
    <x v="618"/>
    <x v="0"/>
    <x v="0"/>
    <s v="El Paso"/>
    <x v="5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s v="11/19/2015"/>
    <s v="11/24/2015"/>
    <x v="1"/>
    <s v="KD-16345"/>
    <x v="44"/>
    <x v="0"/>
    <x v="0"/>
    <s v="New York City"/>
    <x v="15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s v="11/19/2015"/>
    <s v="11/24/2015"/>
    <x v="1"/>
    <s v="KD-16345"/>
    <x v="44"/>
    <x v="0"/>
    <x v="0"/>
    <s v="New York City"/>
    <x v="15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1-04T00:00:00"/>
    <d v="2014-06-04T00:00:00"/>
    <x v="1"/>
    <s v="KH-16330"/>
    <x v="542"/>
    <x v="1"/>
    <x v="0"/>
    <s v="Revere"/>
    <x v="31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x v="1"/>
    <s v="KH-16330"/>
    <x v="542"/>
    <x v="1"/>
    <x v="0"/>
    <s v="Revere"/>
    <x v="31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05-10T00:00:00"/>
    <d v="2017-10-10T00:00:00"/>
    <x v="1"/>
    <s v="GG-14650"/>
    <x v="55"/>
    <x v="1"/>
    <x v="0"/>
    <s v="Chico"/>
    <x v="1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x v="1"/>
    <s v="GG-14650"/>
    <x v="55"/>
    <x v="1"/>
    <x v="0"/>
    <s v="Chico"/>
    <x v="1"/>
    <n v="95928"/>
    <x v="1"/>
    <s v="OFF-FA-10002780"/>
    <x v="1"/>
    <x v="13"/>
    <s v="Staples"/>
    <n v="14.9"/>
    <n v="5"/>
    <n v="0"/>
    <n v="6.8540000000000001"/>
  </r>
  <r>
    <n v="7958"/>
    <s v="CA-2017-131807"/>
    <d v="2017-05-10T00:00:00"/>
    <d v="2017-10-10T00:00:00"/>
    <x v="1"/>
    <s v="GG-14650"/>
    <x v="55"/>
    <x v="1"/>
    <x v="0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x v="1"/>
    <s v="GG-14650"/>
    <x v="55"/>
    <x v="1"/>
    <x v="0"/>
    <s v="Chico"/>
    <x v="1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05-10T00:00:00"/>
    <d v="2017-10-10T00:00:00"/>
    <x v="1"/>
    <s v="GG-14650"/>
    <x v="55"/>
    <x v="1"/>
    <x v="0"/>
    <s v="Chico"/>
    <x v="1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05-10T00:00:00"/>
    <d v="2017-10-10T00:00:00"/>
    <x v="1"/>
    <s v="GG-14650"/>
    <x v="55"/>
    <x v="1"/>
    <x v="0"/>
    <s v="Chico"/>
    <x v="1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x v="0"/>
    <s v="JS-15685"/>
    <x v="40"/>
    <x v="1"/>
    <x v="0"/>
    <s v="Miramar"/>
    <x v="2"/>
    <n v="33023"/>
    <x v="0"/>
    <s v="OFF-ST-10002301"/>
    <x v="1"/>
    <x v="4"/>
    <s v="Tennsco Commercial Shelving"/>
    <n v="81.36"/>
    <n v="5"/>
    <n v="0.2"/>
    <n v="-19.323"/>
  </r>
  <r>
    <n v="7963"/>
    <s v="CA-2017-104864"/>
    <s v="11/18/2017"/>
    <s v="11/23/2017"/>
    <x v="0"/>
    <s v="JS-15685"/>
    <x v="40"/>
    <x v="1"/>
    <x v="0"/>
    <s v="Miramar"/>
    <x v="2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s v="11/18/2017"/>
    <s v="11/23/2017"/>
    <x v="0"/>
    <s v="JS-15685"/>
    <x v="40"/>
    <x v="1"/>
    <x v="0"/>
    <s v="Miramar"/>
    <x v="2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x v="0"/>
    <s v="JS-15685"/>
    <x v="40"/>
    <x v="1"/>
    <x v="0"/>
    <s v="Miramar"/>
    <x v="2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s v="11/18/2017"/>
    <s v="11/23/2017"/>
    <x v="0"/>
    <s v="JS-15685"/>
    <x v="40"/>
    <x v="1"/>
    <x v="0"/>
    <s v="Miramar"/>
    <x v="2"/>
    <n v="33023"/>
    <x v="0"/>
    <s v="OFF-PA-10003309"/>
    <x v="1"/>
    <x v="10"/>
    <s v="Xerox 211"/>
    <n v="41.472000000000001"/>
    <n v="8"/>
    <n v="0.2"/>
    <n v="14.5152"/>
  </r>
  <r>
    <n v="7967"/>
    <s v="CA-2015-138219"/>
    <s v="3/23/2015"/>
    <s v="3/30/2015"/>
    <x v="1"/>
    <s v="BP-11095"/>
    <x v="162"/>
    <x v="1"/>
    <x v="0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x v="2"/>
    <s v="CC-12610"/>
    <x v="566"/>
    <x v="1"/>
    <x v="0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x v="2"/>
    <s v="CC-12610"/>
    <x v="566"/>
    <x v="1"/>
    <x v="0"/>
    <s v="Denver"/>
    <x v="22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2-10T00:00:00"/>
    <x v="2"/>
    <s v="CC-12610"/>
    <x v="566"/>
    <x v="1"/>
    <x v="0"/>
    <s v="Denver"/>
    <x v="22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s v="8/16/2015"/>
    <s v="8/20/2015"/>
    <x v="1"/>
    <s v="SP-20860"/>
    <x v="133"/>
    <x v="1"/>
    <x v="0"/>
    <s v="Philadelphia"/>
    <x v="9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s v="8/16/2015"/>
    <s v="8/20/2015"/>
    <x v="1"/>
    <s v="SP-20860"/>
    <x v="133"/>
    <x v="1"/>
    <x v="0"/>
    <s v="Philadelphia"/>
    <x v="9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s v="8/16/2015"/>
    <s v="8/20/2015"/>
    <x v="1"/>
    <s v="SP-20860"/>
    <x v="133"/>
    <x v="1"/>
    <x v="0"/>
    <s v="Philadelphia"/>
    <x v="9"/>
    <n v="19134"/>
    <x v="3"/>
    <s v="OFF-PA-10002787"/>
    <x v="1"/>
    <x v="10"/>
    <s v="Xerox 227"/>
    <n v="10.368"/>
    <n v="2"/>
    <n v="0.2"/>
    <n v="3.6288"/>
  </r>
  <r>
    <n v="7974"/>
    <s v="US-2015-126753"/>
    <s v="8/16/2015"/>
    <s v="8/20/2015"/>
    <x v="1"/>
    <s v="SP-20860"/>
    <x v="133"/>
    <x v="1"/>
    <x v="0"/>
    <s v="Philadelphia"/>
    <x v="9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s v="8/16/2015"/>
    <s v="8/20/2015"/>
    <x v="1"/>
    <s v="SP-20860"/>
    <x v="133"/>
    <x v="1"/>
    <x v="0"/>
    <s v="Philadelphia"/>
    <x v="9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s v="8/16/2015"/>
    <s v="8/20/2015"/>
    <x v="1"/>
    <s v="SP-20860"/>
    <x v="133"/>
    <x v="1"/>
    <x v="0"/>
    <s v="Philadelphia"/>
    <x v="9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s v="8/16/2015"/>
    <s v="8/20/2015"/>
    <x v="1"/>
    <s v="SP-20860"/>
    <x v="133"/>
    <x v="1"/>
    <x v="0"/>
    <s v="Philadelphia"/>
    <x v="9"/>
    <n v="19134"/>
    <x v="3"/>
    <s v="OFF-PA-10000130"/>
    <x v="1"/>
    <x v="10"/>
    <s v="Xerox 199"/>
    <n v="10.272"/>
    <n v="3"/>
    <n v="0.2"/>
    <n v="3.21"/>
  </r>
  <r>
    <n v="7978"/>
    <s v="CA-2014-166051"/>
    <s v="5/31/2014"/>
    <d v="2014-05-06T00:00:00"/>
    <x v="1"/>
    <s v="JK-15625"/>
    <x v="600"/>
    <x v="0"/>
    <x v="0"/>
    <s v="Jackson"/>
    <x v="35"/>
    <n v="39212"/>
    <x v="0"/>
    <s v="TEC-PH-10002680"/>
    <x v="2"/>
    <x v="7"/>
    <s v="Samsung Galaxy Note 3"/>
    <n v="659.97"/>
    <n v="3"/>
    <n v="0"/>
    <n v="197.99100000000001"/>
  </r>
  <r>
    <n v="7979"/>
    <s v="CA-2014-166051"/>
    <s v="5/31/2014"/>
    <d v="2014-05-06T00:00:00"/>
    <x v="1"/>
    <s v="JK-15625"/>
    <x v="600"/>
    <x v="0"/>
    <x v="0"/>
    <s v="Jackson"/>
    <x v="35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s v="8/27/2015"/>
    <s v="8/31/2015"/>
    <x v="1"/>
    <s v="CC-12100"/>
    <x v="385"/>
    <x v="2"/>
    <x v="0"/>
    <s v="Los Angeles"/>
    <x v="1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x v="1"/>
    <s v="DP-13000"/>
    <x v="24"/>
    <x v="0"/>
    <x v="0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x v="2"/>
    <s v="SF-20065"/>
    <x v="11"/>
    <x v="0"/>
    <x v="0"/>
    <s v="Clifton"/>
    <x v="30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10-09T00:00:00"/>
    <s v="9/13/2014"/>
    <x v="2"/>
    <s v="SF-20065"/>
    <x v="11"/>
    <x v="0"/>
    <x v="0"/>
    <s v="Clifton"/>
    <x v="30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s v="1/22/2017"/>
    <s v="1/25/2017"/>
    <x v="0"/>
    <s v="EH-13765"/>
    <x v="553"/>
    <x v="1"/>
    <x v="0"/>
    <s v="Chicago"/>
    <x v="10"/>
    <n v="60623"/>
    <x v="2"/>
    <s v="OFF-FA-10002975"/>
    <x v="1"/>
    <x v="13"/>
    <s v="Staples"/>
    <n v="15.12"/>
    <n v="5"/>
    <n v="0.2"/>
    <n v="4.9139999999999997"/>
  </r>
  <r>
    <n v="7985"/>
    <s v="CA-2017-152499"/>
    <s v="1/22/2017"/>
    <s v="1/25/2017"/>
    <x v="0"/>
    <s v="EH-13765"/>
    <x v="553"/>
    <x v="1"/>
    <x v="0"/>
    <s v="Chicago"/>
    <x v="10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s v="4/21/2016"/>
    <s v="4/24/2016"/>
    <x v="2"/>
    <s v="DN-13690"/>
    <x v="35"/>
    <x v="0"/>
    <x v="0"/>
    <s v="Seattle"/>
    <x v="4"/>
    <n v="98115"/>
    <x v="1"/>
    <s v="OFF-BI-10004967"/>
    <x v="1"/>
    <x v="8"/>
    <s v="Round Ring Binders"/>
    <n v="8.32"/>
    <n v="5"/>
    <n v="0.2"/>
    <n v="2.8079999999999998"/>
  </r>
  <r>
    <n v="7987"/>
    <s v="CA-2016-137939"/>
    <s v="7/20/2016"/>
    <s v="7/23/2016"/>
    <x v="0"/>
    <s v="PJ-19015"/>
    <x v="307"/>
    <x v="0"/>
    <x v="0"/>
    <s v="Long Beach"/>
    <x v="15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s v="8/23/2016"/>
    <s v="8/29/2016"/>
    <x v="1"/>
    <s v="MA-17560"/>
    <x v="15"/>
    <x v="2"/>
    <x v="0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x v="1"/>
    <s v="MA-17560"/>
    <x v="15"/>
    <x v="2"/>
    <x v="0"/>
    <s v="Sheboygan"/>
    <x v="6"/>
    <n v="53081"/>
    <x v="2"/>
    <s v="OFF-LA-10003537"/>
    <x v="1"/>
    <x v="2"/>
    <s v="Avery 515"/>
    <n v="37.590000000000003"/>
    <n v="3"/>
    <n v="0"/>
    <n v="17.667300000000001"/>
  </r>
  <r>
    <n v="7990"/>
    <s v="US-2016-117793"/>
    <s v="8/23/2016"/>
    <s v="8/29/2016"/>
    <x v="1"/>
    <s v="MA-17560"/>
    <x v="15"/>
    <x v="2"/>
    <x v="0"/>
    <s v="Sheboygan"/>
    <x v="6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s v="8/23/2016"/>
    <s v="8/29/2016"/>
    <x v="1"/>
    <s v="MA-17560"/>
    <x v="15"/>
    <x v="2"/>
    <x v="0"/>
    <s v="Sheboygan"/>
    <x v="6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s v="6/14/2016"/>
    <s v="6/17/2016"/>
    <x v="2"/>
    <s v="VM-21835"/>
    <x v="718"/>
    <x v="0"/>
    <x v="0"/>
    <s v="Boca Raton"/>
    <x v="2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s v="6/14/2016"/>
    <s v="6/17/2016"/>
    <x v="2"/>
    <s v="VM-21835"/>
    <x v="718"/>
    <x v="0"/>
    <x v="0"/>
    <s v="Boca Raton"/>
    <x v="2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s v="11/20/2015"/>
    <s v="11/23/2015"/>
    <x v="0"/>
    <s v="MM-18055"/>
    <x v="514"/>
    <x v="0"/>
    <x v="0"/>
    <s v="Aurora"/>
    <x v="22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s v="11/20/2015"/>
    <s v="11/23/2015"/>
    <x v="0"/>
    <s v="MM-18055"/>
    <x v="514"/>
    <x v="0"/>
    <x v="0"/>
    <s v="Aurora"/>
    <x v="22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s v="11/20/2015"/>
    <s v="11/23/2015"/>
    <x v="0"/>
    <s v="MM-18055"/>
    <x v="514"/>
    <x v="0"/>
    <x v="0"/>
    <s v="Aurora"/>
    <x v="22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x v="2"/>
    <s v="CR-12580"/>
    <x v="615"/>
    <x v="2"/>
    <x v="0"/>
    <s v="San Diego"/>
    <x v="1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03-11T00:00:00"/>
    <d v="2017-05-11T00:00:00"/>
    <x v="2"/>
    <s v="CR-12580"/>
    <x v="615"/>
    <x v="2"/>
    <x v="0"/>
    <s v="San Diego"/>
    <x v="1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4-05T00:00:00"/>
    <d v="2014-07-05T00:00:00"/>
    <x v="2"/>
    <s v="BS-11365"/>
    <x v="740"/>
    <x v="1"/>
    <x v="0"/>
    <s v="Seattle"/>
    <x v="4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x v="2"/>
    <s v="BS-11365"/>
    <x v="740"/>
    <x v="1"/>
    <x v="0"/>
    <s v="Seattle"/>
    <x v="4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08-11T00:00:00"/>
    <d v="2015-12-11T00:00:00"/>
    <x v="1"/>
    <s v="RD-19585"/>
    <x v="361"/>
    <x v="0"/>
    <x v="0"/>
    <s v="Dubuque"/>
    <x v="23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s v="12/15/2015"/>
    <x v="2"/>
    <s v="KD-16270"/>
    <x v="30"/>
    <x v="0"/>
    <x v="0"/>
    <s v="Los Angeles"/>
    <x v="1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s v="12/15/2015"/>
    <x v="2"/>
    <s v="KD-16270"/>
    <x v="30"/>
    <x v="0"/>
    <x v="0"/>
    <s v="Los Angeles"/>
    <x v="1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01-12T00:00:00"/>
    <d v="2014-03-12T00:00:00"/>
    <x v="2"/>
    <s v="AA-10645"/>
    <x v="731"/>
    <x v="0"/>
    <x v="0"/>
    <s v="Lowell"/>
    <x v="31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x v="2"/>
    <s v="AA-10645"/>
    <x v="731"/>
    <x v="0"/>
    <x v="0"/>
    <s v="Lowell"/>
    <x v="31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01-12T00:00:00"/>
    <d v="2014-03-12T00:00:00"/>
    <x v="2"/>
    <s v="AA-10645"/>
    <x v="731"/>
    <x v="0"/>
    <x v="0"/>
    <s v="Lowell"/>
    <x v="31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07-10T00:00:00"/>
    <d v="2016-11-10T00:00:00"/>
    <x v="1"/>
    <s v="MC-18100"/>
    <x v="498"/>
    <x v="0"/>
    <x v="0"/>
    <s v="Marysville"/>
    <x v="4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s v="11/17/2015"/>
    <s v="11/24/2015"/>
    <x v="1"/>
    <s v="AA-10645"/>
    <x v="731"/>
    <x v="0"/>
    <x v="0"/>
    <s v="Oklahoma City"/>
    <x v="26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x v="1"/>
    <s v="AA-10645"/>
    <x v="731"/>
    <x v="0"/>
    <x v="0"/>
    <s v="Oklahoma City"/>
    <x v="26"/>
    <n v="73120"/>
    <x v="2"/>
    <s v="OFF-PA-10000474"/>
    <x v="1"/>
    <x v="10"/>
    <s v="Easy-staple paper"/>
    <n v="106.32"/>
    <n v="3"/>
    <n v="0"/>
    <n v="49.970399999999998"/>
  </r>
  <r>
    <n v="8010"/>
    <s v="CA-2015-110863"/>
    <s v="11/17/2015"/>
    <s v="11/24/2015"/>
    <x v="1"/>
    <s v="AA-10645"/>
    <x v="731"/>
    <x v="0"/>
    <x v="0"/>
    <s v="Oklahoma City"/>
    <x v="26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s v="3/17/2014"/>
    <s v="3/20/2014"/>
    <x v="0"/>
    <s v="QJ-19255"/>
    <x v="425"/>
    <x v="1"/>
    <x v="0"/>
    <s v="Philadelphia"/>
    <x v="9"/>
    <n v="19134"/>
    <x v="3"/>
    <s v="OFF-PA-10003641"/>
    <x v="1"/>
    <x v="10"/>
    <s v="Xerox 1909"/>
    <n v="126.624"/>
    <n v="6"/>
    <n v="0.2"/>
    <n v="41.152799999999999"/>
  </r>
  <r>
    <n v="8012"/>
    <s v="US-2015-136427"/>
    <s v="6/20/2015"/>
    <s v="6/23/2015"/>
    <x v="2"/>
    <s v="JM-16195"/>
    <x v="594"/>
    <x v="0"/>
    <x v="0"/>
    <s v="Aurora"/>
    <x v="22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s v="5/25/2017"/>
    <s v="5/25/2017"/>
    <x v="3"/>
    <s v="TB-21625"/>
    <x v="577"/>
    <x v="0"/>
    <x v="0"/>
    <s v="New York City"/>
    <x v="15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s v="5/25/2017"/>
    <s v="5/25/2017"/>
    <x v="3"/>
    <s v="TB-21625"/>
    <x v="577"/>
    <x v="0"/>
    <x v="0"/>
    <s v="New York City"/>
    <x v="15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s v="5/25/2017"/>
    <s v="5/25/2017"/>
    <x v="3"/>
    <s v="TB-21625"/>
    <x v="577"/>
    <x v="0"/>
    <x v="0"/>
    <s v="New York City"/>
    <x v="15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s v="5/25/2017"/>
    <s v="5/25/2017"/>
    <x v="3"/>
    <s v="TB-21625"/>
    <x v="577"/>
    <x v="0"/>
    <x v="0"/>
    <s v="New York City"/>
    <x v="15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11-09T00:00:00"/>
    <x v="2"/>
    <s v="NF-18595"/>
    <x v="376"/>
    <x v="2"/>
    <x v="0"/>
    <s v="Lancaster"/>
    <x v="24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11-09T00:00:00"/>
    <x v="2"/>
    <s v="NF-18595"/>
    <x v="376"/>
    <x v="2"/>
    <x v="0"/>
    <s v="Lancaster"/>
    <x v="24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s v="10/17/2017"/>
    <s v="10/19/2017"/>
    <x v="0"/>
    <s v="BF-11020"/>
    <x v="292"/>
    <x v="1"/>
    <x v="0"/>
    <s v="Modesto"/>
    <x v="1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x v="2"/>
    <s v="NP-18670"/>
    <x v="73"/>
    <x v="0"/>
    <x v="0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x v="2"/>
    <s v="NP-18670"/>
    <x v="73"/>
    <x v="0"/>
    <x v="0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x v="1"/>
    <s v="HM-14860"/>
    <x v="447"/>
    <x v="1"/>
    <x v="0"/>
    <s v="Dallas"/>
    <x v="5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s v="7/21/2014"/>
    <s v="7/25/2014"/>
    <x v="1"/>
    <s v="HM-14860"/>
    <x v="447"/>
    <x v="1"/>
    <x v="0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x v="1"/>
    <s v="HM-14860"/>
    <x v="447"/>
    <x v="1"/>
    <x v="0"/>
    <s v="Dallas"/>
    <x v="5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s v="7/21/2014"/>
    <s v="7/25/2014"/>
    <x v="1"/>
    <s v="HM-14860"/>
    <x v="447"/>
    <x v="1"/>
    <x v="0"/>
    <s v="Dallas"/>
    <x v="5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11-09T00:00:00"/>
    <s v="9/15/2015"/>
    <x v="0"/>
    <s v="DM-13525"/>
    <x v="760"/>
    <x v="1"/>
    <x v="0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x v="0"/>
    <s v="DM-13525"/>
    <x v="760"/>
    <x v="1"/>
    <x v="0"/>
    <s v="New York City"/>
    <x v="15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11-09T00:00:00"/>
    <s v="9/15/2015"/>
    <x v="0"/>
    <s v="DM-13525"/>
    <x v="760"/>
    <x v="1"/>
    <x v="0"/>
    <s v="New York City"/>
    <x v="15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x v="0"/>
    <s v="DM-13525"/>
    <x v="760"/>
    <x v="1"/>
    <x v="0"/>
    <s v="New York City"/>
    <x v="15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s v="10/21/2016"/>
    <s v="10/25/2016"/>
    <x v="1"/>
    <s v="JF-15565"/>
    <x v="535"/>
    <x v="0"/>
    <x v="0"/>
    <s v="San Antonio"/>
    <x v="5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7-01T00:00:00"/>
    <d v="2016-11-01T00:00:00"/>
    <x v="1"/>
    <s v="NM-18520"/>
    <x v="392"/>
    <x v="0"/>
    <x v="0"/>
    <s v="Amarillo"/>
    <x v="5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x v="1"/>
    <s v="NM-18520"/>
    <x v="392"/>
    <x v="0"/>
    <x v="0"/>
    <s v="Amarillo"/>
    <x v="5"/>
    <n v="79109"/>
    <x v="2"/>
    <s v="OFF-PA-10004621"/>
    <x v="1"/>
    <x v="10"/>
    <s v="Xerox 212"/>
    <n v="25.92"/>
    <n v="5"/>
    <n v="0.2"/>
    <n v="9.0719999999999992"/>
  </r>
  <r>
    <n v="8033"/>
    <s v="CA-2015-119690"/>
    <s v="6/25/2015"/>
    <s v="6/28/2015"/>
    <x v="2"/>
    <s v="MV-17485"/>
    <x v="597"/>
    <x v="0"/>
    <x v="0"/>
    <s v="Houston"/>
    <x v="5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s v="6/25/2015"/>
    <s v="6/28/2015"/>
    <x v="2"/>
    <s v="MV-17485"/>
    <x v="597"/>
    <x v="0"/>
    <x v="0"/>
    <s v="Houston"/>
    <x v="5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s v="6/25/2015"/>
    <s v="6/28/2015"/>
    <x v="2"/>
    <s v="MV-17485"/>
    <x v="597"/>
    <x v="0"/>
    <x v="0"/>
    <s v="Houston"/>
    <x v="5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s v="6/25/2015"/>
    <s v="6/28/2015"/>
    <x v="2"/>
    <s v="MV-17485"/>
    <x v="597"/>
    <x v="0"/>
    <x v="0"/>
    <s v="Houston"/>
    <x v="5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s v="9/20/2015"/>
    <s v="9/22/2015"/>
    <x v="2"/>
    <s v="AG-10270"/>
    <x v="8"/>
    <x v="0"/>
    <x v="0"/>
    <s v="Lawrence"/>
    <x v="31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10-07T00:00:00"/>
    <s v="7/14/2017"/>
    <x v="1"/>
    <s v="BF-11275"/>
    <x v="667"/>
    <x v="1"/>
    <x v="0"/>
    <s v="Columbus"/>
    <x v="32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s v="6/30/2017"/>
    <d v="2017-02-07T00:00:00"/>
    <x v="0"/>
    <s v="JC-15775"/>
    <x v="547"/>
    <x v="0"/>
    <x v="0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s v="8/21/2017"/>
    <s v="8/25/2017"/>
    <x v="0"/>
    <s v="CM-11815"/>
    <x v="698"/>
    <x v="1"/>
    <x v="0"/>
    <s v="Seattle"/>
    <x v="4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s v="8/21/2017"/>
    <s v="8/25/2017"/>
    <x v="0"/>
    <s v="CM-11815"/>
    <x v="698"/>
    <x v="1"/>
    <x v="0"/>
    <s v="Seattle"/>
    <x v="4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s v="8/21/2017"/>
    <s v="8/25/2017"/>
    <x v="0"/>
    <s v="CM-11815"/>
    <x v="698"/>
    <x v="1"/>
    <x v="0"/>
    <s v="Seattle"/>
    <x v="4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11-03T00:00:00"/>
    <s v="3/15/2017"/>
    <x v="1"/>
    <s v="PV-18985"/>
    <x v="391"/>
    <x v="2"/>
    <x v="0"/>
    <s v="Cambridge"/>
    <x v="31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11-03T00:00:00"/>
    <s v="3/15/2017"/>
    <x v="1"/>
    <s v="PV-18985"/>
    <x v="391"/>
    <x v="2"/>
    <x v="0"/>
    <s v="Cambridge"/>
    <x v="31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s v="9/15/2017"/>
    <s v="9/17/2017"/>
    <x v="0"/>
    <s v="DO-13645"/>
    <x v="770"/>
    <x v="0"/>
    <x v="0"/>
    <s v="Salt Lake City"/>
    <x v="7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x v="1"/>
    <s v="HA-14905"/>
    <x v="456"/>
    <x v="0"/>
    <x v="0"/>
    <s v="New York City"/>
    <x v="15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s v="12/15/2016"/>
    <s v="12/17/2016"/>
    <x v="0"/>
    <s v="SH-20395"/>
    <x v="129"/>
    <x v="0"/>
    <x v="0"/>
    <s v="Cuyahoga Falls"/>
    <x v="24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03-11T00:00:00"/>
    <d v="2017-06-11T00:00:00"/>
    <x v="0"/>
    <s v="JM-16195"/>
    <x v="594"/>
    <x v="0"/>
    <x v="0"/>
    <s v="Wilmington"/>
    <x v="3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3-07T00:00:00"/>
    <d v="2016-07-07T00:00:00"/>
    <x v="1"/>
    <s v="DK-13225"/>
    <x v="158"/>
    <x v="1"/>
    <x v="0"/>
    <s v="New York City"/>
    <x v="15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s v="9/26/2014"/>
    <s v="9/30/2014"/>
    <x v="1"/>
    <s v="CM-12715"/>
    <x v="782"/>
    <x v="1"/>
    <x v="0"/>
    <s v="Philadelphia"/>
    <x v="9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s v="9/26/2014"/>
    <s v="9/30/2014"/>
    <x v="1"/>
    <s v="CM-12715"/>
    <x v="782"/>
    <x v="1"/>
    <x v="0"/>
    <s v="Philadelphia"/>
    <x v="9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s v="9/26/2014"/>
    <s v="9/30/2014"/>
    <x v="1"/>
    <s v="CM-12715"/>
    <x v="782"/>
    <x v="1"/>
    <x v="0"/>
    <s v="Philadelphia"/>
    <x v="9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s v="7/14/2014"/>
    <s v="7/17/2014"/>
    <x v="0"/>
    <s v="BF-10975"/>
    <x v="541"/>
    <x v="1"/>
    <x v="0"/>
    <s v="New York City"/>
    <x v="15"/>
    <n v="10009"/>
    <x v="3"/>
    <s v="OFF-AR-10004999"/>
    <x v="1"/>
    <x v="6"/>
    <s v="Newell 315"/>
    <n v="17.940000000000001"/>
    <n v="3"/>
    <n v="0"/>
    <n v="4.4850000000000003"/>
  </r>
  <r>
    <n v="8054"/>
    <s v="CA-2017-152205"/>
    <s v="9/28/2017"/>
    <d v="2017-05-10T00:00:00"/>
    <x v="1"/>
    <s v="SF-20965"/>
    <x v="245"/>
    <x v="1"/>
    <x v="0"/>
    <s v="Philadelphia"/>
    <x v="9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s v="8/28/2015"/>
    <d v="2015-04-09T00:00:00"/>
    <x v="1"/>
    <s v="CB-12025"/>
    <x v="90"/>
    <x v="0"/>
    <x v="0"/>
    <s v="Los Angeles"/>
    <x v="1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s v="8/28/2015"/>
    <d v="2015-04-09T00:00:00"/>
    <x v="1"/>
    <s v="CB-12025"/>
    <x v="90"/>
    <x v="0"/>
    <x v="0"/>
    <s v="Los Angeles"/>
    <x v="1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s v="8/28/2015"/>
    <d v="2015-04-09T00:00:00"/>
    <x v="1"/>
    <s v="CB-12025"/>
    <x v="90"/>
    <x v="0"/>
    <x v="0"/>
    <s v="Los Angeles"/>
    <x v="1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x v="1"/>
    <s v="CB-12025"/>
    <x v="90"/>
    <x v="0"/>
    <x v="0"/>
    <s v="Los Angeles"/>
    <x v="1"/>
    <n v="90049"/>
    <x v="1"/>
    <s v="OFF-BI-10001617"/>
    <x v="1"/>
    <x v="8"/>
    <s v="GBC Wire Binding Combs"/>
    <n v="41.36"/>
    <n v="5"/>
    <n v="0.2"/>
    <n v="13.959"/>
  </r>
  <r>
    <n v="8059"/>
    <s v="CA-2015-121188"/>
    <s v="8/28/2015"/>
    <d v="2015-04-09T00:00:00"/>
    <x v="1"/>
    <s v="CB-12025"/>
    <x v="90"/>
    <x v="0"/>
    <x v="0"/>
    <s v="Los Angeles"/>
    <x v="1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x v="1"/>
    <s v="CB-12025"/>
    <x v="90"/>
    <x v="0"/>
    <x v="0"/>
    <s v="Los Angeles"/>
    <x v="1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s v="9/20/2015"/>
    <s v="9/26/2015"/>
    <x v="1"/>
    <s v="TC-20980"/>
    <x v="568"/>
    <x v="1"/>
    <x v="0"/>
    <s v="Long Beach"/>
    <x v="15"/>
    <n v="11561"/>
    <x v="3"/>
    <s v="OFF-PA-10001970"/>
    <x v="1"/>
    <x v="10"/>
    <s v="Xerox 1881"/>
    <n v="61.4"/>
    <n v="5"/>
    <n v="0"/>
    <n v="28.858000000000001"/>
  </r>
  <r>
    <n v="8062"/>
    <s v="CA-2015-156013"/>
    <s v="9/20/2015"/>
    <s v="9/26/2015"/>
    <x v="1"/>
    <s v="TC-20980"/>
    <x v="568"/>
    <x v="1"/>
    <x v="0"/>
    <s v="Long Beach"/>
    <x v="15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07-11T00:00:00"/>
    <d v="2016-09-11T00:00:00"/>
    <x v="2"/>
    <s v="LW-17215"/>
    <x v="560"/>
    <x v="0"/>
    <x v="0"/>
    <s v="Rochester"/>
    <x v="15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07-11T00:00:00"/>
    <d v="2016-09-11T00:00:00"/>
    <x v="2"/>
    <s v="LW-17215"/>
    <x v="560"/>
    <x v="0"/>
    <x v="0"/>
    <s v="Rochester"/>
    <x v="15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07-11T00:00:00"/>
    <d v="2016-09-11T00:00:00"/>
    <x v="2"/>
    <s v="LW-17215"/>
    <x v="560"/>
    <x v="0"/>
    <x v="0"/>
    <s v="Rochester"/>
    <x v="15"/>
    <n v="14609"/>
    <x v="3"/>
    <s v="OFF-PA-10004983"/>
    <x v="1"/>
    <x v="10"/>
    <s v="Xerox 23"/>
    <n v="12.96"/>
    <n v="2"/>
    <n v="0"/>
    <n v="6.2207999999999997"/>
  </r>
  <r>
    <n v="8066"/>
    <s v="CA-2016-132997"/>
    <d v="2016-07-11T00:00:00"/>
    <d v="2016-09-11T00:00:00"/>
    <x v="2"/>
    <s v="LW-17215"/>
    <x v="560"/>
    <x v="0"/>
    <x v="0"/>
    <s v="Rochester"/>
    <x v="15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07-11T00:00:00"/>
    <d v="2016-09-11T00:00:00"/>
    <x v="2"/>
    <s v="LW-17215"/>
    <x v="560"/>
    <x v="0"/>
    <x v="0"/>
    <s v="Rochester"/>
    <x v="15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s v="10/20/2015"/>
    <s v="10/24/2015"/>
    <x v="1"/>
    <s v="NS-18640"/>
    <x v="374"/>
    <x v="1"/>
    <x v="0"/>
    <s v="San Francisco"/>
    <x v="1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s v="10/20/2015"/>
    <s v="10/24/2015"/>
    <x v="1"/>
    <s v="NS-18640"/>
    <x v="374"/>
    <x v="1"/>
    <x v="0"/>
    <s v="San Francisco"/>
    <x v="1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5-01T00:00:00"/>
    <x v="1"/>
    <s v="JM-15250"/>
    <x v="49"/>
    <x v="0"/>
    <x v="0"/>
    <s v="Huntsville"/>
    <x v="5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5-01T00:00:00"/>
    <x v="1"/>
    <s v="JM-15250"/>
    <x v="49"/>
    <x v="0"/>
    <x v="0"/>
    <s v="Huntsville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x v="1"/>
    <s v="JM-15250"/>
    <x v="49"/>
    <x v="0"/>
    <x v="0"/>
    <s v="Huntsville"/>
    <x v="5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x v="1"/>
    <s v="JM-15250"/>
    <x v="49"/>
    <x v="0"/>
    <x v="0"/>
    <s v="Huntsville"/>
    <x v="5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5-01T00:00:00"/>
    <x v="1"/>
    <s v="JM-15250"/>
    <x v="49"/>
    <x v="0"/>
    <x v="0"/>
    <s v="Huntsville"/>
    <x v="5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5-01T00:00:00"/>
    <x v="1"/>
    <s v="JM-15250"/>
    <x v="49"/>
    <x v="0"/>
    <x v="0"/>
    <s v="Huntsville"/>
    <x v="5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x v="1"/>
    <s v="JM-15250"/>
    <x v="49"/>
    <x v="0"/>
    <x v="0"/>
    <s v="Huntsville"/>
    <x v="5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s v="6/23/2015"/>
    <s v="6/29/2015"/>
    <x v="1"/>
    <s v="RF-19345"/>
    <x v="575"/>
    <x v="1"/>
    <x v="0"/>
    <s v="East Point"/>
    <x v="32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s v="6/23/2015"/>
    <s v="6/29/2015"/>
    <x v="1"/>
    <s v="RF-19345"/>
    <x v="575"/>
    <x v="1"/>
    <x v="0"/>
    <s v="East Point"/>
    <x v="32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s v="6/23/2015"/>
    <s v="6/29/2015"/>
    <x v="1"/>
    <s v="RF-19345"/>
    <x v="575"/>
    <x v="1"/>
    <x v="0"/>
    <s v="East Point"/>
    <x v="32"/>
    <n v="30344"/>
    <x v="0"/>
    <s v="TEC-AC-10001590"/>
    <x v="2"/>
    <x v="11"/>
    <s v="Dell Slim USB Multimedia Keyboard"/>
    <n v="75"/>
    <n v="3"/>
    <n v="0"/>
    <n v="18"/>
  </r>
  <r>
    <n v="8080"/>
    <s v="US-2016-164945"/>
    <s v="11/22/2016"/>
    <s v="11/27/2016"/>
    <x v="1"/>
    <s v="CA-12055"/>
    <x v="402"/>
    <x v="2"/>
    <x v="0"/>
    <s v="New York City"/>
    <x v="15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x v="1"/>
    <s v="KH-16690"/>
    <x v="120"/>
    <x v="1"/>
    <x v="0"/>
    <s v="Springfield"/>
    <x v="21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s v="10/26/2015"/>
    <d v="2015-01-11T00:00:00"/>
    <x v="1"/>
    <s v="KH-16690"/>
    <x v="120"/>
    <x v="1"/>
    <x v="0"/>
    <s v="Springfield"/>
    <x v="21"/>
    <n v="97477"/>
    <x v="1"/>
    <s v="OFF-PA-10001497"/>
    <x v="1"/>
    <x v="10"/>
    <s v="Xerox 1914"/>
    <n v="131.904"/>
    <n v="3"/>
    <n v="0.2"/>
    <n v="47.815199999999997"/>
  </r>
  <r>
    <n v="8083"/>
    <s v="CA-2015-150714"/>
    <s v="10/26/2015"/>
    <d v="2015-01-11T00:00:00"/>
    <x v="1"/>
    <s v="KH-16690"/>
    <x v="120"/>
    <x v="1"/>
    <x v="0"/>
    <s v="Springfield"/>
    <x v="21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s v="10/26/2015"/>
    <d v="2015-01-11T00:00:00"/>
    <x v="1"/>
    <s v="KH-16690"/>
    <x v="120"/>
    <x v="1"/>
    <x v="0"/>
    <s v="Springfield"/>
    <x v="21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s v="10/26/2015"/>
    <d v="2015-01-11T00:00:00"/>
    <x v="1"/>
    <s v="KH-16690"/>
    <x v="120"/>
    <x v="1"/>
    <x v="0"/>
    <s v="Springfield"/>
    <x v="21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s v="10/20/2016"/>
    <s v="10/26/2016"/>
    <x v="1"/>
    <s v="LC-16960"/>
    <x v="784"/>
    <x v="2"/>
    <x v="0"/>
    <s v="Arlington"/>
    <x v="17"/>
    <n v="22204"/>
    <x v="0"/>
    <s v="FUR-FU-10000246"/>
    <x v="0"/>
    <x v="5"/>
    <s v="Aluminum Document Frame"/>
    <n v="61.1"/>
    <n v="5"/>
    <n v="0"/>
    <n v="18.329999999999998"/>
  </r>
  <r>
    <n v="8087"/>
    <s v="CA-2017-120894"/>
    <s v="4/28/2017"/>
    <d v="2017-02-05T00:00:00"/>
    <x v="1"/>
    <s v="JL-15130"/>
    <x v="691"/>
    <x v="0"/>
    <x v="0"/>
    <s v="Wilmington"/>
    <x v="3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s v="9/29/2016"/>
    <d v="2016-01-10T00:00:00"/>
    <x v="0"/>
    <s v="DM-12955"/>
    <x v="678"/>
    <x v="1"/>
    <x v="0"/>
    <s v="Yuma"/>
    <x v="16"/>
    <n v="85364"/>
    <x v="1"/>
    <s v="OFF-AR-10002375"/>
    <x v="1"/>
    <x v="6"/>
    <s v="Newell 351"/>
    <n v="10.496"/>
    <n v="4"/>
    <n v="0.2"/>
    <n v="1.1808000000000001"/>
  </r>
  <r>
    <n v="8089"/>
    <s v="CA-2015-107020"/>
    <d v="2015-10-07T00:00:00"/>
    <s v="7/14/2015"/>
    <x v="1"/>
    <s v="MV-18190"/>
    <x v="160"/>
    <x v="0"/>
    <x v="0"/>
    <s v="San Bernardino"/>
    <x v="1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7-08T00:00:00"/>
    <d v="2015-09-08T00:00:00"/>
    <x v="2"/>
    <s v="NS-18640"/>
    <x v="374"/>
    <x v="1"/>
    <x v="0"/>
    <s v="Baltimore"/>
    <x v="39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07-12T00:00:00"/>
    <s v="12/13/2014"/>
    <x v="1"/>
    <s v="AS-10630"/>
    <x v="357"/>
    <x v="2"/>
    <x v="0"/>
    <s v="Seattle"/>
    <x v="4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0-12T00:00:00"/>
    <s v="12/14/2015"/>
    <x v="1"/>
    <s v="MT-17815"/>
    <x v="363"/>
    <x v="0"/>
    <x v="0"/>
    <s v="San Francisco"/>
    <x v="1"/>
    <n v="94110"/>
    <x v="1"/>
    <s v="OFF-LA-10001613"/>
    <x v="1"/>
    <x v="2"/>
    <s v="Avery File Folder Labels"/>
    <n v="5.76"/>
    <n v="2"/>
    <n v="0"/>
    <n v="2.8224"/>
  </r>
  <r>
    <n v="8093"/>
    <s v="CA-2017-143658"/>
    <d v="2017-08-11T00:00:00"/>
    <s v="11/13/2017"/>
    <x v="0"/>
    <s v="SR-20425"/>
    <x v="676"/>
    <x v="2"/>
    <x v="0"/>
    <s v="New York City"/>
    <x v="15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s v="7/27/2017"/>
    <d v="2017-01-08T00:00:00"/>
    <x v="0"/>
    <s v="DK-13375"/>
    <x v="589"/>
    <x v="0"/>
    <x v="0"/>
    <s v="Seattle"/>
    <x v="4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s v="7/27/2017"/>
    <d v="2017-01-08T00:00:00"/>
    <x v="0"/>
    <s v="DK-13375"/>
    <x v="589"/>
    <x v="0"/>
    <x v="0"/>
    <s v="Seattle"/>
    <x v="4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s v="7/27/2017"/>
    <d v="2017-01-08T00:00:00"/>
    <x v="0"/>
    <s v="DK-13375"/>
    <x v="589"/>
    <x v="0"/>
    <x v="0"/>
    <s v="Seattle"/>
    <x v="4"/>
    <n v="98115"/>
    <x v="1"/>
    <s v="OFF-PA-10002787"/>
    <x v="1"/>
    <x v="10"/>
    <s v="Xerox 227"/>
    <n v="12.96"/>
    <n v="2"/>
    <n v="0"/>
    <n v="6.2207999999999997"/>
  </r>
  <r>
    <n v="8097"/>
    <s v="CA-2017-133046"/>
    <s v="7/27/2017"/>
    <d v="2017-01-08T00:00:00"/>
    <x v="0"/>
    <s v="DK-13375"/>
    <x v="589"/>
    <x v="0"/>
    <x v="0"/>
    <s v="Seattle"/>
    <x v="4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s v="12/28/2017"/>
    <d v="2018-01-01T00:00:00"/>
    <x v="1"/>
    <s v="SV-20935"/>
    <x v="603"/>
    <x v="0"/>
    <x v="0"/>
    <s v="Albuquerque"/>
    <x v="27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s v="12/28/2017"/>
    <d v="2018-01-01T00:00:00"/>
    <x v="1"/>
    <s v="SV-20935"/>
    <x v="603"/>
    <x v="0"/>
    <x v="0"/>
    <s v="Albuquerque"/>
    <x v="27"/>
    <n v="87105"/>
    <x v="1"/>
    <s v="OFF-PA-10004239"/>
    <x v="1"/>
    <x v="10"/>
    <s v="Xerox 1953"/>
    <n v="4.28"/>
    <n v="1"/>
    <n v="0"/>
    <n v="1.9259999999999999"/>
  </r>
  <r>
    <n v="8100"/>
    <s v="CA-2016-169663"/>
    <d v="2016-10-03T00:00:00"/>
    <s v="3/13/2016"/>
    <x v="2"/>
    <s v="RH-19510"/>
    <x v="563"/>
    <x v="2"/>
    <x v="0"/>
    <s v="Los Angeles"/>
    <x v="1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10-03T00:00:00"/>
    <s v="3/13/2016"/>
    <x v="2"/>
    <s v="RH-19510"/>
    <x v="563"/>
    <x v="2"/>
    <x v="0"/>
    <s v="Los Angeles"/>
    <x v="1"/>
    <n v="90045"/>
    <x v="1"/>
    <s v="TEC-MA-10000984"/>
    <x v="2"/>
    <x v="15"/>
    <s v="Okidata MB760 Printer"/>
    <n v="3357.6"/>
    <n v="3"/>
    <n v="0.2"/>
    <n v="377.73"/>
  </r>
  <r>
    <n v="8102"/>
    <s v="CA-2015-149846"/>
    <s v="5/22/2015"/>
    <s v="5/26/2015"/>
    <x v="1"/>
    <s v="SB-20185"/>
    <x v="766"/>
    <x v="0"/>
    <x v="0"/>
    <s v="Los Angeles"/>
    <x v="1"/>
    <n v="90045"/>
    <x v="1"/>
    <s v="OFF-LA-10004484"/>
    <x v="1"/>
    <x v="2"/>
    <s v="Avery 476"/>
    <n v="8.26"/>
    <n v="2"/>
    <n v="0"/>
    <n v="3.7995999999999999"/>
  </r>
  <r>
    <n v="8103"/>
    <s v="CA-2015-149846"/>
    <s v="5/22/2015"/>
    <s v="5/26/2015"/>
    <x v="1"/>
    <s v="SB-20185"/>
    <x v="766"/>
    <x v="0"/>
    <x v="0"/>
    <s v="Los Angeles"/>
    <x v="1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s v="5/22/2015"/>
    <s v="5/26/2015"/>
    <x v="1"/>
    <s v="SB-20185"/>
    <x v="766"/>
    <x v="0"/>
    <x v="0"/>
    <s v="Los Angeles"/>
    <x v="1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s v="5/22/2015"/>
    <s v="5/26/2015"/>
    <x v="1"/>
    <s v="SB-20185"/>
    <x v="766"/>
    <x v="0"/>
    <x v="0"/>
    <s v="Los Angeles"/>
    <x v="1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s v="2/17/2017"/>
    <s v="2/19/2017"/>
    <x v="2"/>
    <s v="CR-12820"/>
    <x v="736"/>
    <x v="2"/>
    <x v="0"/>
    <s v="Houston"/>
    <x v="5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s v="2/17/2017"/>
    <s v="2/19/2017"/>
    <x v="2"/>
    <s v="CR-12820"/>
    <x v="736"/>
    <x v="2"/>
    <x v="0"/>
    <s v="Houston"/>
    <x v="5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s v="2/17/2017"/>
    <s v="2/19/2017"/>
    <x v="2"/>
    <s v="CR-12820"/>
    <x v="736"/>
    <x v="2"/>
    <x v="0"/>
    <s v="Houston"/>
    <x v="5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x v="1"/>
    <s v="EG-13900"/>
    <x v="283"/>
    <x v="0"/>
    <x v="0"/>
    <s v="Philadelphia"/>
    <x v="9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s v="11/18/2017"/>
    <s v="11/23/2017"/>
    <x v="1"/>
    <s v="RD-19930"/>
    <x v="709"/>
    <x v="0"/>
    <x v="0"/>
    <s v="Chicago"/>
    <x v="10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s v="11/18/2017"/>
    <s v="11/23/2017"/>
    <x v="1"/>
    <s v="RD-19930"/>
    <x v="709"/>
    <x v="0"/>
    <x v="0"/>
    <s v="Chicago"/>
    <x v="10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01-12T00:00:00"/>
    <d v="2016-03-12T00:00:00"/>
    <x v="0"/>
    <s v="JM-15865"/>
    <x v="622"/>
    <x v="0"/>
    <x v="0"/>
    <s v="San Angelo"/>
    <x v="5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01-12T00:00:00"/>
    <d v="2016-03-12T00:00:00"/>
    <x v="0"/>
    <s v="JM-15865"/>
    <x v="622"/>
    <x v="0"/>
    <x v="0"/>
    <s v="San Angelo"/>
    <x v="5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01-12T00:00:00"/>
    <d v="2016-03-12T00:00:00"/>
    <x v="0"/>
    <s v="JM-15865"/>
    <x v="622"/>
    <x v="0"/>
    <x v="0"/>
    <s v="San Angelo"/>
    <x v="5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03-10T00:00:00"/>
    <d v="2017-07-10T00:00:00"/>
    <x v="0"/>
    <s v="LW-16825"/>
    <x v="429"/>
    <x v="1"/>
    <x v="0"/>
    <s v="Pasadena"/>
    <x v="5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s v="8/29/2017"/>
    <d v="2017-04-09T00:00:00"/>
    <x v="1"/>
    <s v="RW-19540"/>
    <x v="459"/>
    <x v="1"/>
    <x v="0"/>
    <s v="Los Angeles"/>
    <x v="1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x v="3"/>
    <s v="BG-11695"/>
    <x v="410"/>
    <x v="1"/>
    <x v="0"/>
    <s v="Garden City"/>
    <x v="41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s v="6/30/2017"/>
    <d v="2017-05-07T00:00:00"/>
    <x v="1"/>
    <s v="TT-21220"/>
    <x v="627"/>
    <x v="0"/>
    <x v="0"/>
    <s v="Los Angeles"/>
    <x v="1"/>
    <n v="90045"/>
    <x v="1"/>
    <s v="OFF-PA-10000675"/>
    <x v="1"/>
    <x v="10"/>
    <s v="Xerox 1919"/>
    <n v="204.95"/>
    <n v="5"/>
    <n v="0"/>
    <n v="100.4255"/>
  </r>
  <r>
    <n v="8119"/>
    <s v="US-2017-106551"/>
    <s v="7/22/2017"/>
    <s v="7/27/2017"/>
    <x v="1"/>
    <s v="EB-13930"/>
    <x v="518"/>
    <x v="0"/>
    <x v="0"/>
    <s v="Chicago"/>
    <x v="10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s v="11/16/2016"/>
    <x v="1"/>
    <s v="LP-17080"/>
    <x v="221"/>
    <x v="0"/>
    <x v="0"/>
    <s v="San Francisco"/>
    <x v="1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s v="11/16/2016"/>
    <x v="1"/>
    <s v="LP-17080"/>
    <x v="221"/>
    <x v="0"/>
    <x v="0"/>
    <s v="San Francisco"/>
    <x v="1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s v="11/16/2016"/>
    <x v="1"/>
    <s v="LP-17080"/>
    <x v="221"/>
    <x v="0"/>
    <x v="0"/>
    <s v="San Francisco"/>
    <x v="1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09-12T00:00:00"/>
    <s v="12/15/2014"/>
    <x v="1"/>
    <s v="FP-14320"/>
    <x v="224"/>
    <x v="0"/>
    <x v="0"/>
    <s v="Philadelphia"/>
    <x v="9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x v="1"/>
    <s v="FP-14320"/>
    <x v="224"/>
    <x v="0"/>
    <x v="0"/>
    <s v="Philadelphia"/>
    <x v="9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7-09T00:00:00"/>
    <d v="2017-12-09T00:00:00"/>
    <x v="1"/>
    <s v="JA-15970"/>
    <x v="350"/>
    <x v="0"/>
    <x v="0"/>
    <s v="Modesto"/>
    <x v="1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6-02T00:00:00"/>
    <s v="2/13/2015"/>
    <x v="1"/>
    <s v="TS-21655"/>
    <x v="772"/>
    <x v="0"/>
    <x v="0"/>
    <s v="Houston"/>
    <x v="5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6-02T00:00:00"/>
    <s v="2/13/2015"/>
    <x v="1"/>
    <s v="TS-21655"/>
    <x v="772"/>
    <x v="0"/>
    <x v="0"/>
    <s v="Houston"/>
    <x v="5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x v="1"/>
    <s v="TS-21655"/>
    <x v="772"/>
    <x v="0"/>
    <x v="0"/>
    <s v="Houston"/>
    <x v="5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x v="1"/>
    <s v="DP-13000"/>
    <x v="24"/>
    <x v="0"/>
    <x v="0"/>
    <s v="Chicago"/>
    <x v="10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s v="7/20/2014"/>
    <s v="7/23/2014"/>
    <x v="2"/>
    <s v="JD-15895"/>
    <x v="63"/>
    <x v="1"/>
    <x v="0"/>
    <s v="Riverside"/>
    <x v="1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s v="7/20/2014"/>
    <s v="7/23/2014"/>
    <x v="2"/>
    <s v="JD-15895"/>
    <x v="63"/>
    <x v="1"/>
    <x v="0"/>
    <s v="Riverside"/>
    <x v="1"/>
    <n v="92503"/>
    <x v="1"/>
    <s v="OFF-PA-10003971"/>
    <x v="1"/>
    <x v="10"/>
    <s v="Xerox 1965"/>
    <n v="11.96"/>
    <n v="2"/>
    <n v="0"/>
    <n v="5.8604000000000003"/>
  </r>
  <r>
    <n v="8132"/>
    <s v="CA-2014-127866"/>
    <s v="7/20/2014"/>
    <s v="7/23/2014"/>
    <x v="2"/>
    <s v="JD-15895"/>
    <x v="63"/>
    <x v="1"/>
    <x v="0"/>
    <s v="Riverside"/>
    <x v="1"/>
    <n v="92503"/>
    <x v="1"/>
    <s v="OFF-AR-10003481"/>
    <x v="1"/>
    <x v="6"/>
    <s v="Newell 348"/>
    <n v="13.12"/>
    <n v="4"/>
    <n v="0"/>
    <n v="3.8048000000000002"/>
  </r>
  <r>
    <n v="8133"/>
    <s v="CA-2014-127866"/>
    <s v="7/20/2014"/>
    <s v="7/23/2014"/>
    <x v="2"/>
    <s v="JD-15895"/>
    <x v="63"/>
    <x v="1"/>
    <x v="0"/>
    <s v="Riverside"/>
    <x v="1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08-10T00:00:00"/>
    <s v="10/13/2015"/>
    <x v="1"/>
    <s v="GH-14485"/>
    <x v="16"/>
    <x v="1"/>
    <x v="0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x v="1"/>
    <s v="RD-19585"/>
    <x v="361"/>
    <x v="0"/>
    <x v="0"/>
    <s v="Los Angeles"/>
    <x v="1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s v="2/16/2015"/>
    <s v="2/21/2015"/>
    <x v="1"/>
    <s v="RD-19585"/>
    <x v="361"/>
    <x v="0"/>
    <x v="0"/>
    <s v="Los Angeles"/>
    <x v="1"/>
    <n v="90008"/>
    <x v="1"/>
    <s v="OFF-LA-10002762"/>
    <x v="1"/>
    <x v="2"/>
    <s v="Avery 485"/>
    <n v="87.71"/>
    <n v="7"/>
    <n v="0"/>
    <n v="41.223700000000001"/>
  </r>
  <r>
    <n v="8137"/>
    <s v="CA-2016-118073"/>
    <d v="2016-12-08T00:00:00"/>
    <s v="8/16/2016"/>
    <x v="1"/>
    <s v="CS-12490"/>
    <x v="703"/>
    <x v="1"/>
    <x v="0"/>
    <s v="Lakeland"/>
    <x v="2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09-11T00:00:00"/>
    <s v="11/13/2014"/>
    <x v="1"/>
    <s v="BF-11215"/>
    <x v="682"/>
    <x v="2"/>
    <x v="0"/>
    <s v="New York City"/>
    <x v="15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s v="7/18/2016"/>
    <s v="7/22/2016"/>
    <x v="1"/>
    <s v="NK-18490"/>
    <x v="71"/>
    <x v="2"/>
    <x v="0"/>
    <s v="Philadelphia"/>
    <x v="9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s v="7/18/2016"/>
    <s v="7/22/2016"/>
    <x v="1"/>
    <s v="NK-18490"/>
    <x v="71"/>
    <x v="2"/>
    <x v="0"/>
    <s v="Philadelphia"/>
    <x v="9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s v="7/18/2016"/>
    <s v="7/22/2016"/>
    <x v="1"/>
    <s v="NK-18490"/>
    <x v="71"/>
    <x v="2"/>
    <x v="0"/>
    <s v="Philadelphia"/>
    <x v="9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5-02T00:00:00"/>
    <d v="2016-10-02T00:00:00"/>
    <x v="1"/>
    <s v="AZ-10750"/>
    <x v="616"/>
    <x v="0"/>
    <x v="0"/>
    <s v="San Diego"/>
    <x v="1"/>
    <n v="92037"/>
    <x v="1"/>
    <s v="OFF-LA-10003223"/>
    <x v="1"/>
    <x v="2"/>
    <s v="Avery 508"/>
    <n v="14.73"/>
    <n v="3"/>
    <n v="0"/>
    <n v="7.2176999999999998"/>
  </r>
  <r>
    <n v="8143"/>
    <s v="CA-2016-100993"/>
    <d v="2016-05-02T00:00:00"/>
    <d v="2016-10-02T00:00:00"/>
    <x v="1"/>
    <s v="AZ-10750"/>
    <x v="616"/>
    <x v="0"/>
    <x v="0"/>
    <s v="San Diego"/>
    <x v="1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5-02T00:00:00"/>
    <d v="2016-10-02T00:00:00"/>
    <x v="1"/>
    <s v="AZ-10750"/>
    <x v="616"/>
    <x v="0"/>
    <x v="0"/>
    <s v="San Diego"/>
    <x v="1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5-02T00:00:00"/>
    <d v="2016-10-02T00:00:00"/>
    <x v="1"/>
    <s v="AZ-10750"/>
    <x v="616"/>
    <x v="0"/>
    <x v="0"/>
    <s v="San Diego"/>
    <x v="1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s v="6/20/2014"/>
    <s v="6/27/2014"/>
    <x v="1"/>
    <s v="Co-12640"/>
    <x v="476"/>
    <x v="0"/>
    <x v="0"/>
    <s v="Lawton"/>
    <x v="26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s v="6/20/2014"/>
    <s v="6/27/2014"/>
    <x v="1"/>
    <s v="Co-12640"/>
    <x v="476"/>
    <x v="0"/>
    <x v="0"/>
    <s v="Lawton"/>
    <x v="26"/>
    <n v="73505"/>
    <x v="2"/>
    <s v="OFF-AR-10003469"/>
    <x v="1"/>
    <x v="6"/>
    <s v="Nontoxic Chalk"/>
    <n v="3.52"/>
    <n v="2"/>
    <n v="0"/>
    <n v="1.6896"/>
  </r>
  <r>
    <n v="8148"/>
    <s v="US-2017-146822"/>
    <d v="2017-09-06T00:00:00"/>
    <s v="6/14/2017"/>
    <x v="1"/>
    <s v="AG-10675"/>
    <x v="165"/>
    <x v="0"/>
    <x v="0"/>
    <s v="Salem"/>
    <x v="17"/>
    <n v="24153"/>
    <x v="0"/>
    <s v="OFF-PA-10000249"/>
    <x v="1"/>
    <x v="10"/>
    <s v="Easy-staple paper"/>
    <n v="49.12"/>
    <n v="4"/>
    <n v="0"/>
    <n v="23.086400000000001"/>
  </r>
  <r>
    <n v="8149"/>
    <s v="US-2016-131058"/>
    <s v="12/27/2016"/>
    <s v="12/31/2016"/>
    <x v="1"/>
    <s v="EM-14140"/>
    <x v="670"/>
    <x v="2"/>
    <x v="0"/>
    <s v="Santa Ana"/>
    <x v="1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s v="1/26/2014"/>
    <s v="1/29/2014"/>
    <x v="2"/>
    <s v="CA-11965"/>
    <x v="662"/>
    <x v="1"/>
    <x v="0"/>
    <s v="Rapid City"/>
    <x v="44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s v="1/26/2014"/>
    <s v="1/29/2014"/>
    <x v="2"/>
    <s v="CA-11965"/>
    <x v="662"/>
    <x v="1"/>
    <x v="0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x v="2"/>
    <s v="RB-19360"/>
    <x v="181"/>
    <x v="0"/>
    <x v="0"/>
    <s v="Seattle"/>
    <x v="4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s v="3/23/2017"/>
    <s v="3/25/2017"/>
    <x v="2"/>
    <s v="RB-19360"/>
    <x v="181"/>
    <x v="0"/>
    <x v="0"/>
    <s v="Seattle"/>
    <x v="4"/>
    <n v="98115"/>
    <x v="1"/>
    <s v="OFF-PA-10002986"/>
    <x v="1"/>
    <x v="10"/>
    <s v="Xerox 1898"/>
    <n v="20.04"/>
    <n v="3"/>
    <n v="0"/>
    <n v="9.6191999999999993"/>
  </r>
  <r>
    <n v="8154"/>
    <s v="CA-2017-140151"/>
    <s v="3/23/2017"/>
    <s v="3/25/2017"/>
    <x v="2"/>
    <s v="RB-19360"/>
    <x v="181"/>
    <x v="0"/>
    <x v="0"/>
    <s v="Seattle"/>
    <x v="4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s v="3/20/2017"/>
    <s v="3/24/2017"/>
    <x v="1"/>
    <s v="RD-19720"/>
    <x v="742"/>
    <x v="0"/>
    <x v="0"/>
    <s v="Middletown"/>
    <x v="29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s v="3/20/2017"/>
    <s v="3/24/2017"/>
    <x v="1"/>
    <s v="RD-19720"/>
    <x v="742"/>
    <x v="0"/>
    <x v="0"/>
    <s v="Middletown"/>
    <x v="29"/>
    <n v="6457"/>
    <x v="3"/>
    <s v="OFF-PA-10001125"/>
    <x v="1"/>
    <x v="10"/>
    <s v="Xerox 1988"/>
    <n v="61.96"/>
    <n v="2"/>
    <n v="0"/>
    <n v="27.882000000000001"/>
  </r>
  <r>
    <n v="8157"/>
    <s v="CA-2016-131296"/>
    <d v="2016-04-10T00:00:00"/>
    <d v="2016-09-10T00:00:00"/>
    <x v="1"/>
    <s v="MS-17830"/>
    <x v="234"/>
    <x v="0"/>
    <x v="0"/>
    <s v="Baltimore"/>
    <x v="39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x v="1"/>
    <s v="PG-18820"/>
    <x v="310"/>
    <x v="0"/>
    <x v="0"/>
    <s v="San Diego"/>
    <x v="1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s v="12/26/2017"/>
    <d v="2018-01-01T00:00:00"/>
    <x v="1"/>
    <s v="KB-16240"/>
    <x v="208"/>
    <x v="1"/>
    <x v="0"/>
    <s v="Odessa"/>
    <x v="5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9-03T00:00:00"/>
    <s v="3/13/2016"/>
    <x v="1"/>
    <s v="RB-19465"/>
    <x v="46"/>
    <x v="2"/>
    <x v="0"/>
    <s v="Milford"/>
    <x v="29"/>
    <n v="6460"/>
    <x v="3"/>
    <s v="TEC-AC-10004469"/>
    <x v="2"/>
    <x v="11"/>
    <s v="Microsoft Sculpt Comfort Mouse"/>
    <n v="199.75"/>
    <n v="5"/>
    <n v="0"/>
    <n v="87.89"/>
  </r>
  <r>
    <n v="8161"/>
    <s v="CA-2016-134138"/>
    <s v="2/16/2016"/>
    <s v="2/20/2016"/>
    <x v="1"/>
    <s v="JD-15790"/>
    <x v="479"/>
    <x v="0"/>
    <x v="0"/>
    <s v="Belleville"/>
    <x v="30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s v="9/28/2015"/>
    <d v="2015-03-10T00:00:00"/>
    <x v="0"/>
    <s v="JJ-15445"/>
    <x v="370"/>
    <x v="0"/>
    <x v="0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x v="0"/>
    <s v="JJ-15445"/>
    <x v="370"/>
    <x v="0"/>
    <x v="0"/>
    <s v="New York City"/>
    <x v="15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02-11T00:00:00"/>
    <d v="2015-06-11T00:00:00"/>
    <x v="1"/>
    <s v="LT-17110"/>
    <x v="299"/>
    <x v="0"/>
    <x v="0"/>
    <s v="San Diego"/>
    <x v="1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02-11T00:00:00"/>
    <d v="2015-06-11T00:00:00"/>
    <x v="1"/>
    <s v="LT-17110"/>
    <x v="299"/>
    <x v="0"/>
    <x v="0"/>
    <s v="San Diego"/>
    <x v="1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x v="1"/>
    <s v="LT-17110"/>
    <x v="299"/>
    <x v="0"/>
    <x v="0"/>
    <s v="San Diego"/>
    <x v="1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02-11T00:00:00"/>
    <d v="2015-06-11T00:00:00"/>
    <x v="1"/>
    <s v="LT-17110"/>
    <x v="299"/>
    <x v="0"/>
    <x v="0"/>
    <s v="San Diego"/>
    <x v="1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x v="1"/>
    <s v="AH-10690"/>
    <x v="706"/>
    <x v="1"/>
    <x v="0"/>
    <s v="San Francisco"/>
    <x v="1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06-11T00:00:00"/>
    <s v="11/13/2017"/>
    <x v="1"/>
    <s v="AB-10060"/>
    <x v="144"/>
    <x v="2"/>
    <x v="0"/>
    <s v="Seattle"/>
    <x v="4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06-11T00:00:00"/>
    <s v="11/13/2017"/>
    <x v="1"/>
    <s v="AB-10060"/>
    <x v="144"/>
    <x v="2"/>
    <x v="0"/>
    <s v="Seattle"/>
    <x v="4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x v="1"/>
    <s v="AB-10060"/>
    <x v="144"/>
    <x v="2"/>
    <x v="0"/>
    <s v="Seattle"/>
    <x v="4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s v="2/14/2016"/>
    <s v="2/19/2016"/>
    <x v="1"/>
    <s v="FM-14380"/>
    <x v="248"/>
    <x v="0"/>
    <x v="0"/>
    <s v="Jackson"/>
    <x v="35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9-07T00:00:00"/>
    <s v="7/13/2014"/>
    <x v="1"/>
    <s v="GH-14410"/>
    <x v="689"/>
    <x v="2"/>
    <x v="0"/>
    <s v="Los Angeles"/>
    <x v="1"/>
    <n v="90049"/>
    <x v="1"/>
    <s v="OFF-LA-10004559"/>
    <x v="1"/>
    <x v="2"/>
    <s v="Avery 49"/>
    <n v="2.88"/>
    <n v="1"/>
    <n v="0"/>
    <n v="1.4112"/>
  </r>
  <r>
    <n v="8174"/>
    <s v="CA-2014-114125"/>
    <d v="2014-09-07T00:00:00"/>
    <s v="7/13/2014"/>
    <x v="1"/>
    <s v="GH-14410"/>
    <x v="689"/>
    <x v="2"/>
    <x v="0"/>
    <s v="Los Angeles"/>
    <x v="1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x v="1"/>
    <s v="GH-14410"/>
    <x v="689"/>
    <x v="2"/>
    <x v="0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x v="1"/>
    <s v="HE-14800"/>
    <x v="785"/>
    <x v="1"/>
    <x v="0"/>
    <s v="Chicago"/>
    <x v="10"/>
    <n v="60623"/>
    <x v="2"/>
    <s v="OFF-PA-10003892"/>
    <x v="1"/>
    <x v="10"/>
    <s v="Xerox 1943"/>
    <n v="156.512"/>
    <n v="4"/>
    <n v="0.2"/>
    <n v="52.822800000000001"/>
  </r>
  <r>
    <n v="8177"/>
    <s v="CA-2016-135965"/>
    <s v="9/22/2016"/>
    <s v="9/25/2016"/>
    <x v="2"/>
    <s v="SZ-20035"/>
    <x v="449"/>
    <x v="2"/>
    <x v="0"/>
    <s v="New York City"/>
    <x v="15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s v="12/22/2017"/>
    <s v="12/24/2017"/>
    <x v="2"/>
    <s v="CM-12115"/>
    <x v="441"/>
    <x v="0"/>
    <x v="0"/>
    <s v="Los Angeles"/>
    <x v="1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x v="1"/>
    <s v="TG-21310"/>
    <x v="592"/>
    <x v="0"/>
    <x v="0"/>
    <s v="Des Moines"/>
    <x v="4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x v="1"/>
    <s v="DK-12985"/>
    <x v="213"/>
    <x v="0"/>
    <x v="0"/>
    <s v="Springfield"/>
    <x v="21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s v="11/21/2015"/>
    <s v="11/25/2015"/>
    <x v="1"/>
    <s v="SS-20410"/>
    <x v="757"/>
    <x v="0"/>
    <x v="0"/>
    <s v="Philadelphia"/>
    <x v="9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s v="11/21/2015"/>
    <s v="11/25/2015"/>
    <x v="1"/>
    <s v="SS-20410"/>
    <x v="757"/>
    <x v="0"/>
    <x v="0"/>
    <s v="Philadelphia"/>
    <x v="9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s v="5/18/2017"/>
    <s v="5/22/2017"/>
    <x v="1"/>
    <s v="BM-11575"/>
    <x v="606"/>
    <x v="1"/>
    <x v="0"/>
    <s v="Chicago"/>
    <x v="10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s v="5/18/2017"/>
    <s v="5/22/2017"/>
    <x v="1"/>
    <s v="BM-11575"/>
    <x v="606"/>
    <x v="1"/>
    <x v="0"/>
    <s v="Chicago"/>
    <x v="10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x v="1"/>
    <s v="MY-17380"/>
    <x v="199"/>
    <x v="1"/>
    <x v="0"/>
    <s v="Chicago"/>
    <x v="10"/>
    <n v="60623"/>
    <x v="2"/>
    <s v="OFF-PA-10003641"/>
    <x v="1"/>
    <x v="10"/>
    <s v="Xerox 1909"/>
    <n v="63.311999999999998"/>
    <n v="3"/>
    <n v="0.2"/>
    <n v="20.5764"/>
  </r>
  <r>
    <n v="8186"/>
    <s v="CA-2015-136728"/>
    <s v="9/13/2015"/>
    <s v="9/17/2015"/>
    <x v="0"/>
    <s v="AG-10900"/>
    <x v="151"/>
    <x v="0"/>
    <x v="0"/>
    <s v="Chicago"/>
    <x v="10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s v="9/13/2015"/>
    <s v="9/17/2015"/>
    <x v="0"/>
    <s v="AG-10900"/>
    <x v="151"/>
    <x v="0"/>
    <x v="0"/>
    <s v="Chicago"/>
    <x v="10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0-12T00:00:00"/>
    <s v="12/16/2016"/>
    <x v="1"/>
    <s v="BW-11110"/>
    <x v="308"/>
    <x v="1"/>
    <x v="0"/>
    <s v="New York City"/>
    <x v="15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x v="0"/>
    <s v="SG-20470"/>
    <x v="495"/>
    <x v="0"/>
    <x v="0"/>
    <s v="Rockville"/>
    <x v="39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02-10T00:00:00"/>
    <d v="2015-05-10T00:00:00"/>
    <x v="0"/>
    <s v="SG-20470"/>
    <x v="495"/>
    <x v="0"/>
    <x v="0"/>
    <s v="Rockville"/>
    <x v="39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s v="11/17/2017"/>
    <s v="11/21/2017"/>
    <x v="1"/>
    <s v="CC-12370"/>
    <x v="666"/>
    <x v="0"/>
    <x v="0"/>
    <s v="New York City"/>
    <x v="15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s v="11/17/2017"/>
    <s v="11/21/2017"/>
    <x v="1"/>
    <s v="CC-12370"/>
    <x v="666"/>
    <x v="0"/>
    <x v="0"/>
    <s v="New York City"/>
    <x v="15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s v="11/30/2015"/>
    <d v="2015-03-12T00:00:00"/>
    <x v="2"/>
    <s v="LR-16915"/>
    <x v="235"/>
    <x v="0"/>
    <x v="0"/>
    <s v="Durham"/>
    <x v="3"/>
    <n v="27707"/>
    <x v="0"/>
    <s v="OFF-BI-10000546"/>
    <x v="1"/>
    <x v="8"/>
    <s v="Avery Durable Binders"/>
    <n v="6.048"/>
    <n v="7"/>
    <n v="0.7"/>
    <n v="-4.2336"/>
  </r>
  <r>
    <n v="8194"/>
    <s v="CA-2015-141327"/>
    <s v="11/30/2015"/>
    <d v="2015-03-12T00:00:00"/>
    <x v="2"/>
    <s v="LR-16915"/>
    <x v="235"/>
    <x v="0"/>
    <x v="0"/>
    <s v="Durham"/>
    <x v="3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s v="11/30/2015"/>
    <d v="2015-03-12T00:00:00"/>
    <x v="2"/>
    <s v="LR-16915"/>
    <x v="235"/>
    <x v="0"/>
    <x v="0"/>
    <s v="Durham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x v="0"/>
    <s v="DB-13120"/>
    <x v="106"/>
    <x v="1"/>
    <x v="0"/>
    <s v="Santa Barbara"/>
    <x v="1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x v="1"/>
    <s v="LP-17095"/>
    <x v="431"/>
    <x v="0"/>
    <x v="0"/>
    <s v="Knoxville"/>
    <x v="18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d v="2017-05-09T00:00:00"/>
    <d v="2017-09-09T00:00:00"/>
    <x v="1"/>
    <s v="LP-17095"/>
    <x v="431"/>
    <x v="0"/>
    <x v="0"/>
    <s v="Knoxville"/>
    <x v="18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x v="1"/>
    <s v="LP-17095"/>
    <x v="431"/>
    <x v="0"/>
    <x v="0"/>
    <s v="Knoxville"/>
    <x v="18"/>
    <n v="37918"/>
    <x v="0"/>
    <s v="OFF-PA-10001800"/>
    <x v="1"/>
    <x v="10"/>
    <s v="Xerox 220"/>
    <n v="15.552"/>
    <n v="3"/>
    <n v="0.2"/>
    <n v="5.4432"/>
  </r>
  <r>
    <n v="8200"/>
    <s v="CA-2017-125269"/>
    <s v="4/24/2017"/>
    <s v="4/30/2017"/>
    <x v="1"/>
    <s v="AF-10870"/>
    <x v="578"/>
    <x v="0"/>
    <x v="0"/>
    <s v="Chicago"/>
    <x v="10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x v="1"/>
    <s v="AF-10870"/>
    <x v="578"/>
    <x v="0"/>
    <x v="0"/>
    <s v="Chicago"/>
    <x v="10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x v="3"/>
    <s v="KD-16495"/>
    <x v="470"/>
    <x v="1"/>
    <x v="0"/>
    <s v="New York City"/>
    <x v="15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08-11T00:00:00"/>
    <d v="2015-08-11T00:00:00"/>
    <x v="3"/>
    <s v="KD-16495"/>
    <x v="470"/>
    <x v="1"/>
    <x v="0"/>
    <s v="New York City"/>
    <x v="15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08-11T00:00:00"/>
    <d v="2015-08-11T00:00:00"/>
    <x v="3"/>
    <s v="KD-16495"/>
    <x v="470"/>
    <x v="1"/>
    <x v="0"/>
    <s v="New York City"/>
    <x v="15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08-11T00:00:00"/>
    <d v="2015-08-11T00:00:00"/>
    <x v="3"/>
    <s v="KD-16495"/>
    <x v="470"/>
    <x v="1"/>
    <x v="0"/>
    <s v="New York City"/>
    <x v="15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08-11T00:00:00"/>
    <d v="2015-08-11T00:00:00"/>
    <x v="3"/>
    <s v="KD-16495"/>
    <x v="470"/>
    <x v="1"/>
    <x v="0"/>
    <s v="New York City"/>
    <x v="15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s v="4/26/2015"/>
    <s v="4/30/2015"/>
    <x v="1"/>
    <s v="SA-20830"/>
    <x v="193"/>
    <x v="0"/>
    <x v="0"/>
    <s v="Daytona Beach"/>
    <x v="2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s v="4/26/2015"/>
    <s v="4/30/2015"/>
    <x v="1"/>
    <s v="SA-20830"/>
    <x v="193"/>
    <x v="0"/>
    <x v="0"/>
    <s v="Daytona Beach"/>
    <x v="2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s v="9/20/2015"/>
    <s v="9/24/2015"/>
    <x v="1"/>
    <s v="BG-11035"/>
    <x v="767"/>
    <x v="0"/>
    <x v="0"/>
    <s v="Nashville"/>
    <x v="18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s v="9/20/2015"/>
    <s v="9/24/2015"/>
    <x v="1"/>
    <s v="BG-11035"/>
    <x v="767"/>
    <x v="0"/>
    <x v="0"/>
    <s v="Nashville"/>
    <x v="18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x v="1"/>
    <s v="DM-12955"/>
    <x v="678"/>
    <x v="1"/>
    <x v="0"/>
    <s v="Nashville"/>
    <x v="18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07-11T00:00:00"/>
    <d v="2016-12-11T00:00:00"/>
    <x v="1"/>
    <s v="MC-17845"/>
    <x v="266"/>
    <x v="0"/>
    <x v="0"/>
    <s v="Dallas"/>
    <x v="5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x v="1"/>
    <s v="MC-17845"/>
    <x v="266"/>
    <x v="0"/>
    <x v="0"/>
    <s v="Dallas"/>
    <x v="5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s v="9/25/2015"/>
    <d v="2015-02-10T00:00:00"/>
    <x v="1"/>
    <s v="ML-17395"/>
    <x v="504"/>
    <x v="1"/>
    <x v="0"/>
    <s v="Murfreesboro"/>
    <x v="18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x v="1"/>
    <s v="ML-17395"/>
    <x v="504"/>
    <x v="1"/>
    <x v="0"/>
    <s v="Murfreesboro"/>
    <x v="18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s v="9/25/2015"/>
    <d v="2015-02-10T00:00:00"/>
    <x v="1"/>
    <s v="ML-17395"/>
    <x v="504"/>
    <x v="1"/>
    <x v="0"/>
    <s v="Murfreesboro"/>
    <x v="18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s v="9/25/2015"/>
    <d v="2015-02-10T00:00:00"/>
    <x v="1"/>
    <s v="ML-17395"/>
    <x v="504"/>
    <x v="1"/>
    <x v="0"/>
    <s v="Murfreesboro"/>
    <x v="18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x v="1"/>
    <s v="RD-19930"/>
    <x v="709"/>
    <x v="0"/>
    <x v="0"/>
    <s v="Dallas"/>
    <x v="5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03-10T00:00:00"/>
    <d v="2014-07-10T00:00:00"/>
    <x v="1"/>
    <s v="RD-19930"/>
    <x v="709"/>
    <x v="0"/>
    <x v="0"/>
    <s v="Dallas"/>
    <x v="5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03-10T00:00:00"/>
    <d v="2014-07-10T00:00:00"/>
    <x v="1"/>
    <s v="RD-19930"/>
    <x v="709"/>
    <x v="0"/>
    <x v="0"/>
    <s v="Dallas"/>
    <x v="5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x v="1"/>
    <s v="RD-19930"/>
    <x v="709"/>
    <x v="0"/>
    <x v="0"/>
    <s v="Dallas"/>
    <x v="5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03-10T00:00:00"/>
    <d v="2014-07-10T00:00:00"/>
    <x v="1"/>
    <s v="RD-19930"/>
    <x v="709"/>
    <x v="0"/>
    <x v="0"/>
    <s v="Dallas"/>
    <x v="5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s v="2/18/2014"/>
    <s v="2/24/2014"/>
    <x v="1"/>
    <s v="AB-10015"/>
    <x v="755"/>
    <x v="0"/>
    <x v="0"/>
    <s v="Arlington"/>
    <x v="5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12-06T00:00:00"/>
    <s v="6/16/2016"/>
    <x v="1"/>
    <s v="EA-14035"/>
    <x v="105"/>
    <x v="1"/>
    <x v="0"/>
    <s v="Pasadena"/>
    <x v="1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12-06T00:00:00"/>
    <s v="6/16/2016"/>
    <x v="1"/>
    <s v="EA-14035"/>
    <x v="105"/>
    <x v="1"/>
    <x v="0"/>
    <s v="Pasadena"/>
    <x v="1"/>
    <n v="91104"/>
    <x v="1"/>
    <s v="OFF-PA-10004782"/>
    <x v="1"/>
    <x v="10"/>
    <s v="Xerox 228"/>
    <n v="12.96"/>
    <n v="2"/>
    <n v="0"/>
    <n v="6.2207999999999997"/>
  </r>
  <r>
    <n v="8226"/>
    <s v="CA-2017-104136"/>
    <d v="2017-01-11T00:00:00"/>
    <d v="2017-04-11T00:00:00"/>
    <x v="0"/>
    <s v="SF-20065"/>
    <x v="11"/>
    <x v="0"/>
    <x v="0"/>
    <s v="Everett"/>
    <x v="31"/>
    <n v="2149"/>
    <x v="3"/>
    <s v="OFF-PA-10004243"/>
    <x v="1"/>
    <x v="10"/>
    <s v="Xerox 1939"/>
    <n v="189.7"/>
    <n v="10"/>
    <n v="0"/>
    <n v="91.055999999999997"/>
  </r>
  <r>
    <n v="8227"/>
    <s v="CA-2017-104136"/>
    <d v="2017-01-11T00:00:00"/>
    <d v="2017-04-11T00:00:00"/>
    <x v="0"/>
    <s v="SF-20065"/>
    <x v="11"/>
    <x v="0"/>
    <x v="0"/>
    <s v="Everett"/>
    <x v="31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8-04T00:00:00"/>
    <x v="0"/>
    <s v="BC-11125"/>
    <x v="604"/>
    <x v="2"/>
    <x v="0"/>
    <s v="Troy"/>
    <x v="15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x v="0"/>
    <s v="BC-11125"/>
    <x v="604"/>
    <x v="2"/>
    <x v="0"/>
    <s v="Troy"/>
    <x v="15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x v="0"/>
    <s v="BC-11125"/>
    <x v="604"/>
    <x v="2"/>
    <x v="0"/>
    <s v="Troy"/>
    <x v="15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s v="6/30/2016"/>
    <d v="2016-02-07T00:00:00"/>
    <x v="0"/>
    <s v="PF-19165"/>
    <x v="58"/>
    <x v="0"/>
    <x v="0"/>
    <s v="Sandy Springs"/>
    <x v="32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s v="6/30/2016"/>
    <d v="2016-02-07T00:00:00"/>
    <x v="0"/>
    <s v="PF-19165"/>
    <x v="58"/>
    <x v="0"/>
    <x v="0"/>
    <s v="Sandy Springs"/>
    <x v="32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s v="9/22/2014"/>
    <s v="9/28/2014"/>
    <x v="1"/>
    <s v="SE-20110"/>
    <x v="339"/>
    <x v="0"/>
    <x v="0"/>
    <s v="San Jose"/>
    <x v="1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s v="9/22/2014"/>
    <s v="9/28/2014"/>
    <x v="1"/>
    <s v="SE-20110"/>
    <x v="339"/>
    <x v="0"/>
    <x v="0"/>
    <s v="San Jose"/>
    <x v="1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1-05T00:00:00"/>
    <d v="2017-06-05T00:00:00"/>
    <x v="1"/>
    <s v="CJ-12010"/>
    <x v="170"/>
    <x v="0"/>
    <x v="0"/>
    <s v="Jacksonville"/>
    <x v="2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x v="1"/>
    <s v="CJ-12010"/>
    <x v="170"/>
    <x v="0"/>
    <x v="0"/>
    <s v="Jacksonville"/>
    <x v="2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x v="1"/>
    <s v="CJ-12010"/>
    <x v="170"/>
    <x v="0"/>
    <x v="0"/>
    <s v="Jacksonville"/>
    <x v="2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s v="10/20/2017"/>
    <s v="10/20/2017"/>
    <x v="3"/>
    <s v="PT-19090"/>
    <x v="690"/>
    <x v="0"/>
    <x v="0"/>
    <s v="Jacksonville"/>
    <x v="2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s v="10/20/2017"/>
    <s v="10/20/2017"/>
    <x v="3"/>
    <s v="PT-19090"/>
    <x v="690"/>
    <x v="0"/>
    <x v="0"/>
    <s v="Jacksonville"/>
    <x v="2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x v="3"/>
    <s v="PT-19090"/>
    <x v="690"/>
    <x v="0"/>
    <x v="0"/>
    <s v="Jacksonville"/>
    <x v="2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s v="10/20/2017"/>
    <s v="10/20/2017"/>
    <x v="3"/>
    <s v="PT-19090"/>
    <x v="690"/>
    <x v="0"/>
    <x v="0"/>
    <s v="Jacksonville"/>
    <x v="2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1-09T00:00:00"/>
    <d v="2014-05-09T00:00:00"/>
    <x v="1"/>
    <s v="LH-16900"/>
    <x v="23"/>
    <x v="0"/>
    <x v="0"/>
    <s v="New York City"/>
    <x v="15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x v="1"/>
    <s v="LH-16900"/>
    <x v="23"/>
    <x v="0"/>
    <x v="0"/>
    <s v="New York City"/>
    <x v="15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12-08T00:00:00"/>
    <s v="8/16/2014"/>
    <x v="1"/>
    <s v="BW-11200"/>
    <x v="572"/>
    <x v="0"/>
    <x v="0"/>
    <s v="San Francisco"/>
    <x v="1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12-08T00:00:00"/>
    <s v="8/16/2014"/>
    <x v="1"/>
    <s v="BW-11200"/>
    <x v="572"/>
    <x v="0"/>
    <x v="0"/>
    <s v="San Francisco"/>
    <x v="1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s v="8/19/2014"/>
    <s v="8/23/2014"/>
    <x v="1"/>
    <s v="BS-11365"/>
    <x v="740"/>
    <x v="1"/>
    <x v="0"/>
    <s v="Columbus"/>
    <x v="32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10-05T00:00:00"/>
    <d v="2015-10-05T00:00:00"/>
    <x v="3"/>
    <s v="DP-13390"/>
    <x v="503"/>
    <x v="2"/>
    <x v="0"/>
    <s v="Aurora"/>
    <x v="10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10-05T00:00:00"/>
    <d v="2015-10-05T00:00:00"/>
    <x v="3"/>
    <s v="DP-13390"/>
    <x v="503"/>
    <x v="2"/>
    <x v="0"/>
    <s v="Aurora"/>
    <x v="10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10-05T00:00:00"/>
    <s v="5/13/2016"/>
    <x v="0"/>
    <s v="CS-12400"/>
    <x v="37"/>
    <x v="2"/>
    <x v="0"/>
    <s v="Philadelphia"/>
    <x v="9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d v="2015-05-03T00:00:00"/>
    <d v="2015-09-03T00:00:00"/>
    <x v="0"/>
    <s v="MS-17365"/>
    <x v="333"/>
    <x v="0"/>
    <x v="0"/>
    <s v="Chicago"/>
    <x v="10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5-03T00:00:00"/>
    <d v="2015-09-03T00:00:00"/>
    <x v="0"/>
    <s v="MS-17365"/>
    <x v="333"/>
    <x v="0"/>
    <x v="0"/>
    <s v="Chicago"/>
    <x v="10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5-03T00:00:00"/>
    <d v="2015-09-03T00:00:00"/>
    <x v="0"/>
    <s v="MS-17365"/>
    <x v="333"/>
    <x v="0"/>
    <x v="0"/>
    <s v="Chicago"/>
    <x v="10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5-03T00:00:00"/>
    <d v="2015-09-03T00:00:00"/>
    <x v="0"/>
    <s v="MS-17365"/>
    <x v="333"/>
    <x v="0"/>
    <x v="0"/>
    <s v="Chicago"/>
    <x v="10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12-08T00:00:00"/>
    <s v="8/19/2017"/>
    <x v="1"/>
    <s v="DK-12895"/>
    <x v="729"/>
    <x v="0"/>
    <x v="0"/>
    <s v="Seattle"/>
    <x v="4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12-08T00:00:00"/>
    <s v="8/19/2017"/>
    <x v="1"/>
    <s v="DK-12895"/>
    <x v="729"/>
    <x v="0"/>
    <x v="0"/>
    <s v="Seattle"/>
    <x v="4"/>
    <n v="98103"/>
    <x v="1"/>
    <s v="OFF-PA-10003134"/>
    <x v="1"/>
    <x v="10"/>
    <s v="Xerox 1937"/>
    <n v="192.16"/>
    <n v="4"/>
    <n v="0"/>
    <n v="92.236800000000002"/>
  </r>
  <r>
    <n v="8256"/>
    <s v="CA-2017-152310"/>
    <d v="2017-12-08T00:00:00"/>
    <s v="8/19/2017"/>
    <x v="1"/>
    <s v="DK-12895"/>
    <x v="729"/>
    <x v="0"/>
    <x v="0"/>
    <s v="Seattle"/>
    <x v="4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12-08T00:00:00"/>
    <s v="8/19/2017"/>
    <x v="1"/>
    <s v="DK-12895"/>
    <x v="729"/>
    <x v="0"/>
    <x v="0"/>
    <s v="Seattle"/>
    <x v="4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12-08T00:00:00"/>
    <s v="8/19/2017"/>
    <x v="1"/>
    <s v="DK-12895"/>
    <x v="729"/>
    <x v="0"/>
    <x v="0"/>
    <s v="Seattle"/>
    <x v="4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12-08T00:00:00"/>
    <s v="8/19/2017"/>
    <x v="1"/>
    <s v="DK-12895"/>
    <x v="729"/>
    <x v="0"/>
    <x v="0"/>
    <s v="Seattle"/>
    <x v="4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s v="6/26/2016"/>
    <s v="6/26/2016"/>
    <x v="3"/>
    <s v="SN-20560"/>
    <x v="381"/>
    <x v="2"/>
    <x v="0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x v="3"/>
    <s v="SN-20560"/>
    <x v="381"/>
    <x v="2"/>
    <x v="0"/>
    <s v="Roseville"/>
    <x v="12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s v="6/26/2016"/>
    <s v="6/26/2016"/>
    <x v="3"/>
    <s v="SN-20560"/>
    <x v="381"/>
    <x v="2"/>
    <x v="0"/>
    <s v="Roseville"/>
    <x v="12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s v="12/15/2016"/>
    <s v="12/19/2016"/>
    <x v="1"/>
    <s v="TC-21475"/>
    <x v="679"/>
    <x v="2"/>
    <x v="0"/>
    <s v="Fayetteville"/>
    <x v="36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s v="9/13/2015"/>
    <s v="9/17/2015"/>
    <x v="1"/>
    <s v="AM-10705"/>
    <x v="562"/>
    <x v="0"/>
    <x v="0"/>
    <s v="Jacksonville"/>
    <x v="3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s v="12/30/2014"/>
    <d v="2015-04-01T00:00:00"/>
    <x v="1"/>
    <s v="AJ-10960"/>
    <x v="195"/>
    <x v="0"/>
    <x v="0"/>
    <s v="New York City"/>
    <x v="15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s v="12/30/2014"/>
    <d v="2015-04-01T00:00:00"/>
    <x v="1"/>
    <s v="AJ-10960"/>
    <x v="195"/>
    <x v="0"/>
    <x v="0"/>
    <s v="New York City"/>
    <x v="15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s v="4/29/2014"/>
    <d v="2014-04-05T00:00:00"/>
    <x v="1"/>
    <s v="KH-16360"/>
    <x v="347"/>
    <x v="0"/>
    <x v="0"/>
    <s v="Dover"/>
    <x v="13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s v="1/30/2017"/>
    <d v="2017-06-02T00:00:00"/>
    <x v="1"/>
    <s v="LP-17095"/>
    <x v="431"/>
    <x v="0"/>
    <x v="0"/>
    <s v="Aurora"/>
    <x v="10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s v="1/30/2017"/>
    <d v="2017-06-02T00:00:00"/>
    <x v="1"/>
    <s v="LP-17095"/>
    <x v="431"/>
    <x v="0"/>
    <x v="0"/>
    <s v="Aurora"/>
    <x v="10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s v="1/30/2017"/>
    <d v="2017-06-02T00:00:00"/>
    <x v="1"/>
    <s v="LP-17095"/>
    <x v="431"/>
    <x v="0"/>
    <x v="0"/>
    <s v="Aurora"/>
    <x v="10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s v="1/30/2017"/>
    <d v="2017-06-02T00:00:00"/>
    <x v="1"/>
    <s v="LP-17095"/>
    <x v="431"/>
    <x v="0"/>
    <x v="0"/>
    <s v="Aurora"/>
    <x v="10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s v="12/25/2016"/>
    <s v="12/31/2016"/>
    <x v="1"/>
    <s v="JE-15715"/>
    <x v="555"/>
    <x v="0"/>
    <x v="0"/>
    <s v="New York City"/>
    <x v="15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x v="1"/>
    <s v="MY-18295"/>
    <x v="501"/>
    <x v="1"/>
    <x v="0"/>
    <s v="El Cajon"/>
    <x v="1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s v="6/13/2015"/>
    <s v="6/15/2015"/>
    <x v="0"/>
    <s v="FC-14245"/>
    <x v="763"/>
    <x v="2"/>
    <x v="0"/>
    <s v="Springfield"/>
    <x v="24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s v="6/30/2017"/>
    <d v="2017-04-07T00:00:00"/>
    <x v="1"/>
    <s v="ND-18460"/>
    <x v="540"/>
    <x v="1"/>
    <x v="0"/>
    <s v="Mount Vernon"/>
    <x v="15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s v="6/26/2015"/>
    <s v="6/30/2015"/>
    <x v="1"/>
    <s v="DB-13360"/>
    <x v="748"/>
    <x v="2"/>
    <x v="0"/>
    <s v="Lakewood"/>
    <x v="24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x v="1"/>
    <s v="LC-16960"/>
    <x v="784"/>
    <x v="2"/>
    <x v="0"/>
    <s v="Tampa"/>
    <x v="2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s v="2/21/2016"/>
    <s v="2/25/2016"/>
    <x v="1"/>
    <s v="LC-16960"/>
    <x v="784"/>
    <x v="2"/>
    <x v="0"/>
    <s v="Tampa"/>
    <x v="2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s v="2/21/2016"/>
    <s v="2/25/2016"/>
    <x v="1"/>
    <s v="LC-16960"/>
    <x v="784"/>
    <x v="2"/>
    <x v="0"/>
    <s v="Tampa"/>
    <x v="2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s v="4/22/2017"/>
    <s v="4/26/2017"/>
    <x v="1"/>
    <s v="BD-11725"/>
    <x v="232"/>
    <x v="0"/>
    <x v="0"/>
    <s v="Columbus"/>
    <x v="32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9-05T00:00:00"/>
    <d v="2017-10-05T00:00:00"/>
    <x v="2"/>
    <s v="MC-17605"/>
    <x v="204"/>
    <x v="1"/>
    <x v="0"/>
    <s v="Jacksonville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x v="2"/>
    <s v="MC-17605"/>
    <x v="204"/>
    <x v="1"/>
    <x v="0"/>
    <s v="Jacksonville"/>
    <x v="3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s v="12/21/2015"/>
    <s v="12/26/2015"/>
    <x v="0"/>
    <s v="SZ-20035"/>
    <x v="449"/>
    <x v="2"/>
    <x v="0"/>
    <s v="Saint Charles"/>
    <x v="10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s v="12/21/2015"/>
    <s v="12/26/2015"/>
    <x v="0"/>
    <s v="SZ-20035"/>
    <x v="449"/>
    <x v="2"/>
    <x v="0"/>
    <s v="Saint Charles"/>
    <x v="10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x v="0"/>
    <s v="SZ-20035"/>
    <x v="449"/>
    <x v="2"/>
    <x v="0"/>
    <s v="Saint Charles"/>
    <x v="10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s v="12/21/2015"/>
    <s v="12/26/2015"/>
    <x v="0"/>
    <s v="SZ-20035"/>
    <x v="449"/>
    <x v="2"/>
    <x v="0"/>
    <s v="Saint Charles"/>
    <x v="10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12-08T00:00:00"/>
    <s v="8/16/2014"/>
    <x v="1"/>
    <s v="DH-13675"/>
    <x v="723"/>
    <x v="2"/>
    <x v="0"/>
    <s v="Miami"/>
    <x v="2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12-08T00:00:00"/>
    <s v="8/16/2014"/>
    <x v="1"/>
    <s v="DH-13675"/>
    <x v="723"/>
    <x v="2"/>
    <x v="0"/>
    <s v="Miami"/>
    <x v="2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12-08T00:00:00"/>
    <s v="8/16/2014"/>
    <x v="1"/>
    <s v="DH-13675"/>
    <x v="723"/>
    <x v="2"/>
    <x v="0"/>
    <s v="Miami"/>
    <x v="2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12-08T00:00:00"/>
    <s v="8/16/2014"/>
    <x v="1"/>
    <s v="DH-13675"/>
    <x v="723"/>
    <x v="2"/>
    <x v="0"/>
    <s v="Miami"/>
    <x v="2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x v="1"/>
    <s v="DH-13675"/>
    <x v="723"/>
    <x v="2"/>
    <x v="0"/>
    <s v="Miami"/>
    <x v="2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12-08T00:00:00"/>
    <s v="8/16/2014"/>
    <x v="1"/>
    <s v="DH-13675"/>
    <x v="723"/>
    <x v="2"/>
    <x v="0"/>
    <s v="Miami"/>
    <x v="2"/>
    <n v="33180"/>
    <x v="0"/>
    <s v="OFF-LA-10000443"/>
    <x v="1"/>
    <x v="2"/>
    <s v="Avery 501"/>
    <n v="2.952"/>
    <n v="1"/>
    <n v="0.2"/>
    <n v="0.99629999999999996"/>
  </r>
  <r>
    <n v="8293"/>
    <s v="CA-2015-106362"/>
    <d v="2015-11-12T00:00:00"/>
    <s v="12/15/2015"/>
    <x v="1"/>
    <s v="LC-16885"/>
    <x v="62"/>
    <x v="0"/>
    <x v="0"/>
    <s v="Troy"/>
    <x v="24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03-11T00:00:00"/>
    <d v="2017-07-11T00:00:00"/>
    <x v="1"/>
    <s v="JO-15145"/>
    <x v="705"/>
    <x v="1"/>
    <x v="0"/>
    <s v="Seattle"/>
    <x v="4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s v="3/13/2017"/>
    <s v="3/17/2017"/>
    <x v="1"/>
    <s v="MT-17815"/>
    <x v="363"/>
    <x v="0"/>
    <x v="0"/>
    <s v="New York City"/>
    <x v="15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s v="5/30/2016"/>
    <d v="2016-03-06T00:00:00"/>
    <x v="1"/>
    <s v="EB-13750"/>
    <x v="494"/>
    <x v="1"/>
    <x v="0"/>
    <s v="Arlington"/>
    <x v="17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s v="5/30/2016"/>
    <d v="2016-03-06T00:00:00"/>
    <x v="1"/>
    <s v="EB-13750"/>
    <x v="494"/>
    <x v="1"/>
    <x v="0"/>
    <s v="Arlington"/>
    <x v="17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5-07T00:00:00"/>
    <d v="2015-11-07T00:00:00"/>
    <x v="1"/>
    <s v="RS-19765"/>
    <x v="276"/>
    <x v="1"/>
    <x v="0"/>
    <s v="Charlotte"/>
    <x v="3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5-07T00:00:00"/>
    <d v="2015-11-07T00:00:00"/>
    <x v="1"/>
    <s v="RS-19765"/>
    <x v="276"/>
    <x v="1"/>
    <x v="0"/>
    <s v="Charlotte"/>
    <x v="3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11-03T00:00:00"/>
    <s v="3/15/2014"/>
    <x v="1"/>
    <s v="RB-19435"/>
    <x v="579"/>
    <x v="0"/>
    <x v="0"/>
    <s v="Roseville"/>
    <x v="1"/>
    <n v="95661"/>
    <x v="1"/>
    <s v="OFF-AR-10001770"/>
    <x v="1"/>
    <x v="6"/>
    <s v="Economy #2 Pencils"/>
    <n v="7.98"/>
    <n v="3"/>
    <n v="0"/>
    <n v="2.0748000000000002"/>
  </r>
  <r>
    <n v="8301"/>
    <s v="CA-2015-109169"/>
    <s v="4/20/2015"/>
    <s v="4/24/2015"/>
    <x v="1"/>
    <s v="OT-18730"/>
    <x v="220"/>
    <x v="0"/>
    <x v="0"/>
    <s v="Detroit"/>
    <x v="12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s v="7/26/2017"/>
    <d v="2017-01-08T00:00:00"/>
    <x v="1"/>
    <s v="GZ-14545"/>
    <x v="433"/>
    <x v="1"/>
    <x v="0"/>
    <s v="Los Angeles"/>
    <x v="1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s v="7/26/2017"/>
    <d v="2017-01-08T00:00:00"/>
    <x v="1"/>
    <s v="GZ-14545"/>
    <x v="433"/>
    <x v="1"/>
    <x v="0"/>
    <s v="Los Angeles"/>
    <x v="1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x v="0"/>
    <s v="NL-18310"/>
    <x v="644"/>
    <x v="2"/>
    <x v="0"/>
    <s v="San Francisco"/>
    <x v="1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03-11T00:00:00"/>
    <d v="2017-09-11T00:00:00"/>
    <x v="1"/>
    <s v="BG-11740"/>
    <x v="696"/>
    <x v="0"/>
    <x v="0"/>
    <s v="Bakersfield"/>
    <x v="1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x v="1"/>
    <s v="MT-18070"/>
    <x v="192"/>
    <x v="2"/>
    <x v="0"/>
    <s v="Tulsa"/>
    <x v="26"/>
    <n v="74133"/>
    <x v="2"/>
    <s v="OFF-PA-10001870"/>
    <x v="1"/>
    <x v="10"/>
    <s v="Xerox 202"/>
    <n v="32.4"/>
    <n v="5"/>
    <n v="0"/>
    <n v="15.552"/>
  </r>
  <r>
    <n v="8307"/>
    <s v="CA-2016-128671"/>
    <d v="2016-11-08T00:00:00"/>
    <s v="8/16/2016"/>
    <x v="1"/>
    <s v="MT-18070"/>
    <x v="192"/>
    <x v="2"/>
    <x v="0"/>
    <s v="Tulsa"/>
    <x v="26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11-08T00:00:00"/>
    <s v="8/16/2016"/>
    <x v="1"/>
    <s v="MT-18070"/>
    <x v="192"/>
    <x v="2"/>
    <x v="0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x v="3"/>
    <s v="BC-11125"/>
    <x v="604"/>
    <x v="2"/>
    <x v="0"/>
    <s v="San Francisco"/>
    <x v="1"/>
    <n v="94122"/>
    <x v="1"/>
    <s v="OFF-AR-10001419"/>
    <x v="1"/>
    <x v="6"/>
    <s v="Newell 325"/>
    <n v="37.17"/>
    <n v="9"/>
    <n v="0"/>
    <n v="11.151"/>
  </r>
  <r>
    <n v="8310"/>
    <s v="CA-2014-168312"/>
    <d v="2014-01-03T00:00:00"/>
    <d v="2014-07-03T00:00:00"/>
    <x v="1"/>
    <s v="GW-14605"/>
    <x v="543"/>
    <x v="0"/>
    <x v="0"/>
    <s v="Houston"/>
    <x v="5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x v="1"/>
    <s v="GW-14605"/>
    <x v="543"/>
    <x v="0"/>
    <x v="0"/>
    <s v="Houston"/>
    <x v="5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s v="1/26/2017"/>
    <s v="1/31/2017"/>
    <x v="1"/>
    <s v="BD-11500"/>
    <x v="214"/>
    <x v="0"/>
    <x v="0"/>
    <s v="Columbus"/>
    <x v="32"/>
    <n v="31907"/>
    <x v="0"/>
    <s v="FUR-FU-10002157"/>
    <x v="0"/>
    <x v="5"/>
    <s v="Artistic Insta-Plaque"/>
    <n v="62.72"/>
    <n v="4"/>
    <n v="0"/>
    <n v="24.460799999999999"/>
  </r>
  <r>
    <n v="8313"/>
    <s v="US-2017-105935"/>
    <s v="1/26/2017"/>
    <s v="1/31/2017"/>
    <x v="1"/>
    <s v="BD-11500"/>
    <x v="214"/>
    <x v="0"/>
    <x v="0"/>
    <s v="Columbus"/>
    <x v="32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12-07T00:00:00"/>
    <s v="7/16/2014"/>
    <x v="1"/>
    <s v="PV-18985"/>
    <x v="391"/>
    <x v="2"/>
    <x v="0"/>
    <s v="League City"/>
    <x v="5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12-07T00:00:00"/>
    <s v="7/16/2014"/>
    <x v="1"/>
    <s v="PV-18985"/>
    <x v="391"/>
    <x v="2"/>
    <x v="0"/>
    <s v="League City"/>
    <x v="5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12-07T00:00:00"/>
    <s v="7/16/2014"/>
    <x v="1"/>
    <s v="PV-18985"/>
    <x v="391"/>
    <x v="2"/>
    <x v="0"/>
    <s v="League City"/>
    <x v="5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12-07T00:00:00"/>
    <s v="7/16/2014"/>
    <x v="1"/>
    <s v="PV-18985"/>
    <x v="391"/>
    <x v="2"/>
    <x v="0"/>
    <s v="League City"/>
    <x v="5"/>
    <n v="77573"/>
    <x v="2"/>
    <s v="OFF-PA-10001804"/>
    <x v="1"/>
    <x v="10"/>
    <s v="Xerox 195"/>
    <n v="16.032"/>
    <n v="3"/>
    <n v="0.2"/>
    <n v="5.6112000000000002"/>
  </r>
  <r>
    <n v="8318"/>
    <s v="CA-2017-130904"/>
    <d v="2017-11-04T00:00:00"/>
    <s v="4/16/2017"/>
    <x v="1"/>
    <s v="HM-14980"/>
    <x v="31"/>
    <x v="0"/>
    <x v="0"/>
    <s v="Burlington"/>
    <x v="3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11-04T00:00:00"/>
    <s v="4/16/2017"/>
    <x v="1"/>
    <s v="HM-14980"/>
    <x v="31"/>
    <x v="0"/>
    <x v="0"/>
    <s v="Burlington"/>
    <x v="3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s v="11/13/2017"/>
    <s v="11/18/2017"/>
    <x v="1"/>
    <s v="EM-14065"/>
    <x v="191"/>
    <x v="0"/>
    <x v="0"/>
    <s v="New York City"/>
    <x v="15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05-12T00:00:00"/>
    <d v="2015-06-12T00:00:00"/>
    <x v="2"/>
    <s v="SF-20065"/>
    <x v="11"/>
    <x v="0"/>
    <x v="0"/>
    <s v="Dallas"/>
    <x v="5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x v="1"/>
    <s v="SC-20380"/>
    <x v="618"/>
    <x v="0"/>
    <x v="0"/>
    <s v="Houston"/>
    <x v="5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s v="11/19/2016"/>
    <s v="11/25/2016"/>
    <x v="1"/>
    <s v="ND-18370"/>
    <x v="444"/>
    <x v="0"/>
    <x v="0"/>
    <s v="Long Beach"/>
    <x v="15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s v="11/19/2016"/>
    <s v="11/25/2016"/>
    <x v="1"/>
    <s v="ND-18370"/>
    <x v="444"/>
    <x v="0"/>
    <x v="0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x v="2"/>
    <s v="FC-14245"/>
    <x v="763"/>
    <x v="2"/>
    <x v="0"/>
    <s v="Hialeah"/>
    <x v="2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8-09T00:00:00"/>
    <d v="2017-09-09T00:00:00"/>
    <x v="2"/>
    <s v="FC-14245"/>
    <x v="763"/>
    <x v="2"/>
    <x v="0"/>
    <s v="Hialeah"/>
    <x v="2"/>
    <n v="33012"/>
    <x v="0"/>
    <s v="TEC-PH-10001750"/>
    <x v="2"/>
    <x v="7"/>
    <s v="Samsung Rugby III"/>
    <n v="158.376"/>
    <n v="3"/>
    <n v="0.2"/>
    <n v="13.857900000000001"/>
  </r>
  <r>
    <n v="8327"/>
    <s v="CA-2017-103478"/>
    <s v="7/21/2017"/>
    <s v="7/24/2017"/>
    <x v="0"/>
    <s v="KL-16555"/>
    <x v="126"/>
    <x v="1"/>
    <x v="0"/>
    <s v="Aurora"/>
    <x v="10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s v="7/21/2017"/>
    <s v="7/24/2017"/>
    <x v="0"/>
    <s v="KL-16555"/>
    <x v="126"/>
    <x v="1"/>
    <x v="0"/>
    <s v="Aurora"/>
    <x v="10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x v="1"/>
    <s v="XP-21865"/>
    <x v="190"/>
    <x v="0"/>
    <x v="0"/>
    <s v="Belleville"/>
    <x v="30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06-10T00:00:00"/>
    <d v="2017-11-10T00:00:00"/>
    <x v="1"/>
    <s v="XP-21865"/>
    <x v="190"/>
    <x v="0"/>
    <x v="0"/>
    <s v="Belleville"/>
    <x v="30"/>
    <n v="7109"/>
    <x v="3"/>
    <s v="OFF-PA-10004888"/>
    <x v="1"/>
    <x v="10"/>
    <s v="Xerox 217"/>
    <n v="6.48"/>
    <n v="1"/>
    <n v="0"/>
    <n v="3.1103999999999998"/>
  </r>
  <r>
    <n v="8331"/>
    <s v="CA-2017-113572"/>
    <d v="2017-07-11T00:00:00"/>
    <d v="2017-11-11T00:00:00"/>
    <x v="1"/>
    <s v="FP-14320"/>
    <x v="224"/>
    <x v="0"/>
    <x v="0"/>
    <s v="New York City"/>
    <x v="15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9-03T00:00:00"/>
    <d v="2016-12-03T00:00:00"/>
    <x v="2"/>
    <s v="PS-18760"/>
    <x v="519"/>
    <x v="0"/>
    <x v="0"/>
    <s v="Andover"/>
    <x v="31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9-03T00:00:00"/>
    <d v="2016-12-03T00:00:00"/>
    <x v="2"/>
    <s v="PS-18760"/>
    <x v="519"/>
    <x v="0"/>
    <x v="0"/>
    <s v="Andover"/>
    <x v="31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9-03T00:00:00"/>
    <d v="2016-12-03T00:00:00"/>
    <x v="2"/>
    <s v="PS-18760"/>
    <x v="519"/>
    <x v="0"/>
    <x v="0"/>
    <s v="Andover"/>
    <x v="31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9-03T00:00:00"/>
    <d v="2016-12-03T00:00:00"/>
    <x v="2"/>
    <s v="PS-18760"/>
    <x v="519"/>
    <x v="0"/>
    <x v="0"/>
    <s v="Andover"/>
    <x v="31"/>
    <n v="1810"/>
    <x v="3"/>
    <s v="OFF-BI-10004632"/>
    <x v="1"/>
    <x v="8"/>
    <s v="GBC Binding covers"/>
    <n v="51.8"/>
    <n v="4"/>
    <n v="0"/>
    <n v="23.31"/>
  </r>
  <r>
    <n v="8336"/>
    <s v="CA-2017-161655"/>
    <s v="5/13/2017"/>
    <s v="5/18/2017"/>
    <x v="0"/>
    <s v="CW-11905"/>
    <x v="194"/>
    <x v="2"/>
    <x v="0"/>
    <s v="Newark"/>
    <x v="13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2-07T00:00:00"/>
    <d v="2016-08-07T00:00:00"/>
    <x v="1"/>
    <s v="KH-16360"/>
    <x v="347"/>
    <x v="0"/>
    <x v="0"/>
    <s v="Arlington"/>
    <x v="17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s v="12/27/2014"/>
    <d v="2015-03-01T00:00:00"/>
    <x v="1"/>
    <s v="TC-20980"/>
    <x v="568"/>
    <x v="1"/>
    <x v="0"/>
    <s v="Decatur"/>
    <x v="19"/>
    <n v="35601"/>
    <x v="0"/>
    <s v="OFF-PA-10001243"/>
    <x v="1"/>
    <x v="10"/>
    <s v="Xerox 1983"/>
    <n v="23.92"/>
    <n v="4"/>
    <n v="0"/>
    <n v="11.720800000000001"/>
  </r>
  <r>
    <n v="8339"/>
    <s v="CA-2014-153087"/>
    <s v="12/27/2014"/>
    <d v="2015-03-01T00:00:00"/>
    <x v="1"/>
    <s v="TC-20980"/>
    <x v="568"/>
    <x v="1"/>
    <x v="0"/>
    <s v="Decatur"/>
    <x v="19"/>
    <n v="35601"/>
    <x v="0"/>
    <s v="TEC-AC-10003198"/>
    <x v="2"/>
    <x v="11"/>
    <s v="Enermax Acrylux Wireless Keyboard"/>
    <n v="498"/>
    <n v="5"/>
    <n v="0"/>
    <n v="184.26"/>
  </r>
  <r>
    <n v="8340"/>
    <s v="CA-2017-135076"/>
    <s v="4/13/2017"/>
    <s v="4/17/2017"/>
    <x v="1"/>
    <s v="YS-21880"/>
    <x v="453"/>
    <x v="1"/>
    <x v="0"/>
    <s v="Hesperia"/>
    <x v="1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s v="11/14/2014"/>
    <s v="11/20/2014"/>
    <x v="1"/>
    <s v="CC-12220"/>
    <x v="417"/>
    <x v="0"/>
    <x v="0"/>
    <s v="Chesapeake"/>
    <x v="17"/>
    <n v="23320"/>
    <x v="0"/>
    <s v="OFF-PA-10002262"/>
    <x v="1"/>
    <x v="10"/>
    <s v="Xerox 192"/>
    <n v="32.4"/>
    <n v="5"/>
    <n v="0"/>
    <n v="15.552"/>
  </r>
  <r>
    <n v="8342"/>
    <s v="CA-2017-141481"/>
    <d v="2017-11-06T00:00:00"/>
    <s v="6/14/2017"/>
    <x v="2"/>
    <s v="ZD-21925"/>
    <x v="9"/>
    <x v="0"/>
    <x v="0"/>
    <s v="Los Angeles"/>
    <x v="1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s v="11/25/2016"/>
    <s v="11/30/2016"/>
    <x v="1"/>
    <s v="JK-15370"/>
    <x v="271"/>
    <x v="0"/>
    <x v="0"/>
    <s v="Huntsville"/>
    <x v="19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s v="3/21/2014"/>
    <s v="3/25/2014"/>
    <x v="1"/>
    <s v="GM-14440"/>
    <x v="306"/>
    <x v="0"/>
    <x v="0"/>
    <s v="Knoxville"/>
    <x v="18"/>
    <n v="37918"/>
    <x v="0"/>
    <s v="OFF-LA-10004544"/>
    <x v="1"/>
    <x v="2"/>
    <s v="Avery 505"/>
    <n v="59.2"/>
    <n v="5"/>
    <n v="0.2"/>
    <n v="22.2"/>
  </r>
  <r>
    <n v="8345"/>
    <s v="US-2014-155544"/>
    <s v="3/21/2014"/>
    <s v="3/25/2014"/>
    <x v="1"/>
    <s v="GM-14440"/>
    <x v="306"/>
    <x v="0"/>
    <x v="0"/>
    <s v="Knoxville"/>
    <x v="18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s v="3/21/2014"/>
    <s v="3/25/2014"/>
    <x v="1"/>
    <s v="GM-14440"/>
    <x v="306"/>
    <x v="0"/>
    <x v="0"/>
    <s v="Knoxville"/>
    <x v="18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s v="4/30/2015"/>
    <d v="2015-04-05T00:00:00"/>
    <x v="1"/>
    <s v="JW-15220"/>
    <x v="478"/>
    <x v="1"/>
    <x v="0"/>
    <s v="Lawrence"/>
    <x v="31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s v="4/30/2015"/>
    <d v="2015-04-05T00:00:00"/>
    <x v="1"/>
    <s v="JW-15220"/>
    <x v="478"/>
    <x v="1"/>
    <x v="0"/>
    <s v="Lawrence"/>
    <x v="31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s v="4/30/2015"/>
    <d v="2015-04-05T00:00:00"/>
    <x v="1"/>
    <s v="JW-15220"/>
    <x v="478"/>
    <x v="1"/>
    <x v="0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x v="1"/>
    <s v="JW-15220"/>
    <x v="478"/>
    <x v="1"/>
    <x v="0"/>
    <s v="Lawrence"/>
    <x v="31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s v="4/30/2015"/>
    <d v="2015-04-05T00:00:00"/>
    <x v="1"/>
    <s v="JW-15220"/>
    <x v="478"/>
    <x v="1"/>
    <x v="0"/>
    <s v="Lawrence"/>
    <x v="31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x v="1"/>
    <s v="BO-11350"/>
    <x v="635"/>
    <x v="1"/>
    <x v="0"/>
    <s v="Philadelphia"/>
    <x v="9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3-05T00:00:00"/>
    <d v="2017-08-05T00:00:00"/>
    <x v="1"/>
    <s v="BO-11350"/>
    <x v="635"/>
    <x v="1"/>
    <x v="0"/>
    <s v="Philadelphia"/>
    <x v="9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x v="1"/>
    <s v="BO-11350"/>
    <x v="635"/>
    <x v="1"/>
    <x v="0"/>
    <s v="Philadelphia"/>
    <x v="9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3-05T00:00:00"/>
    <d v="2017-08-05T00:00:00"/>
    <x v="1"/>
    <s v="BO-11350"/>
    <x v="635"/>
    <x v="1"/>
    <x v="0"/>
    <s v="Philadelphia"/>
    <x v="9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x v="1"/>
    <s v="BO-11350"/>
    <x v="635"/>
    <x v="1"/>
    <x v="0"/>
    <s v="Philadelphia"/>
    <x v="9"/>
    <n v="19134"/>
    <x v="3"/>
    <s v="OFF-FA-10002280"/>
    <x v="1"/>
    <x v="13"/>
    <s v="Advantus Plastic Paper Clips"/>
    <n v="8"/>
    <n v="2"/>
    <n v="0.2"/>
    <n v="2.8"/>
  </r>
  <r>
    <n v="8357"/>
    <s v="CA-2016-163174"/>
    <s v="8/26/2016"/>
    <s v="8/30/2016"/>
    <x v="1"/>
    <s v="XP-21865"/>
    <x v="190"/>
    <x v="0"/>
    <x v="0"/>
    <s v="Athens"/>
    <x v="32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11-04T00:00:00"/>
    <s v="4/18/2014"/>
    <x v="1"/>
    <s v="MM-18055"/>
    <x v="514"/>
    <x v="0"/>
    <x v="0"/>
    <s v="Great Falls"/>
    <x v="37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11-04T00:00:00"/>
    <s v="4/18/2014"/>
    <x v="1"/>
    <s v="MM-18055"/>
    <x v="514"/>
    <x v="0"/>
    <x v="0"/>
    <s v="Great Falls"/>
    <x v="37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11-04T00:00:00"/>
    <s v="4/18/2014"/>
    <x v="1"/>
    <s v="MM-18055"/>
    <x v="514"/>
    <x v="0"/>
    <x v="0"/>
    <s v="Great Falls"/>
    <x v="37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x v="0"/>
    <s v="TS-21655"/>
    <x v="772"/>
    <x v="0"/>
    <x v="0"/>
    <s v="El Paso"/>
    <x v="5"/>
    <n v="79907"/>
    <x v="2"/>
    <s v="OFF-AR-10001955"/>
    <x v="1"/>
    <x v="6"/>
    <s v="Newell 319"/>
    <n v="31.744"/>
    <n v="2"/>
    <n v="0.2"/>
    <n v="3.968"/>
  </r>
  <r>
    <n v="8362"/>
    <s v="CA-2017-147207"/>
    <d v="2017-02-01T00:00:00"/>
    <d v="2017-04-01T00:00:00"/>
    <x v="0"/>
    <s v="TS-21655"/>
    <x v="772"/>
    <x v="0"/>
    <x v="0"/>
    <s v="El Paso"/>
    <x v="5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2-01T00:00:00"/>
    <d v="2017-04-01T00:00:00"/>
    <x v="0"/>
    <s v="TS-21655"/>
    <x v="772"/>
    <x v="0"/>
    <x v="0"/>
    <s v="El Paso"/>
    <x v="5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2-01T00:00:00"/>
    <d v="2017-04-01T00:00:00"/>
    <x v="0"/>
    <s v="TS-21655"/>
    <x v="772"/>
    <x v="0"/>
    <x v="0"/>
    <s v="El Paso"/>
    <x v="5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s v="4/28/2017"/>
    <d v="2017-02-05T00:00:00"/>
    <x v="1"/>
    <s v="JL-15235"/>
    <x v="538"/>
    <x v="0"/>
    <x v="0"/>
    <s v="Kissimmee"/>
    <x v="2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s v="1/30/2017"/>
    <d v="2017-02-02T00:00:00"/>
    <x v="2"/>
    <s v="SZ-20035"/>
    <x v="449"/>
    <x v="2"/>
    <x v="0"/>
    <s v="Seattle"/>
    <x v="4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7-09T00:00:00"/>
    <d v="2014-12-09T00:00:00"/>
    <x v="0"/>
    <s v="LR-17035"/>
    <x v="756"/>
    <x v="1"/>
    <x v="0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x v="0"/>
    <s v="LR-17035"/>
    <x v="756"/>
    <x v="1"/>
    <x v="0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x v="0"/>
    <s v="LR-17035"/>
    <x v="756"/>
    <x v="1"/>
    <x v="0"/>
    <s v="Santa Clara"/>
    <x v="1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11-06T00:00:00"/>
    <s v="6/16/2016"/>
    <x v="1"/>
    <s v="SV-20365"/>
    <x v="277"/>
    <x v="0"/>
    <x v="0"/>
    <s v="Los Angeles"/>
    <x v="1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s v="10/17/2016"/>
    <s v="10/21/2016"/>
    <x v="1"/>
    <s v="MG-17890"/>
    <x v="450"/>
    <x v="2"/>
    <x v="0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s v="12/27/2014"/>
    <s v="12/30/2014"/>
    <x v="2"/>
    <s v="NC-18415"/>
    <x v="720"/>
    <x v="0"/>
    <x v="0"/>
    <s v="Fort Worth"/>
    <x v="5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s v="11/24/2016"/>
    <d v="2016-01-12T00:00:00"/>
    <x v="1"/>
    <s v="SC-20680"/>
    <x v="649"/>
    <x v="2"/>
    <x v="0"/>
    <s v="Seattle"/>
    <x v="4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0-11T00:00:00"/>
    <s v="11/13/2016"/>
    <x v="2"/>
    <s v="RO-19780"/>
    <x v="197"/>
    <x v="0"/>
    <x v="0"/>
    <s v="San Francisco"/>
    <x v="1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5-01T00:00:00"/>
    <d v="2015-10-01T00:00:00"/>
    <x v="1"/>
    <s v="JL-15175"/>
    <x v="311"/>
    <x v="2"/>
    <x v="0"/>
    <s v="San Francisco"/>
    <x v="1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5-01T00:00:00"/>
    <d v="2015-10-01T00:00:00"/>
    <x v="1"/>
    <s v="JL-15175"/>
    <x v="311"/>
    <x v="2"/>
    <x v="0"/>
    <s v="San Francisco"/>
    <x v="1"/>
    <n v="94110"/>
    <x v="1"/>
    <s v="OFF-BI-10001294"/>
    <x v="1"/>
    <x v="8"/>
    <s v="Fellowes Binding Cases"/>
    <n v="56.16"/>
    <n v="6"/>
    <n v="0.2"/>
    <n v="17.55"/>
  </r>
  <r>
    <n v="8377"/>
    <s v="CA-2017-156272"/>
    <s v="3/21/2017"/>
    <s v="3/27/2017"/>
    <x v="1"/>
    <s v="PW-19030"/>
    <x v="463"/>
    <x v="1"/>
    <x v="0"/>
    <s v="Pompano Beach"/>
    <x v="2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2-11T00:00:00"/>
    <s v="11/18/2015"/>
    <x v="1"/>
    <s v="MF-18250"/>
    <x v="751"/>
    <x v="1"/>
    <x v="0"/>
    <s v="Houston"/>
    <x v="5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2-11T00:00:00"/>
    <s v="11/18/2015"/>
    <x v="1"/>
    <s v="MF-18250"/>
    <x v="751"/>
    <x v="1"/>
    <x v="0"/>
    <s v="Houston"/>
    <x v="5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2-11T00:00:00"/>
    <s v="11/18/2015"/>
    <x v="1"/>
    <s v="MF-18250"/>
    <x v="751"/>
    <x v="1"/>
    <x v="0"/>
    <s v="Houston"/>
    <x v="5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x v="0"/>
    <s v="CC-12220"/>
    <x v="417"/>
    <x v="0"/>
    <x v="0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x v="0"/>
    <s v="AC-10660"/>
    <x v="663"/>
    <x v="0"/>
    <x v="0"/>
    <s v="San Francisco"/>
    <x v="1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8-02T00:00:00"/>
    <s v="2/15/2016"/>
    <x v="1"/>
    <s v="MH-17440"/>
    <x v="775"/>
    <x v="1"/>
    <x v="0"/>
    <s v="Houston"/>
    <x v="5"/>
    <n v="77036"/>
    <x v="2"/>
    <s v="FUR-CH-10001270"/>
    <x v="0"/>
    <x v="1"/>
    <s v="Harbour Creations Steel Folding Chair"/>
    <n v="241.5"/>
    <n v="4"/>
    <n v="0.3"/>
    <n v="0"/>
  </r>
  <r>
    <n v="8384"/>
    <s v="CA-2016-145135"/>
    <s v="11/26/2016"/>
    <s v="11/28/2016"/>
    <x v="2"/>
    <s v="CD-12790"/>
    <x v="522"/>
    <x v="2"/>
    <x v="0"/>
    <s v="Shelton"/>
    <x v="29"/>
    <n v="6484"/>
    <x v="3"/>
    <s v="TEC-AC-10003447"/>
    <x v="2"/>
    <x v="11"/>
    <s v="Micropad Numeric Keypads"/>
    <n v="59.97"/>
    <n v="3"/>
    <n v="0"/>
    <n v="14.9925"/>
  </r>
  <r>
    <n v="8385"/>
    <s v="CA-2016-145135"/>
    <s v="11/26/2016"/>
    <s v="11/28/2016"/>
    <x v="2"/>
    <s v="CD-12790"/>
    <x v="522"/>
    <x v="2"/>
    <x v="0"/>
    <s v="Shelton"/>
    <x v="29"/>
    <n v="6484"/>
    <x v="3"/>
    <s v="OFF-PA-10004285"/>
    <x v="1"/>
    <x v="10"/>
    <s v="Xerox 1959"/>
    <n v="13.36"/>
    <n v="2"/>
    <n v="0"/>
    <n v="6.4127999999999998"/>
  </r>
  <r>
    <n v="8386"/>
    <s v="CA-2017-137582"/>
    <d v="2017-04-09T00:00:00"/>
    <d v="2017-08-09T00:00:00"/>
    <x v="1"/>
    <s v="CV-12805"/>
    <x v="51"/>
    <x v="1"/>
    <x v="0"/>
    <s v="Oakland"/>
    <x v="1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s v="5/28/2015"/>
    <d v="2015-03-06T00:00:00"/>
    <x v="1"/>
    <s v="TB-21625"/>
    <x v="577"/>
    <x v="0"/>
    <x v="0"/>
    <s v="Manchester"/>
    <x v="29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s v="5/28/2015"/>
    <d v="2015-03-06T00:00:00"/>
    <x v="1"/>
    <s v="TB-21625"/>
    <x v="577"/>
    <x v="0"/>
    <x v="0"/>
    <s v="Manchester"/>
    <x v="29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01-11T00:00:00"/>
    <d v="2014-05-11T00:00:00"/>
    <x v="1"/>
    <s v="DG-13300"/>
    <x v="375"/>
    <x v="1"/>
    <x v="0"/>
    <s v="Orange"/>
    <x v="30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s v="12/27/2016"/>
    <s v="12/30/2016"/>
    <x v="2"/>
    <s v="RD-19810"/>
    <x v="279"/>
    <x v="2"/>
    <x v="0"/>
    <s v="Akron"/>
    <x v="24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x v="2"/>
    <s v="CS-12250"/>
    <x v="294"/>
    <x v="1"/>
    <x v="0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x v="1"/>
    <s v="JB-16045"/>
    <x v="674"/>
    <x v="2"/>
    <x v="0"/>
    <s v="Danbury"/>
    <x v="29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01-12T00:00:00"/>
    <d v="2016-06-12T00:00:00"/>
    <x v="0"/>
    <s v="EJ-14155"/>
    <x v="412"/>
    <x v="0"/>
    <x v="0"/>
    <s v="Franklin"/>
    <x v="31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d v="2016-01-12T00:00:00"/>
    <d v="2016-06-12T00:00:00"/>
    <x v="0"/>
    <s v="EJ-14155"/>
    <x v="412"/>
    <x v="0"/>
    <x v="0"/>
    <s v="Franklin"/>
    <x v="31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01-12T00:00:00"/>
    <d v="2016-06-12T00:00:00"/>
    <x v="0"/>
    <s v="EJ-14155"/>
    <x v="412"/>
    <x v="0"/>
    <x v="0"/>
    <s v="Franklin"/>
    <x v="31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x v="0"/>
    <s v="EJ-14155"/>
    <x v="412"/>
    <x v="0"/>
    <x v="0"/>
    <s v="Franklin"/>
    <x v="31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s v="6/30/2014"/>
    <s v="6/30/2014"/>
    <x v="3"/>
    <s v="BD-11620"/>
    <x v="379"/>
    <x v="0"/>
    <x v="0"/>
    <s v="Wilmington"/>
    <x v="3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3-09T00:00:00"/>
    <d v="2014-04-09T00:00:00"/>
    <x v="2"/>
    <s v="MR-17545"/>
    <x v="280"/>
    <x v="2"/>
    <x v="0"/>
    <s v="Houston"/>
    <x v="5"/>
    <n v="77095"/>
    <x v="2"/>
    <s v="OFF-BI-10004099"/>
    <x v="1"/>
    <x v="8"/>
    <s v="GBC VeloBinder Strips"/>
    <n v="7.68"/>
    <n v="5"/>
    <n v="0.8"/>
    <n v="-11.52"/>
  </r>
  <r>
    <n v="8399"/>
    <s v="CA-2017-120061"/>
    <d v="2017-02-11T00:00:00"/>
    <d v="2017-07-11T00:00:00"/>
    <x v="0"/>
    <s v="SR-20425"/>
    <x v="676"/>
    <x v="2"/>
    <x v="0"/>
    <s v="Springfield"/>
    <x v="24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s v="4/13/2015"/>
    <s v="4/18/2015"/>
    <x v="1"/>
    <s v="TH-21100"/>
    <x v="513"/>
    <x v="0"/>
    <x v="0"/>
    <s v="Glendale"/>
    <x v="16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x v="0"/>
    <s v="BD-11635"/>
    <x v="631"/>
    <x v="0"/>
    <x v="0"/>
    <s v="New York City"/>
    <x v="15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05-12T00:00:00"/>
    <d v="2015-09-12T00:00:00"/>
    <x v="0"/>
    <s v="BD-11635"/>
    <x v="631"/>
    <x v="0"/>
    <x v="0"/>
    <s v="New York City"/>
    <x v="15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05-12T00:00:00"/>
    <d v="2015-09-12T00:00:00"/>
    <x v="0"/>
    <s v="BD-11635"/>
    <x v="631"/>
    <x v="0"/>
    <x v="0"/>
    <s v="New York City"/>
    <x v="15"/>
    <n v="10009"/>
    <x v="3"/>
    <s v="OFF-PA-10004156"/>
    <x v="1"/>
    <x v="10"/>
    <s v="Xerox 188"/>
    <n v="22.68"/>
    <n v="2"/>
    <n v="0"/>
    <n v="11.113200000000001"/>
  </r>
  <r>
    <n v="8404"/>
    <s v="CA-2016-154067"/>
    <d v="2016-01-02T00:00:00"/>
    <d v="2016-07-02T00:00:00"/>
    <x v="1"/>
    <s v="SM-20950"/>
    <x v="416"/>
    <x v="1"/>
    <x v="0"/>
    <s v="Los Angeles"/>
    <x v="1"/>
    <n v="90036"/>
    <x v="1"/>
    <s v="OFF-PA-10002254"/>
    <x v="1"/>
    <x v="10"/>
    <s v="Xerox 1883"/>
    <n v="105.52"/>
    <n v="4"/>
    <n v="0"/>
    <n v="48.539200000000001"/>
  </r>
  <r>
    <n v="8405"/>
    <s v="CA-2017-140480"/>
    <d v="2017-08-07T00:00:00"/>
    <d v="2017-12-07T00:00:00"/>
    <x v="1"/>
    <s v="HE-14800"/>
    <x v="785"/>
    <x v="1"/>
    <x v="0"/>
    <s v="Newark"/>
    <x v="13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8-07T00:00:00"/>
    <d v="2017-12-07T00:00:00"/>
    <x v="1"/>
    <s v="HE-14800"/>
    <x v="785"/>
    <x v="1"/>
    <x v="0"/>
    <s v="Newark"/>
    <x v="13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8-07T00:00:00"/>
    <d v="2017-12-07T00:00:00"/>
    <x v="1"/>
    <s v="HE-14800"/>
    <x v="785"/>
    <x v="1"/>
    <x v="0"/>
    <s v="Newark"/>
    <x v="13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8-07T00:00:00"/>
    <d v="2017-12-07T00:00:00"/>
    <x v="1"/>
    <s v="HE-14800"/>
    <x v="785"/>
    <x v="1"/>
    <x v="0"/>
    <s v="Newark"/>
    <x v="13"/>
    <n v="19711"/>
    <x v="3"/>
    <s v="OFF-AR-10001419"/>
    <x v="1"/>
    <x v="6"/>
    <s v="Newell 325"/>
    <n v="28.91"/>
    <n v="7"/>
    <n v="0"/>
    <n v="8.673"/>
  </r>
  <r>
    <n v="8409"/>
    <s v="CA-2017-140480"/>
    <d v="2017-08-07T00:00:00"/>
    <d v="2017-12-07T00:00:00"/>
    <x v="1"/>
    <s v="HE-14800"/>
    <x v="785"/>
    <x v="1"/>
    <x v="0"/>
    <s v="Newark"/>
    <x v="13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1-12T00:00:00"/>
    <s v="12/17/2015"/>
    <x v="1"/>
    <s v="JK-15640"/>
    <x v="82"/>
    <x v="2"/>
    <x v="0"/>
    <s v="San Bernardino"/>
    <x v="1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s v="11/15/2016"/>
    <s v="11/15/2016"/>
    <x v="3"/>
    <s v="ON-18715"/>
    <x v="21"/>
    <x v="1"/>
    <x v="0"/>
    <s v="Burlington"/>
    <x v="3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9-05T00:00:00"/>
    <d v="2016-12-05T00:00:00"/>
    <x v="0"/>
    <s v="TH-21100"/>
    <x v="513"/>
    <x v="0"/>
    <x v="0"/>
    <s v="Salem"/>
    <x v="17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10-03T00:00:00"/>
    <s v="3/14/2017"/>
    <x v="1"/>
    <s v="MD-17350"/>
    <x v="198"/>
    <x v="0"/>
    <x v="0"/>
    <s v="Dallas"/>
    <x v="5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s v="12/17/2016"/>
    <s v="12/21/2016"/>
    <x v="1"/>
    <s v="AH-10075"/>
    <x v="340"/>
    <x v="1"/>
    <x v="0"/>
    <s v="Arlington"/>
    <x v="5"/>
    <n v="76017"/>
    <x v="2"/>
    <s v="OFF-PA-10001972"/>
    <x v="1"/>
    <x v="10"/>
    <s v="Xerox 214"/>
    <n v="51.84"/>
    <n v="10"/>
    <n v="0.2"/>
    <n v="18.143999999999998"/>
  </r>
  <r>
    <n v="8415"/>
    <s v="CA-2016-147109"/>
    <s v="12/17/2016"/>
    <s v="12/21/2016"/>
    <x v="1"/>
    <s v="AH-10075"/>
    <x v="340"/>
    <x v="1"/>
    <x v="0"/>
    <s v="Arlington"/>
    <x v="5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6-04T00:00:00"/>
    <d v="2017-12-04T00:00:00"/>
    <x v="1"/>
    <s v="ML-17755"/>
    <x v="529"/>
    <x v="2"/>
    <x v="0"/>
    <s v="Marion"/>
    <x v="23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9-05T00:00:00"/>
    <d v="2017-11-05T00:00:00"/>
    <x v="2"/>
    <s v="LB-16795"/>
    <x v="697"/>
    <x v="2"/>
    <x v="0"/>
    <s v="Seattle"/>
    <x v="4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x v="2"/>
    <s v="LB-16795"/>
    <x v="697"/>
    <x v="2"/>
    <x v="0"/>
    <s v="Seattle"/>
    <x v="4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9-05T00:00:00"/>
    <d v="2017-11-05T00:00:00"/>
    <x v="2"/>
    <s v="LB-16795"/>
    <x v="697"/>
    <x v="2"/>
    <x v="0"/>
    <s v="Seattle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x v="2"/>
    <s v="LB-16795"/>
    <x v="697"/>
    <x v="2"/>
    <x v="0"/>
    <s v="Seattle"/>
    <x v="4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x v="2"/>
    <s v="LB-16795"/>
    <x v="697"/>
    <x v="2"/>
    <x v="0"/>
    <s v="Seattle"/>
    <x v="4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x v="1"/>
    <s v="NP-18670"/>
    <x v="73"/>
    <x v="0"/>
    <x v="0"/>
    <s v="Lakewood"/>
    <x v="30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2-10T00:00:00"/>
    <s v="10/16/2017"/>
    <x v="1"/>
    <s v="NP-18670"/>
    <x v="73"/>
    <x v="0"/>
    <x v="0"/>
    <s v="Lakewood"/>
    <x v="30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2-10T00:00:00"/>
    <s v="10/16/2017"/>
    <x v="1"/>
    <s v="NP-18670"/>
    <x v="73"/>
    <x v="0"/>
    <x v="0"/>
    <s v="Lakewood"/>
    <x v="30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2-10T00:00:00"/>
    <s v="10/16/2017"/>
    <x v="1"/>
    <s v="NP-18670"/>
    <x v="73"/>
    <x v="0"/>
    <x v="0"/>
    <s v="Lakewood"/>
    <x v="30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s v="8/28/2016"/>
    <s v="8/30/2016"/>
    <x v="2"/>
    <s v="EB-13750"/>
    <x v="494"/>
    <x v="1"/>
    <x v="0"/>
    <s v="Cincinnati"/>
    <x v="24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02-10T00:00:00"/>
    <d v="2015-07-10T00:00:00"/>
    <x v="1"/>
    <s v="RP-19390"/>
    <x v="261"/>
    <x v="0"/>
    <x v="0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x v="2"/>
    <s v="DC-12850"/>
    <x v="419"/>
    <x v="0"/>
    <x v="0"/>
    <s v="Roseville"/>
    <x v="12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2-11T00:00:00"/>
    <s v="11/16/2017"/>
    <x v="1"/>
    <s v="DJ-13510"/>
    <x v="137"/>
    <x v="1"/>
    <x v="0"/>
    <s v="Tempe"/>
    <x v="16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s v="12/19/2016"/>
    <s v="12/21/2016"/>
    <x v="0"/>
    <s v="CL-12565"/>
    <x v="52"/>
    <x v="0"/>
    <x v="0"/>
    <s v="Reading"/>
    <x v="9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s v="3/30/2014"/>
    <d v="2014-05-04T00:00:00"/>
    <x v="1"/>
    <s v="NC-18340"/>
    <x v="396"/>
    <x v="0"/>
    <x v="0"/>
    <s v="Apple Valley"/>
    <x v="11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08-11T00:00:00"/>
    <s v="11/13/2017"/>
    <x v="1"/>
    <s v="KN-16450"/>
    <x v="634"/>
    <x v="1"/>
    <x v="0"/>
    <s v="Baltimore"/>
    <x v="39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s v="9/14/2014"/>
    <s v="9/18/2014"/>
    <x v="0"/>
    <s v="SC-20260"/>
    <x v="609"/>
    <x v="1"/>
    <x v="0"/>
    <s v="Corpus Christi"/>
    <x v="5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s v="9/14/2014"/>
    <s v="9/18/2014"/>
    <x v="0"/>
    <s v="SC-20260"/>
    <x v="609"/>
    <x v="1"/>
    <x v="0"/>
    <s v="Corpus Christi"/>
    <x v="5"/>
    <n v="78415"/>
    <x v="2"/>
    <s v="OFF-PA-10004610"/>
    <x v="1"/>
    <x v="10"/>
    <s v="Xerox 1900"/>
    <n v="6.8479999999999999"/>
    <n v="2"/>
    <n v="0.2"/>
    <n v="2.14"/>
  </r>
  <r>
    <n v="8435"/>
    <s v="US-2014-127635"/>
    <s v="9/14/2014"/>
    <s v="9/18/2014"/>
    <x v="0"/>
    <s v="SC-20260"/>
    <x v="609"/>
    <x v="1"/>
    <x v="0"/>
    <s v="Corpus Christi"/>
    <x v="5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s v="9/14/2014"/>
    <s v="9/18/2014"/>
    <x v="0"/>
    <s v="SC-20260"/>
    <x v="609"/>
    <x v="1"/>
    <x v="0"/>
    <s v="Corpus Christi"/>
    <x v="5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s v="9/20/2015"/>
    <s v="9/26/2015"/>
    <x v="1"/>
    <s v="AM-10705"/>
    <x v="562"/>
    <x v="0"/>
    <x v="0"/>
    <s v="Las Vegas"/>
    <x v="33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0-12T00:00:00"/>
    <s v="12/16/2015"/>
    <x v="1"/>
    <s v="RA-19945"/>
    <x v="362"/>
    <x v="0"/>
    <x v="0"/>
    <s v="Cleveland"/>
    <x v="24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s v="5/28/2014"/>
    <d v="2014-01-06T00:00:00"/>
    <x v="1"/>
    <s v="MM-17260"/>
    <x v="570"/>
    <x v="0"/>
    <x v="0"/>
    <s v="Seattle"/>
    <x v="4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s v="3/14/2017"/>
    <s v="3/17/2017"/>
    <x v="0"/>
    <s v="BN-11470"/>
    <x v="272"/>
    <x v="1"/>
    <x v="0"/>
    <s v="Chicago"/>
    <x v="10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x v="0"/>
    <s v="JB-16045"/>
    <x v="674"/>
    <x v="2"/>
    <x v="0"/>
    <s v="Columbus"/>
    <x v="24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x v="1"/>
    <s v="DB-13615"/>
    <x v="140"/>
    <x v="0"/>
    <x v="0"/>
    <s v="Tucson"/>
    <x v="16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6-03T00:00:00"/>
    <d v="2016-10-03T00:00:00"/>
    <x v="1"/>
    <s v="JB-16045"/>
    <x v="674"/>
    <x v="2"/>
    <x v="0"/>
    <s v="Philadelphia"/>
    <x v="9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6-03T00:00:00"/>
    <d v="2016-10-03T00:00:00"/>
    <x v="1"/>
    <s v="JB-16045"/>
    <x v="674"/>
    <x v="2"/>
    <x v="0"/>
    <s v="Philadelphia"/>
    <x v="9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x v="1"/>
    <s v="JB-16045"/>
    <x v="674"/>
    <x v="2"/>
    <x v="0"/>
    <s v="Philadelphia"/>
    <x v="9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s v="10/23/2017"/>
    <s v="10/24/2017"/>
    <x v="2"/>
    <s v="AH-10075"/>
    <x v="340"/>
    <x v="1"/>
    <x v="0"/>
    <s v="Cranston"/>
    <x v="34"/>
    <n v="2920"/>
    <x v="3"/>
    <s v="FUR-TA-10001039"/>
    <x v="0"/>
    <x v="3"/>
    <s v="KI Adjustable-Height Table"/>
    <n v="240.744"/>
    <n v="4"/>
    <n v="0.3"/>
    <n v="-13.7568"/>
  </r>
  <r>
    <n v="8447"/>
    <s v="CA-2017-125451"/>
    <s v="10/23/2017"/>
    <s v="10/24/2017"/>
    <x v="2"/>
    <s v="AH-10075"/>
    <x v="340"/>
    <x v="1"/>
    <x v="0"/>
    <s v="Cranston"/>
    <x v="34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s v="10/23/2017"/>
    <s v="10/24/2017"/>
    <x v="2"/>
    <s v="AH-10075"/>
    <x v="340"/>
    <x v="1"/>
    <x v="0"/>
    <s v="Cranston"/>
    <x v="34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x v="2"/>
    <s v="AH-10075"/>
    <x v="340"/>
    <x v="1"/>
    <x v="0"/>
    <s v="Cranston"/>
    <x v="34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x v="2"/>
    <s v="AH-10075"/>
    <x v="340"/>
    <x v="1"/>
    <x v="0"/>
    <s v="Cranston"/>
    <x v="34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s v="10/23/2017"/>
    <s v="10/24/2017"/>
    <x v="2"/>
    <s v="AH-10075"/>
    <x v="340"/>
    <x v="1"/>
    <x v="0"/>
    <s v="Cranston"/>
    <x v="34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x v="2"/>
    <s v="AI-10855"/>
    <x v="482"/>
    <x v="0"/>
    <x v="0"/>
    <s v="San Francisco"/>
    <x v="1"/>
    <n v="94122"/>
    <x v="1"/>
    <s v="TEC-PH-10001459"/>
    <x v="2"/>
    <x v="7"/>
    <s v="Samsung Galaxy Mega 6.3"/>
    <n v="1679.96"/>
    <n v="5"/>
    <n v="0.2"/>
    <n v="125.997"/>
  </r>
  <r>
    <n v="8453"/>
    <s v="CA-2016-125087"/>
    <s v="4/18/2016"/>
    <s v="4/23/2016"/>
    <x v="1"/>
    <s v="TH-21115"/>
    <x v="764"/>
    <x v="1"/>
    <x v="0"/>
    <s v="Houston"/>
    <x v="5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s v="4/18/2016"/>
    <s v="4/23/2016"/>
    <x v="1"/>
    <s v="TH-21115"/>
    <x v="764"/>
    <x v="1"/>
    <x v="0"/>
    <s v="Houston"/>
    <x v="5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s v="4/18/2016"/>
    <s v="4/23/2016"/>
    <x v="1"/>
    <s v="TH-21115"/>
    <x v="764"/>
    <x v="1"/>
    <x v="0"/>
    <s v="Houston"/>
    <x v="5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s v="5/22/2016"/>
    <s v="5/29/2016"/>
    <x v="1"/>
    <s v="JE-15610"/>
    <x v="531"/>
    <x v="1"/>
    <x v="0"/>
    <s v="Los Angeles"/>
    <x v="1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x v="0"/>
    <s v="TH-21235"/>
    <x v="260"/>
    <x v="1"/>
    <x v="0"/>
    <s v="Chicago"/>
    <x v="10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s v="5/28/2017"/>
    <d v="2017-02-06T00:00:00"/>
    <x v="0"/>
    <s v="TH-21235"/>
    <x v="260"/>
    <x v="1"/>
    <x v="0"/>
    <s v="Chicago"/>
    <x v="10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s v="8/25/2014"/>
    <s v="8/29/2014"/>
    <x v="1"/>
    <s v="JE-15715"/>
    <x v="555"/>
    <x v="0"/>
    <x v="0"/>
    <s v="Houston"/>
    <x v="5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x v="1"/>
    <s v="JE-15715"/>
    <x v="555"/>
    <x v="0"/>
    <x v="0"/>
    <s v="Houston"/>
    <x v="5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x v="1"/>
    <s v="AT-10735"/>
    <x v="247"/>
    <x v="0"/>
    <x v="0"/>
    <s v="Bristol"/>
    <x v="29"/>
    <n v="6010"/>
    <x v="3"/>
    <s v="OFF-BI-10002432"/>
    <x v="1"/>
    <x v="8"/>
    <s v="Wilson Jones Standard D-Ring Binders"/>
    <n v="25.3"/>
    <n v="5"/>
    <n v="0"/>
    <n v="11.891"/>
  </r>
  <r>
    <n v="8462"/>
    <s v="CA-2014-146500"/>
    <s v="8/30/2014"/>
    <d v="2014-04-09T00:00:00"/>
    <x v="1"/>
    <s v="AT-10735"/>
    <x v="247"/>
    <x v="0"/>
    <x v="0"/>
    <s v="Bristol"/>
    <x v="29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3-09T00:00:00"/>
    <d v="2015-07-09T00:00:00"/>
    <x v="0"/>
    <s v="JH-15820"/>
    <x v="581"/>
    <x v="0"/>
    <x v="0"/>
    <s v="Holland"/>
    <x v="12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s v="3/28/2014"/>
    <d v="2014-01-04T00:00:00"/>
    <x v="1"/>
    <s v="DR-12940"/>
    <x v="660"/>
    <x v="2"/>
    <x v="0"/>
    <s v="Albuquerque"/>
    <x v="27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10-05T00:00:00"/>
    <s v="5/15/2015"/>
    <x v="1"/>
    <s v="AB-10165"/>
    <x v="269"/>
    <x v="0"/>
    <x v="0"/>
    <s v="Louisville"/>
    <x v="22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9-04T00:00:00"/>
    <s v="4/14/2015"/>
    <x v="1"/>
    <s v="MC-18100"/>
    <x v="498"/>
    <x v="0"/>
    <x v="0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x v="1"/>
    <s v="IG-15085"/>
    <x v="490"/>
    <x v="0"/>
    <x v="0"/>
    <s v="Norwich"/>
    <x v="29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s v="9/19/2016"/>
    <s v="9/23/2016"/>
    <x v="1"/>
    <s v="FH-14275"/>
    <x v="395"/>
    <x v="1"/>
    <x v="0"/>
    <s v="San Francisco"/>
    <x v="1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s v="11/17/2016"/>
    <x v="1"/>
    <s v="AS-10285"/>
    <x v="155"/>
    <x v="1"/>
    <x v="0"/>
    <s v="Noblesville"/>
    <x v="14"/>
    <n v="46060"/>
    <x v="2"/>
    <s v="FUR-TA-10001950"/>
    <x v="0"/>
    <x v="3"/>
    <s v="Balt Solid Wood Round Tables"/>
    <n v="2678.94"/>
    <n v="6"/>
    <n v="0"/>
    <n v="241.1046"/>
  </r>
  <r>
    <n v="8470"/>
    <s v="US-2017-132031"/>
    <s v="4/23/2017"/>
    <s v="4/27/2017"/>
    <x v="1"/>
    <s v="PN-18775"/>
    <x v="43"/>
    <x v="2"/>
    <x v="0"/>
    <s v="Clarksville"/>
    <x v="18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s v="4/23/2017"/>
    <s v="4/27/2017"/>
    <x v="1"/>
    <s v="PN-18775"/>
    <x v="43"/>
    <x v="2"/>
    <x v="0"/>
    <s v="Clarksville"/>
    <x v="18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s v="4/23/2017"/>
    <s v="4/27/2017"/>
    <x v="1"/>
    <s v="PN-18775"/>
    <x v="43"/>
    <x v="2"/>
    <x v="0"/>
    <s v="Clarksville"/>
    <x v="18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s v="4/23/2017"/>
    <s v="4/27/2017"/>
    <x v="1"/>
    <s v="PN-18775"/>
    <x v="43"/>
    <x v="2"/>
    <x v="0"/>
    <s v="Clarksville"/>
    <x v="18"/>
    <n v="37042"/>
    <x v="0"/>
    <s v="OFF-LA-10000081"/>
    <x v="1"/>
    <x v="2"/>
    <s v="Avery 496"/>
    <n v="3"/>
    <n v="1"/>
    <n v="0.2"/>
    <n v="1.05"/>
  </r>
  <r>
    <n v="8474"/>
    <s v="CA-2015-169733"/>
    <s v="10/22/2015"/>
    <s v="10/26/2015"/>
    <x v="0"/>
    <s v="GM-14500"/>
    <x v="421"/>
    <x v="0"/>
    <x v="0"/>
    <s v="Hollywood"/>
    <x v="2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9-04T00:00:00"/>
    <s v="4/14/2017"/>
    <x v="1"/>
    <s v="NC-18625"/>
    <x v="544"/>
    <x v="1"/>
    <x v="0"/>
    <s v="York"/>
    <x v="9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9-04T00:00:00"/>
    <s v="4/14/2017"/>
    <x v="1"/>
    <s v="NC-18625"/>
    <x v="544"/>
    <x v="1"/>
    <x v="0"/>
    <s v="York"/>
    <x v="9"/>
    <n v="17403"/>
    <x v="3"/>
    <s v="OFF-PA-10001033"/>
    <x v="1"/>
    <x v="10"/>
    <s v="Xerox 1893"/>
    <n v="65.584000000000003"/>
    <n v="2"/>
    <n v="0.2"/>
    <n v="23.7742"/>
  </r>
  <r>
    <n v="8477"/>
    <s v="CA-2017-134880"/>
    <s v="10/27/2017"/>
    <d v="2017-01-11T00:00:00"/>
    <x v="1"/>
    <s v="TW-21025"/>
    <x v="69"/>
    <x v="2"/>
    <x v="0"/>
    <s v="Mesa"/>
    <x v="16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s v="10/30/2015"/>
    <s v="10/30/2015"/>
    <x v="3"/>
    <s v="BF-11020"/>
    <x v="292"/>
    <x v="1"/>
    <x v="0"/>
    <s v="New York City"/>
    <x v="15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s v="12/18/2017"/>
    <s v="12/24/2017"/>
    <x v="1"/>
    <s v="TT-21460"/>
    <x v="499"/>
    <x v="2"/>
    <x v="0"/>
    <s v="San Francisco"/>
    <x v="1"/>
    <n v="94110"/>
    <x v="1"/>
    <s v="OFF-AR-10002578"/>
    <x v="1"/>
    <x v="6"/>
    <s v="Newell 335"/>
    <n v="5.76"/>
    <n v="2"/>
    <n v="0"/>
    <n v="1.6704000000000001"/>
  </r>
  <r>
    <n v="8480"/>
    <s v="US-2016-119270"/>
    <d v="2016-12-03T00:00:00"/>
    <s v="3/16/2016"/>
    <x v="1"/>
    <s v="SW-20245"/>
    <x v="573"/>
    <x v="0"/>
    <x v="0"/>
    <s v="Los Angeles"/>
    <x v="1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s v="7/21/2014"/>
    <s v="7/27/2014"/>
    <x v="1"/>
    <s v="PG-18820"/>
    <x v="310"/>
    <x v="0"/>
    <x v="0"/>
    <s v="Omaha"/>
    <x v="8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s v="5/24/2016"/>
    <s v="5/28/2016"/>
    <x v="1"/>
    <s v="DP-13390"/>
    <x v="503"/>
    <x v="2"/>
    <x v="0"/>
    <s v="Philadelphia"/>
    <x v="9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11-02T00:00:00"/>
    <s v="2/15/2017"/>
    <x v="1"/>
    <s v="DJ-13510"/>
    <x v="137"/>
    <x v="1"/>
    <x v="0"/>
    <s v="New York City"/>
    <x v="15"/>
    <n v="10024"/>
    <x v="3"/>
    <s v="OFF-LA-10001297"/>
    <x v="1"/>
    <x v="2"/>
    <s v="Avery 473"/>
    <n v="20.7"/>
    <n v="2"/>
    <n v="0"/>
    <n v="9.9359999999999999"/>
  </r>
  <r>
    <n v="8484"/>
    <s v="CA-2016-126284"/>
    <s v="9/20/2016"/>
    <s v="9/24/2016"/>
    <x v="1"/>
    <s v="EN-13780"/>
    <x v="633"/>
    <x v="0"/>
    <x v="0"/>
    <s v="Grand Rapids"/>
    <x v="12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s v="9/24/2017"/>
    <s v="9/24/2017"/>
    <x v="3"/>
    <s v="PB-19150"/>
    <x v="171"/>
    <x v="0"/>
    <x v="0"/>
    <s v="Seattle"/>
    <x v="4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s v="3/27/2017"/>
    <s v="3/31/2017"/>
    <x v="1"/>
    <s v="BD-11560"/>
    <x v="786"/>
    <x v="2"/>
    <x v="0"/>
    <s v="Fresno"/>
    <x v="1"/>
    <n v="93727"/>
    <x v="1"/>
    <s v="OFF-PA-10000740"/>
    <x v="1"/>
    <x v="10"/>
    <s v="Xerox 1982"/>
    <n v="45.68"/>
    <n v="2"/>
    <n v="0"/>
    <n v="21.012799999999999"/>
  </r>
  <r>
    <n v="8487"/>
    <s v="CA-2017-124716"/>
    <s v="3/27/2017"/>
    <s v="3/31/2017"/>
    <x v="1"/>
    <s v="BD-11560"/>
    <x v="786"/>
    <x v="2"/>
    <x v="0"/>
    <s v="Fresno"/>
    <x v="1"/>
    <n v="93727"/>
    <x v="1"/>
    <s v="OFF-PA-10001144"/>
    <x v="1"/>
    <x v="10"/>
    <s v="Xerox 1913"/>
    <n v="110.96"/>
    <n v="2"/>
    <n v="0"/>
    <n v="53.260800000000003"/>
  </r>
  <r>
    <n v="8488"/>
    <s v="CA-2017-124716"/>
    <s v="3/27/2017"/>
    <s v="3/31/2017"/>
    <x v="1"/>
    <s v="BD-11560"/>
    <x v="786"/>
    <x v="2"/>
    <x v="0"/>
    <s v="Fresno"/>
    <x v="1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4-02T00:00:00"/>
    <x v="0"/>
    <s v="SE-20110"/>
    <x v="339"/>
    <x v="0"/>
    <x v="0"/>
    <s v="Arlington"/>
    <x v="17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x v="0"/>
    <s v="SE-20110"/>
    <x v="339"/>
    <x v="0"/>
    <x v="0"/>
    <s v="Arlington"/>
    <x v="17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4-02T00:00:00"/>
    <x v="0"/>
    <s v="SE-20110"/>
    <x v="339"/>
    <x v="0"/>
    <x v="0"/>
    <s v="Arlington"/>
    <x v="17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11-07T00:00:00"/>
    <x v="1"/>
    <s v="AT-10735"/>
    <x v="247"/>
    <x v="0"/>
    <x v="0"/>
    <s v="Los Angeles"/>
    <x v="1"/>
    <n v="90049"/>
    <x v="1"/>
    <s v="OFF-FA-10001135"/>
    <x v="1"/>
    <x v="13"/>
    <s v="Brites Rubber Bands, 1 1/2 oz. Box"/>
    <n v="5.94"/>
    <n v="3"/>
    <n v="0"/>
    <n v="0.1188"/>
  </r>
  <r>
    <n v="8493"/>
    <s v="CA-2015-109190"/>
    <s v="10/23/2015"/>
    <s v="10/28/2015"/>
    <x v="1"/>
    <s v="CC-12685"/>
    <x v="530"/>
    <x v="0"/>
    <x v="0"/>
    <s v="Lubbock"/>
    <x v="5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s v="10/23/2015"/>
    <s v="10/28/2015"/>
    <x v="1"/>
    <s v="CC-12685"/>
    <x v="530"/>
    <x v="0"/>
    <x v="0"/>
    <s v="Lubbock"/>
    <x v="5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s v="10/23/2015"/>
    <s v="10/28/2015"/>
    <x v="1"/>
    <s v="CC-12685"/>
    <x v="530"/>
    <x v="0"/>
    <x v="0"/>
    <s v="Lubbock"/>
    <x v="5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02-12T00:00:00"/>
    <d v="2016-08-12T00:00:00"/>
    <x v="1"/>
    <s v="AS-10225"/>
    <x v="127"/>
    <x v="1"/>
    <x v="0"/>
    <s v="Longmont"/>
    <x v="22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5-03T00:00:00"/>
    <d v="2014-08-03T00:00:00"/>
    <x v="0"/>
    <s v="AB-10150"/>
    <x v="492"/>
    <x v="0"/>
    <x v="0"/>
    <s v="Yonkers"/>
    <x v="15"/>
    <n v="10701"/>
    <x v="3"/>
    <s v="OFF-AR-10000588"/>
    <x v="1"/>
    <x v="6"/>
    <s v="Newell 345"/>
    <n v="59.52"/>
    <n v="3"/>
    <n v="0"/>
    <n v="15.475199999999999"/>
  </r>
  <r>
    <n v="8498"/>
    <s v="CA-2014-169061"/>
    <d v="2014-05-03T00:00:00"/>
    <d v="2014-08-03T00:00:00"/>
    <x v="0"/>
    <s v="AB-10150"/>
    <x v="492"/>
    <x v="0"/>
    <x v="0"/>
    <s v="Yonkers"/>
    <x v="15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5-03T00:00:00"/>
    <d v="2014-08-03T00:00:00"/>
    <x v="0"/>
    <s v="AB-10150"/>
    <x v="492"/>
    <x v="0"/>
    <x v="0"/>
    <s v="Yonkers"/>
    <x v="15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x v="0"/>
    <s v="AB-10150"/>
    <x v="492"/>
    <x v="0"/>
    <x v="0"/>
    <s v="Yonkers"/>
    <x v="15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5-03T00:00:00"/>
    <d v="2014-08-03T00:00:00"/>
    <x v="0"/>
    <s v="AB-10150"/>
    <x v="492"/>
    <x v="0"/>
    <x v="0"/>
    <s v="Yonkers"/>
    <x v="15"/>
    <n v="10701"/>
    <x v="3"/>
    <s v="OFF-PA-10001878"/>
    <x v="1"/>
    <x v="10"/>
    <s v="Xerox 1891"/>
    <n v="97.82"/>
    <n v="2"/>
    <n v="0"/>
    <n v="45.9754"/>
  </r>
  <r>
    <n v="8502"/>
    <s v="CA-2015-102316"/>
    <d v="2015-01-03T00:00:00"/>
    <d v="2015-03-03T00:00:00"/>
    <x v="0"/>
    <s v="DH-13075"/>
    <x v="704"/>
    <x v="1"/>
    <x v="0"/>
    <s v="Los Angeles"/>
    <x v="1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1-03T00:00:00"/>
    <d v="2015-03-03T00:00:00"/>
    <x v="0"/>
    <s v="DH-13075"/>
    <x v="704"/>
    <x v="1"/>
    <x v="0"/>
    <s v="Los Angeles"/>
    <x v="1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s v="2/20/2014"/>
    <s v="2/24/2014"/>
    <x v="1"/>
    <s v="SR-20740"/>
    <x v="256"/>
    <x v="2"/>
    <x v="0"/>
    <s v="Los Angeles"/>
    <x v="1"/>
    <n v="90049"/>
    <x v="1"/>
    <s v="OFF-PA-10003363"/>
    <x v="1"/>
    <x v="10"/>
    <s v="Xerox 204"/>
    <n v="12.96"/>
    <n v="2"/>
    <n v="0"/>
    <n v="6.2207999999999997"/>
  </r>
  <r>
    <n v="8505"/>
    <s v="CA-2016-109400"/>
    <d v="2016-02-05T00:00:00"/>
    <d v="2016-06-05T00:00:00"/>
    <x v="1"/>
    <s v="NR-18550"/>
    <x v="749"/>
    <x v="0"/>
    <x v="0"/>
    <s v="Amarillo"/>
    <x v="5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x v="1"/>
    <s v="SJ-20125"/>
    <x v="319"/>
    <x v="2"/>
    <x v="0"/>
    <s v="Dallas"/>
    <x v="5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x v="1"/>
    <s v="SJ-20125"/>
    <x v="319"/>
    <x v="2"/>
    <x v="0"/>
    <s v="Dallas"/>
    <x v="5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x v="1"/>
    <s v="SJ-20125"/>
    <x v="319"/>
    <x v="2"/>
    <x v="0"/>
    <s v="Dallas"/>
    <x v="5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x v="2"/>
    <s v="CA-12775"/>
    <x v="222"/>
    <x v="0"/>
    <x v="0"/>
    <s v="Detroit"/>
    <x v="12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1-12T00:00:00"/>
    <s v="12/14/2015"/>
    <x v="2"/>
    <s v="CA-12775"/>
    <x v="222"/>
    <x v="0"/>
    <x v="0"/>
    <s v="Detroit"/>
    <x v="12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1-12T00:00:00"/>
    <s v="12/14/2015"/>
    <x v="2"/>
    <s v="CA-12775"/>
    <x v="222"/>
    <x v="0"/>
    <x v="0"/>
    <s v="Detroit"/>
    <x v="12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s v="12/22/2016"/>
    <s v="12/26/2016"/>
    <x v="1"/>
    <s v="LC-16885"/>
    <x v="62"/>
    <x v="0"/>
    <x v="0"/>
    <s v="New York City"/>
    <x v="15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x v="1"/>
    <s v="NS-18640"/>
    <x v="374"/>
    <x v="1"/>
    <x v="0"/>
    <s v="Houston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x v="1"/>
    <s v="NS-18640"/>
    <x v="374"/>
    <x v="1"/>
    <x v="0"/>
    <s v="Orlando"/>
    <x v="2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s v="8/21/2015"/>
    <s v="8/26/2015"/>
    <x v="1"/>
    <s v="HG-14965"/>
    <x v="428"/>
    <x v="1"/>
    <x v="0"/>
    <s v="Florence"/>
    <x v="0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s v="8/21/2015"/>
    <s v="8/26/2015"/>
    <x v="1"/>
    <s v="HG-14965"/>
    <x v="428"/>
    <x v="1"/>
    <x v="0"/>
    <s v="Florence"/>
    <x v="0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x v="1"/>
    <s v="SF-20200"/>
    <x v="227"/>
    <x v="0"/>
    <x v="0"/>
    <s v="New York City"/>
    <x v="15"/>
    <n v="10009"/>
    <x v="3"/>
    <s v="OFF-AR-10002833"/>
    <x v="1"/>
    <x v="6"/>
    <s v="Newell 322"/>
    <n v="3.64"/>
    <n v="2"/>
    <n v="0"/>
    <n v="0.98280000000000001"/>
  </r>
  <r>
    <n v="8518"/>
    <s v="CA-2017-149720"/>
    <d v="2017-04-06T00:00:00"/>
    <d v="2017-07-06T00:00:00"/>
    <x v="0"/>
    <s v="EM-14065"/>
    <x v="191"/>
    <x v="0"/>
    <x v="0"/>
    <s v="Frisco"/>
    <x v="5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04-12T00:00:00"/>
    <d v="2017-10-12T00:00:00"/>
    <x v="1"/>
    <s v="DO-13645"/>
    <x v="770"/>
    <x v="0"/>
    <x v="0"/>
    <s v="Paterson"/>
    <x v="30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04-12T00:00:00"/>
    <d v="2017-10-12T00:00:00"/>
    <x v="1"/>
    <s v="DO-13645"/>
    <x v="770"/>
    <x v="0"/>
    <x v="0"/>
    <s v="Paterson"/>
    <x v="30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04-12T00:00:00"/>
    <d v="2017-10-12T00:00:00"/>
    <x v="1"/>
    <s v="DO-13645"/>
    <x v="770"/>
    <x v="0"/>
    <x v="0"/>
    <s v="Paterson"/>
    <x v="30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11-01T00:00:00"/>
    <s v="1/15/2016"/>
    <x v="1"/>
    <s v="MP-17470"/>
    <x v="88"/>
    <x v="2"/>
    <x v="0"/>
    <s v="Columbus"/>
    <x v="24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1-04T00:00:00"/>
    <d v="2016-07-04T00:00:00"/>
    <x v="1"/>
    <s v="MY-18295"/>
    <x v="501"/>
    <x v="1"/>
    <x v="0"/>
    <s v="Milwaukee"/>
    <x v="6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s v="9/21/2017"/>
    <s v="9/25/2017"/>
    <x v="1"/>
    <s v="DB-13615"/>
    <x v="140"/>
    <x v="0"/>
    <x v="0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x v="3"/>
    <s v="SP-20920"/>
    <x v="727"/>
    <x v="0"/>
    <x v="0"/>
    <s v="Columbus"/>
    <x v="24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s v="3/16/2017"/>
    <s v="3/16/2017"/>
    <x v="3"/>
    <s v="SP-20920"/>
    <x v="727"/>
    <x v="0"/>
    <x v="0"/>
    <s v="Columbus"/>
    <x v="24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s v="3/16/2017"/>
    <s v="3/16/2017"/>
    <x v="3"/>
    <s v="SP-20920"/>
    <x v="727"/>
    <x v="0"/>
    <x v="0"/>
    <s v="Columbus"/>
    <x v="24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x v="3"/>
    <s v="SP-20920"/>
    <x v="727"/>
    <x v="0"/>
    <x v="0"/>
    <s v="Columbus"/>
    <x v="24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s v="3/16/2017"/>
    <s v="3/16/2017"/>
    <x v="3"/>
    <s v="SP-20920"/>
    <x v="727"/>
    <x v="0"/>
    <x v="0"/>
    <s v="Columbus"/>
    <x v="24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0-11T00:00:00"/>
    <s v="11/17/2017"/>
    <x v="1"/>
    <s v="ME-17320"/>
    <x v="467"/>
    <x v="2"/>
    <x v="0"/>
    <s v="Los Angeles"/>
    <x v="1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s v="11/30/2016"/>
    <d v="2016-06-12T00:00:00"/>
    <x v="1"/>
    <s v="BS-11755"/>
    <x v="94"/>
    <x v="0"/>
    <x v="0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x v="1"/>
    <s v="BS-11755"/>
    <x v="94"/>
    <x v="0"/>
    <x v="0"/>
    <s v="Detroit"/>
    <x v="12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x v="1"/>
    <s v="BS-11755"/>
    <x v="94"/>
    <x v="0"/>
    <x v="0"/>
    <s v="Detroit"/>
    <x v="12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s v="11/30/2016"/>
    <d v="2016-06-12T00:00:00"/>
    <x v="1"/>
    <s v="BS-11755"/>
    <x v="94"/>
    <x v="0"/>
    <x v="0"/>
    <s v="Detroit"/>
    <x v="12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s v="1/13/2015"/>
    <s v="1/15/2015"/>
    <x v="0"/>
    <s v="KS-16300"/>
    <x v="754"/>
    <x v="1"/>
    <x v="0"/>
    <s v="Columbus"/>
    <x v="32"/>
    <n v="31907"/>
    <x v="0"/>
    <s v="OFF-LA-10003223"/>
    <x v="1"/>
    <x v="2"/>
    <s v="Avery 508"/>
    <n v="9.82"/>
    <n v="2"/>
    <n v="0"/>
    <n v="4.8117999999999999"/>
  </r>
  <r>
    <n v="8536"/>
    <s v="US-2014-163146"/>
    <s v="5/16/2014"/>
    <s v="5/20/2014"/>
    <x v="1"/>
    <s v="CC-12475"/>
    <x v="693"/>
    <x v="0"/>
    <x v="0"/>
    <s v="San Francisco"/>
    <x v="1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d v="2015-07-06T00:00:00"/>
    <d v="2015-11-06T00:00:00"/>
    <x v="1"/>
    <s v="HD-14785"/>
    <x v="787"/>
    <x v="2"/>
    <x v="0"/>
    <s v="Philadelphia"/>
    <x v="9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7-06T00:00:00"/>
    <d v="2015-11-06T00:00:00"/>
    <x v="1"/>
    <s v="HD-14785"/>
    <x v="787"/>
    <x v="2"/>
    <x v="0"/>
    <s v="Philadelphia"/>
    <x v="9"/>
    <n v="19143"/>
    <x v="3"/>
    <s v="OFF-PA-10000552"/>
    <x v="1"/>
    <x v="10"/>
    <s v="Xerox 200"/>
    <n v="25.92"/>
    <n v="5"/>
    <n v="0.2"/>
    <n v="9.0719999999999992"/>
  </r>
  <r>
    <n v="8539"/>
    <s v="CA-2015-157343"/>
    <d v="2015-07-06T00:00:00"/>
    <d v="2015-11-06T00:00:00"/>
    <x v="1"/>
    <s v="HD-14785"/>
    <x v="787"/>
    <x v="2"/>
    <x v="0"/>
    <s v="Philadelphia"/>
    <x v="9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9-03T00:00:00"/>
    <s v="3/13/2017"/>
    <x v="1"/>
    <s v="KB-16315"/>
    <x v="41"/>
    <x v="0"/>
    <x v="0"/>
    <s v="Los Angeles"/>
    <x v="1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9-03T00:00:00"/>
    <s v="3/13/2017"/>
    <x v="1"/>
    <s v="KB-16315"/>
    <x v="41"/>
    <x v="0"/>
    <x v="0"/>
    <s v="Los Angeles"/>
    <x v="1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s v="12/22/2015"/>
    <s v="12/23/2015"/>
    <x v="2"/>
    <s v="HR-14830"/>
    <x v="403"/>
    <x v="1"/>
    <x v="0"/>
    <s v="Philadelphia"/>
    <x v="9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s v="12/22/2015"/>
    <s v="12/23/2015"/>
    <x v="2"/>
    <s v="HR-14830"/>
    <x v="403"/>
    <x v="1"/>
    <x v="0"/>
    <s v="Philadelphia"/>
    <x v="9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6-08T00:00:00"/>
    <d v="2014-11-08T00:00:00"/>
    <x v="1"/>
    <s v="TB-21625"/>
    <x v="577"/>
    <x v="0"/>
    <x v="0"/>
    <s v="New York City"/>
    <x v="15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s v="3/27/2016"/>
    <s v="3/31/2016"/>
    <x v="1"/>
    <s v="DS-13180"/>
    <x v="103"/>
    <x v="1"/>
    <x v="0"/>
    <s v="Columbus"/>
    <x v="32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s v="3/27/2016"/>
    <s v="3/31/2016"/>
    <x v="1"/>
    <s v="DS-13180"/>
    <x v="103"/>
    <x v="1"/>
    <x v="0"/>
    <s v="Columbus"/>
    <x v="32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s v="3/27/2016"/>
    <s v="3/31/2016"/>
    <x v="1"/>
    <s v="DS-13180"/>
    <x v="103"/>
    <x v="1"/>
    <x v="0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x v="1"/>
    <s v="GB-14530"/>
    <x v="334"/>
    <x v="1"/>
    <x v="0"/>
    <s v="Los Angeles"/>
    <x v="1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05-12T00:00:00"/>
    <d v="2015-10-12T00:00:00"/>
    <x v="1"/>
    <s v="GB-14530"/>
    <x v="334"/>
    <x v="1"/>
    <x v="0"/>
    <s v="Los Angeles"/>
    <x v="1"/>
    <n v="90049"/>
    <x v="1"/>
    <s v="OFF-LA-10000452"/>
    <x v="1"/>
    <x v="2"/>
    <s v="Avery 488"/>
    <n v="12.6"/>
    <n v="4"/>
    <n v="0"/>
    <n v="6.048"/>
  </r>
  <r>
    <n v="8550"/>
    <s v="CA-2015-126186"/>
    <d v="2015-11-09T00:00:00"/>
    <d v="2015-12-09T00:00:00"/>
    <x v="2"/>
    <s v="GB-14530"/>
    <x v="334"/>
    <x v="1"/>
    <x v="0"/>
    <s v="Aurora"/>
    <x v="22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s v="7/17/2015"/>
    <s v="7/24/2015"/>
    <x v="1"/>
    <s v="VB-21745"/>
    <x v="146"/>
    <x v="1"/>
    <x v="0"/>
    <s v="Houston"/>
    <x v="5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s v="7/17/2015"/>
    <s v="7/24/2015"/>
    <x v="1"/>
    <s v="VB-21745"/>
    <x v="146"/>
    <x v="1"/>
    <x v="0"/>
    <s v="Houston"/>
    <x v="5"/>
    <n v="77041"/>
    <x v="2"/>
    <s v="OFF-FA-10004248"/>
    <x v="1"/>
    <x v="13"/>
    <s v="Advantus T-Pin Paper Clips"/>
    <n v="14.432"/>
    <n v="4"/>
    <n v="0.2"/>
    <n v="3.4276"/>
  </r>
  <r>
    <n v="8553"/>
    <s v="CA-2014-140473"/>
    <s v="5/30/2014"/>
    <d v="2014-03-06T00:00:00"/>
    <x v="1"/>
    <s v="MC-17425"/>
    <x v="466"/>
    <x v="1"/>
    <x v="0"/>
    <s v="Chicago"/>
    <x v="10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s v="11/13/2017"/>
    <s v="11/20/2017"/>
    <x v="1"/>
    <s v="CB-12025"/>
    <x v="90"/>
    <x v="0"/>
    <x v="0"/>
    <s v="Decatur"/>
    <x v="19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x v="2"/>
    <s v="PM-18940"/>
    <x v="400"/>
    <x v="0"/>
    <x v="0"/>
    <s v="Springfield"/>
    <x v="17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s v="3/22/2015"/>
    <s v="3/22/2015"/>
    <x v="3"/>
    <s v="DC-13285"/>
    <x v="290"/>
    <x v="0"/>
    <x v="0"/>
    <s v="Plantation"/>
    <x v="2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s v="3/22/2015"/>
    <s v="3/22/2015"/>
    <x v="3"/>
    <s v="DC-13285"/>
    <x v="290"/>
    <x v="0"/>
    <x v="0"/>
    <s v="Plantation"/>
    <x v="2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s v="12/23/2016"/>
    <s v="12/26/2016"/>
    <x v="0"/>
    <s v="LA-16780"/>
    <x v="156"/>
    <x v="1"/>
    <x v="0"/>
    <s v="Houston"/>
    <x v="5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s v="12/23/2016"/>
    <s v="12/26/2016"/>
    <x v="0"/>
    <s v="LA-16780"/>
    <x v="156"/>
    <x v="1"/>
    <x v="0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x v="0"/>
    <s v="LA-16780"/>
    <x v="156"/>
    <x v="1"/>
    <x v="0"/>
    <s v="Houston"/>
    <x v="5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s v="12/23/2016"/>
    <s v="12/26/2016"/>
    <x v="0"/>
    <s v="LA-16780"/>
    <x v="156"/>
    <x v="1"/>
    <x v="0"/>
    <s v="Houston"/>
    <x v="5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s v="12/23/2016"/>
    <s v="12/26/2016"/>
    <x v="0"/>
    <s v="LA-16780"/>
    <x v="156"/>
    <x v="1"/>
    <x v="0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x v="0"/>
    <s v="DJ-13420"/>
    <x v="249"/>
    <x v="1"/>
    <x v="0"/>
    <s v="Milwaukee"/>
    <x v="6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s v="4/30/2017"/>
    <d v="2017-04-05T00:00:00"/>
    <x v="1"/>
    <s v="MH-18115"/>
    <x v="414"/>
    <x v="2"/>
    <x v="0"/>
    <s v="Sanford"/>
    <x v="2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x v="1"/>
    <s v="MH-18115"/>
    <x v="414"/>
    <x v="2"/>
    <x v="0"/>
    <s v="Sanford"/>
    <x v="2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s v="11/17/2016"/>
    <s v="11/18/2016"/>
    <x v="2"/>
    <s v="BG-11035"/>
    <x v="767"/>
    <x v="0"/>
    <x v="0"/>
    <s v="The Colony"/>
    <x v="5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s v="11/17/2016"/>
    <s v="11/18/2016"/>
    <x v="2"/>
    <s v="BG-11035"/>
    <x v="767"/>
    <x v="0"/>
    <x v="0"/>
    <s v="The Colony"/>
    <x v="5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x v="2"/>
    <s v="SV-20365"/>
    <x v="277"/>
    <x v="0"/>
    <x v="0"/>
    <s v="Troy"/>
    <x v="24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06-12T00:00:00"/>
    <d v="2016-12-12T00:00:00"/>
    <x v="1"/>
    <s v="DP-13105"/>
    <x v="317"/>
    <x v="1"/>
    <x v="0"/>
    <s v="Hempstead"/>
    <x v="15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x v="1"/>
    <s v="DP-13105"/>
    <x v="317"/>
    <x v="1"/>
    <x v="0"/>
    <s v="Hempstead"/>
    <x v="15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06-12T00:00:00"/>
    <d v="2016-12-12T00:00:00"/>
    <x v="1"/>
    <s v="DP-13105"/>
    <x v="317"/>
    <x v="1"/>
    <x v="0"/>
    <s v="Hempstead"/>
    <x v="15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x v="3"/>
    <s v="SR-20740"/>
    <x v="256"/>
    <x v="2"/>
    <x v="0"/>
    <s v="Dallas"/>
    <x v="5"/>
    <n v="75081"/>
    <x v="2"/>
    <s v="OFF-PA-10003893"/>
    <x v="1"/>
    <x v="10"/>
    <s v="Xerox 1962"/>
    <n v="10.272"/>
    <n v="3"/>
    <n v="0.2"/>
    <n v="3.21"/>
  </r>
  <r>
    <n v="8573"/>
    <s v="CA-2014-121629"/>
    <s v="11/28/2014"/>
    <d v="2014-02-12T00:00:00"/>
    <x v="1"/>
    <s v="BT-11680"/>
    <x v="537"/>
    <x v="0"/>
    <x v="0"/>
    <s v="Houston"/>
    <x v="5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s v="10/20/2015"/>
    <s v="10/22/2015"/>
    <x v="2"/>
    <s v="MS-17770"/>
    <x v="474"/>
    <x v="0"/>
    <x v="0"/>
    <s v="New York City"/>
    <x v="15"/>
    <n v="10035"/>
    <x v="3"/>
    <s v="OFF-PA-10000249"/>
    <x v="1"/>
    <x v="10"/>
    <s v="Easy-staple paper"/>
    <n v="24.56"/>
    <n v="2"/>
    <n v="0"/>
    <n v="11.543200000000001"/>
  </r>
  <r>
    <n v="8575"/>
    <s v="CA-2014-159849"/>
    <s v="9/19/2014"/>
    <s v="9/19/2014"/>
    <x v="3"/>
    <s v="JK-15640"/>
    <x v="82"/>
    <x v="2"/>
    <x v="0"/>
    <s v="San Francisco"/>
    <x v="1"/>
    <n v="94110"/>
    <x v="1"/>
    <s v="OFF-FA-10000053"/>
    <x v="1"/>
    <x v="13"/>
    <s v="Revere Boxed Rubber Bands by Revere"/>
    <n v="5.67"/>
    <n v="3"/>
    <n v="0"/>
    <n v="0.1134"/>
  </r>
  <r>
    <n v="8576"/>
    <s v="CA-2017-101273"/>
    <s v="8/27/2017"/>
    <s v="8/30/2017"/>
    <x v="0"/>
    <s v="ST-20530"/>
    <x v="461"/>
    <x v="0"/>
    <x v="0"/>
    <s v="Port Saint Lucie"/>
    <x v="2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3-07T00:00:00"/>
    <d v="2017-04-07T00:00:00"/>
    <x v="2"/>
    <s v="TS-21505"/>
    <x v="700"/>
    <x v="0"/>
    <x v="0"/>
    <s v="Concord"/>
    <x v="38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s v="12/22/2017"/>
    <s v="12/26/2017"/>
    <x v="1"/>
    <s v="CM-12190"/>
    <x v="496"/>
    <x v="0"/>
    <x v="0"/>
    <s v="Rochester"/>
    <x v="11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s v="12/22/2017"/>
    <s v="12/26/2017"/>
    <x v="1"/>
    <s v="CM-12190"/>
    <x v="496"/>
    <x v="0"/>
    <x v="0"/>
    <s v="Rochester"/>
    <x v="11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s v="12/27/2016"/>
    <d v="2017-02-01T00:00:00"/>
    <x v="1"/>
    <s v="JW-15955"/>
    <x v="527"/>
    <x v="0"/>
    <x v="0"/>
    <s v="Louisville"/>
    <x v="0"/>
    <n v="40214"/>
    <x v="0"/>
    <s v="OFF-LA-10002368"/>
    <x v="1"/>
    <x v="2"/>
    <s v="Avery 479"/>
    <n v="2.61"/>
    <n v="1"/>
    <n v="0"/>
    <n v="1.2005999999999999"/>
  </r>
  <r>
    <n v="8581"/>
    <s v="CA-2014-130673"/>
    <s v="5/20/2014"/>
    <s v="5/22/2014"/>
    <x v="0"/>
    <s v="MC-17590"/>
    <x v="565"/>
    <x v="1"/>
    <x v="0"/>
    <s v="San Marcos"/>
    <x v="5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s v="5/20/2014"/>
    <s v="5/22/2014"/>
    <x v="0"/>
    <s v="MC-17590"/>
    <x v="565"/>
    <x v="1"/>
    <x v="0"/>
    <s v="San Marcos"/>
    <x v="5"/>
    <n v="78666"/>
    <x v="2"/>
    <s v="OFF-PA-10000289"/>
    <x v="1"/>
    <x v="10"/>
    <s v="Xerox 213"/>
    <n v="10.368"/>
    <n v="2"/>
    <n v="0.2"/>
    <n v="3.6288"/>
  </r>
  <r>
    <n v="8583"/>
    <s v="CA-2014-130673"/>
    <s v="5/20/2014"/>
    <s v="5/22/2014"/>
    <x v="0"/>
    <s v="MC-17590"/>
    <x v="565"/>
    <x v="1"/>
    <x v="0"/>
    <s v="San Marcos"/>
    <x v="5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s v="5/20/2014"/>
    <s v="5/22/2014"/>
    <x v="0"/>
    <s v="MC-17590"/>
    <x v="565"/>
    <x v="1"/>
    <x v="0"/>
    <s v="San Marcos"/>
    <x v="5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x v="0"/>
    <s v="MH-17440"/>
    <x v="775"/>
    <x v="1"/>
    <x v="0"/>
    <s v="Escondido"/>
    <x v="1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x v="1"/>
    <s v="RD-19720"/>
    <x v="742"/>
    <x v="0"/>
    <x v="0"/>
    <s v="Philadelphia"/>
    <x v="9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x v="1"/>
    <s v="KB-16240"/>
    <x v="208"/>
    <x v="1"/>
    <x v="0"/>
    <s v="Los Angeles"/>
    <x v="1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11-07T00:00:00"/>
    <s v="7/18/2017"/>
    <x v="1"/>
    <s v="KB-16240"/>
    <x v="208"/>
    <x v="1"/>
    <x v="0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x v="1"/>
    <s v="FC-14335"/>
    <x v="712"/>
    <x v="1"/>
    <x v="0"/>
    <s v="Philadelphia"/>
    <x v="9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s v="1/29/2017"/>
    <d v="2017-01-02T00:00:00"/>
    <x v="2"/>
    <s v="BD-11770"/>
    <x v="420"/>
    <x v="0"/>
    <x v="0"/>
    <s v="Philadelphia"/>
    <x v="9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x v="2"/>
    <s v="FH-14365"/>
    <x v="92"/>
    <x v="1"/>
    <x v="0"/>
    <s v="Hempstead"/>
    <x v="15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s v="4/23/2017"/>
    <s v="4/26/2017"/>
    <x v="2"/>
    <s v="SO-20335"/>
    <x v="2"/>
    <x v="0"/>
    <x v="0"/>
    <s v="Greeley"/>
    <x v="22"/>
    <n v="80634"/>
    <x v="1"/>
    <s v="OFF-EN-10003134"/>
    <x v="1"/>
    <x v="12"/>
    <s v="Staple envelope"/>
    <n v="18.687999999999999"/>
    <n v="2"/>
    <n v="0.2"/>
    <n v="7.008"/>
  </r>
  <r>
    <n v="8593"/>
    <s v="CA-2017-101700"/>
    <s v="4/23/2017"/>
    <s v="4/26/2017"/>
    <x v="2"/>
    <s v="SO-20335"/>
    <x v="2"/>
    <x v="0"/>
    <x v="0"/>
    <s v="Greeley"/>
    <x v="22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d v="2017-09-11T00:00:00"/>
    <s v="11/13/2017"/>
    <x v="1"/>
    <s v="PM-19135"/>
    <x v="327"/>
    <x v="2"/>
    <x v="0"/>
    <s v="Jacksonville"/>
    <x v="2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09-11T00:00:00"/>
    <s v="11/13/2017"/>
    <x v="1"/>
    <s v="PM-19135"/>
    <x v="327"/>
    <x v="2"/>
    <x v="0"/>
    <s v="Jacksonville"/>
    <x v="2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7-05T00:00:00"/>
    <x v="2"/>
    <s v="GD-14590"/>
    <x v="241"/>
    <x v="1"/>
    <x v="0"/>
    <s v="Arlington"/>
    <x v="17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7-05T00:00:00"/>
    <x v="2"/>
    <s v="GD-14590"/>
    <x v="241"/>
    <x v="1"/>
    <x v="0"/>
    <s v="Arlington"/>
    <x v="17"/>
    <n v="22204"/>
    <x v="0"/>
    <s v="OFF-PA-10000474"/>
    <x v="1"/>
    <x v="10"/>
    <s v="Easy-staple paper"/>
    <n v="35.44"/>
    <n v="1"/>
    <n v="0"/>
    <n v="16.6568"/>
  </r>
  <r>
    <n v="8598"/>
    <s v="US-2016-117387"/>
    <s v="10/27/2016"/>
    <s v="10/31/2016"/>
    <x v="1"/>
    <s v="PA-19060"/>
    <x v="50"/>
    <x v="2"/>
    <x v="0"/>
    <s v="San Francisco"/>
    <x v="1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s v="11/26/2014"/>
    <d v="2014-01-12T00:00:00"/>
    <x v="1"/>
    <s v="LS-17200"/>
    <x v="624"/>
    <x v="1"/>
    <x v="0"/>
    <s v="Fresno"/>
    <x v="1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s v="11/26/2014"/>
    <d v="2014-01-12T00:00:00"/>
    <x v="1"/>
    <s v="LS-17200"/>
    <x v="624"/>
    <x v="1"/>
    <x v="0"/>
    <s v="Fresno"/>
    <x v="1"/>
    <n v="93727"/>
    <x v="1"/>
    <s v="OFF-PA-10002586"/>
    <x v="1"/>
    <x v="10"/>
    <s v="Xerox 1970"/>
    <n v="14.94"/>
    <n v="3"/>
    <n v="0"/>
    <n v="7.0217999999999998"/>
  </r>
  <r>
    <n v="8601"/>
    <s v="CA-2014-141110"/>
    <s v="11/26/2014"/>
    <d v="2014-01-12T00:00:00"/>
    <x v="1"/>
    <s v="LS-17200"/>
    <x v="624"/>
    <x v="1"/>
    <x v="0"/>
    <s v="Fresno"/>
    <x v="1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s v="11/26/2014"/>
    <d v="2014-01-12T00:00:00"/>
    <x v="1"/>
    <s v="LS-17200"/>
    <x v="624"/>
    <x v="1"/>
    <x v="0"/>
    <s v="Fresno"/>
    <x v="1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s v="12/31/2014"/>
    <s v="12/31/2014"/>
    <x v="3"/>
    <s v="JL-15175"/>
    <x v="311"/>
    <x v="2"/>
    <x v="0"/>
    <s v="Reno"/>
    <x v="33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3-01T00:00:00"/>
    <d v="2016-08-01T00:00:00"/>
    <x v="1"/>
    <s v="CA-12310"/>
    <x v="119"/>
    <x v="1"/>
    <x v="0"/>
    <s v="San Antonio"/>
    <x v="5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d v="2016-03-01T00:00:00"/>
    <d v="2016-08-01T00:00:00"/>
    <x v="1"/>
    <s v="CA-12310"/>
    <x v="119"/>
    <x v="1"/>
    <x v="0"/>
    <s v="San Antonio"/>
    <x v="5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3-01T00:00:00"/>
    <d v="2016-08-01T00:00:00"/>
    <x v="1"/>
    <s v="CA-12310"/>
    <x v="119"/>
    <x v="1"/>
    <x v="0"/>
    <s v="San Antonio"/>
    <x v="5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s v="8/18/2017"/>
    <s v="8/22/2017"/>
    <x v="1"/>
    <s v="CM-12160"/>
    <x v="380"/>
    <x v="0"/>
    <x v="0"/>
    <s v="New Bedford"/>
    <x v="31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x v="1"/>
    <s v="BT-11440"/>
    <x v="590"/>
    <x v="0"/>
    <x v="0"/>
    <s v="New York City"/>
    <x v="15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4-06T00:00:00"/>
    <d v="2014-09-06T00:00:00"/>
    <x v="1"/>
    <s v="BT-11440"/>
    <x v="590"/>
    <x v="0"/>
    <x v="0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x v="1"/>
    <s v="BT-11440"/>
    <x v="590"/>
    <x v="0"/>
    <x v="0"/>
    <s v="New York City"/>
    <x v="15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x v="1"/>
    <s v="BT-11440"/>
    <x v="590"/>
    <x v="0"/>
    <x v="0"/>
    <s v="New York City"/>
    <x v="15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s v="11/13/2017"/>
    <s v="11/17/2017"/>
    <x v="0"/>
    <s v="SE-20110"/>
    <x v="339"/>
    <x v="0"/>
    <x v="0"/>
    <s v="Oxnard"/>
    <x v="1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s v="1/28/2016"/>
    <d v="2016-01-02T00:00:00"/>
    <x v="0"/>
    <s v="HG-14965"/>
    <x v="428"/>
    <x v="1"/>
    <x v="0"/>
    <s v="Los Angeles"/>
    <x v="1"/>
    <n v="90036"/>
    <x v="1"/>
    <s v="OFF-AR-10000588"/>
    <x v="1"/>
    <x v="6"/>
    <s v="Newell 345"/>
    <n v="39.68"/>
    <n v="2"/>
    <n v="0"/>
    <n v="10.316800000000001"/>
  </r>
  <r>
    <n v="8614"/>
    <s v="CA-2016-138233"/>
    <d v="2016-09-11T00:00:00"/>
    <s v="11/14/2016"/>
    <x v="1"/>
    <s v="PF-19165"/>
    <x v="58"/>
    <x v="0"/>
    <x v="0"/>
    <s v="Oakland"/>
    <x v="1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10-09T00:00:00"/>
    <s v="9/14/2016"/>
    <x v="1"/>
    <s v="BD-11770"/>
    <x v="420"/>
    <x v="0"/>
    <x v="0"/>
    <s v="Edmonds"/>
    <x v="4"/>
    <n v="98026"/>
    <x v="1"/>
    <s v="OFF-LA-10003720"/>
    <x v="1"/>
    <x v="2"/>
    <s v="Avery 487"/>
    <n v="7.38"/>
    <n v="2"/>
    <n v="0"/>
    <n v="3.4685999999999999"/>
  </r>
  <r>
    <n v="8616"/>
    <s v="CA-2016-165918"/>
    <d v="2016-10-09T00:00:00"/>
    <s v="9/14/2016"/>
    <x v="1"/>
    <s v="BD-11770"/>
    <x v="420"/>
    <x v="0"/>
    <x v="0"/>
    <s v="Edmonds"/>
    <x v="4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10-09T00:00:00"/>
    <s v="9/14/2016"/>
    <x v="1"/>
    <s v="BD-11770"/>
    <x v="420"/>
    <x v="0"/>
    <x v="0"/>
    <s v="Edmonds"/>
    <x v="4"/>
    <n v="98026"/>
    <x v="1"/>
    <s v="OFF-PA-10000100"/>
    <x v="1"/>
    <x v="10"/>
    <s v="Xerox 1945"/>
    <n v="81.98"/>
    <n v="2"/>
    <n v="0"/>
    <n v="40.170200000000001"/>
  </r>
  <r>
    <n v="8618"/>
    <s v="CA-2016-165918"/>
    <d v="2016-10-09T00:00:00"/>
    <s v="9/14/2016"/>
    <x v="1"/>
    <s v="BD-11770"/>
    <x v="420"/>
    <x v="0"/>
    <x v="0"/>
    <s v="Edmonds"/>
    <x v="4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8-03T00:00:00"/>
    <x v="1"/>
    <s v="BT-11395"/>
    <x v="387"/>
    <x v="1"/>
    <x v="0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x v="0"/>
    <s v="EM-14095"/>
    <x v="313"/>
    <x v="1"/>
    <x v="0"/>
    <s v="New York City"/>
    <x v="15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06-11T00:00:00"/>
    <d v="2017-09-11T00:00:00"/>
    <x v="0"/>
    <s v="LC-17050"/>
    <x v="702"/>
    <x v="0"/>
    <x v="0"/>
    <s v="Dallas"/>
    <x v="5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s v="5/13/2017"/>
    <s v="5/18/2017"/>
    <x v="1"/>
    <s v="FH-14275"/>
    <x v="395"/>
    <x v="1"/>
    <x v="0"/>
    <s v="Franklin"/>
    <x v="18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x v="1"/>
    <s v="CM-12235"/>
    <x v="632"/>
    <x v="0"/>
    <x v="0"/>
    <s v="Phoenix"/>
    <x v="16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s v="11/13/2015"/>
    <s v="11/18/2015"/>
    <x v="1"/>
    <s v="FM-14380"/>
    <x v="248"/>
    <x v="0"/>
    <x v="0"/>
    <s v="Miami"/>
    <x v="2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s v="11/13/2015"/>
    <s v="11/18/2015"/>
    <x v="1"/>
    <s v="FM-14380"/>
    <x v="248"/>
    <x v="0"/>
    <x v="0"/>
    <s v="Miami"/>
    <x v="2"/>
    <n v="33178"/>
    <x v="0"/>
    <s v="TEC-AC-10004568"/>
    <x v="2"/>
    <x v="11"/>
    <s v="Maxell LTO Ultrium - 800 GB"/>
    <n v="111.96"/>
    <n v="5"/>
    <n v="0.2"/>
    <n v="-1.3995"/>
  </r>
  <r>
    <n v="8626"/>
    <s v="CA-2015-156118"/>
    <d v="2015-08-12T00:00:00"/>
    <d v="2015-12-12T00:00:00"/>
    <x v="1"/>
    <s v="HG-14965"/>
    <x v="428"/>
    <x v="1"/>
    <x v="0"/>
    <s v="Colorado Springs"/>
    <x v="22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7-09T00:00:00"/>
    <d v="2015-12-09T00:00:00"/>
    <x v="1"/>
    <s v="AG-10525"/>
    <x v="132"/>
    <x v="1"/>
    <x v="0"/>
    <s v="New York City"/>
    <x v="15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7-09T00:00:00"/>
    <d v="2015-12-09T00:00:00"/>
    <x v="1"/>
    <s v="AG-10525"/>
    <x v="132"/>
    <x v="1"/>
    <x v="0"/>
    <s v="New York City"/>
    <x v="15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7-09T00:00:00"/>
    <d v="2015-12-09T00:00:00"/>
    <x v="1"/>
    <s v="AG-10525"/>
    <x v="132"/>
    <x v="1"/>
    <x v="0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x v="1"/>
    <s v="AG-10525"/>
    <x v="132"/>
    <x v="1"/>
    <x v="0"/>
    <s v="New York City"/>
    <x v="15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7-09T00:00:00"/>
    <d v="2015-12-09T00:00:00"/>
    <x v="1"/>
    <s v="AG-10525"/>
    <x v="132"/>
    <x v="1"/>
    <x v="0"/>
    <s v="New York City"/>
    <x v="15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s v="7/28/2016"/>
    <s v="7/29/2016"/>
    <x v="2"/>
    <s v="OT-18730"/>
    <x v="220"/>
    <x v="0"/>
    <x v="0"/>
    <s v="Bethlehem"/>
    <x v="9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x v="2"/>
    <s v="OT-18730"/>
    <x v="220"/>
    <x v="0"/>
    <x v="0"/>
    <s v="Bethlehem"/>
    <x v="9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s v="7/28/2016"/>
    <s v="7/29/2016"/>
    <x v="2"/>
    <s v="OT-18730"/>
    <x v="220"/>
    <x v="0"/>
    <x v="0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x v="1"/>
    <s v="SV-20365"/>
    <x v="277"/>
    <x v="0"/>
    <x v="0"/>
    <s v="Philadelphia"/>
    <x v="9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s v="4/30/2014"/>
    <d v="2014-02-05T00:00:00"/>
    <x v="2"/>
    <s v="JM-16195"/>
    <x v="594"/>
    <x v="0"/>
    <x v="0"/>
    <s v="Louisville"/>
    <x v="0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s v="4/30/2014"/>
    <d v="2014-02-05T00:00:00"/>
    <x v="2"/>
    <s v="JM-16195"/>
    <x v="594"/>
    <x v="0"/>
    <x v="0"/>
    <s v="Louisville"/>
    <x v="0"/>
    <n v="40214"/>
    <x v="0"/>
    <s v="OFF-ST-10000585"/>
    <x v="1"/>
    <x v="4"/>
    <s v="Economy Rollaway Files"/>
    <n v="826"/>
    <n v="5"/>
    <n v="0"/>
    <n v="214.76"/>
  </r>
  <r>
    <n v="8638"/>
    <s v="CA-2017-151281"/>
    <s v="4/27/2017"/>
    <d v="2017-02-05T00:00:00"/>
    <x v="1"/>
    <s v="HM-14980"/>
    <x v="31"/>
    <x v="0"/>
    <x v="0"/>
    <s v="Seattle"/>
    <x v="4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s v="7/23/2017"/>
    <s v="7/24/2017"/>
    <x v="2"/>
    <s v="PO-19180"/>
    <x v="178"/>
    <x v="2"/>
    <x v="0"/>
    <s v="Kenosha"/>
    <x v="6"/>
    <n v="53142"/>
    <x v="2"/>
    <s v="TEC-AC-10000736"/>
    <x v="2"/>
    <x v="11"/>
    <s v="Logitech G600 MMO Gaming Mouse"/>
    <n v="399.95"/>
    <n v="5"/>
    <n v="0"/>
    <n v="143.982"/>
  </r>
  <r>
    <n v="8640"/>
    <s v="CA-2014-129819"/>
    <s v="12/13/2014"/>
    <s v="12/15/2014"/>
    <x v="0"/>
    <s v="KC-16675"/>
    <x v="169"/>
    <x v="1"/>
    <x v="0"/>
    <s v="Henderson"/>
    <x v="0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12-01T00:00:00"/>
    <s v="1/16/2017"/>
    <x v="1"/>
    <s v="DB-13120"/>
    <x v="106"/>
    <x v="1"/>
    <x v="0"/>
    <s v="Dallas"/>
    <x v="5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02-12T00:00:00"/>
    <d v="2017-02-12T00:00:00"/>
    <x v="3"/>
    <s v="SV-20935"/>
    <x v="603"/>
    <x v="0"/>
    <x v="0"/>
    <s v="Peoria"/>
    <x v="16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08-11T00:00:00"/>
    <s v="11/15/2015"/>
    <x v="1"/>
    <s v="NS-18640"/>
    <x v="374"/>
    <x v="1"/>
    <x v="0"/>
    <s v="Jacksonville"/>
    <x v="3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08-11T00:00:00"/>
    <s v="11/15/2015"/>
    <x v="1"/>
    <s v="NS-18640"/>
    <x v="374"/>
    <x v="1"/>
    <x v="0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x v="1"/>
    <s v="NS-18640"/>
    <x v="374"/>
    <x v="1"/>
    <x v="0"/>
    <s v="Jacksonville"/>
    <x v="3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08-11T00:00:00"/>
    <s v="11/15/2015"/>
    <x v="1"/>
    <s v="NS-18640"/>
    <x v="374"/>
    <x v="1"/>
    <x v="0"/>
    <s v="Jacksonville"/>
    <x v="3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s v="11/25/2016"/>
    <s v="11/29/2016"/>
    <x v="1"/>
    <s v="MH-17455"/>
    <x v="708"/>
    <x v="0"/>
    <x v="0"/>
    <s v="Los Angeles"/>
    <x v="1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05-12T00:00:00"/>
    <d v="2015-08-12T00:00:00"/>
    <x v="2"/>
    <s v="RR-19525"/>
    <x v="645"/>
    <x v="1"/>
    <x v="0"/>
    <s v="Nashville"/>
    <x v="18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s v="7/29/2016"/>
    <d v="2016-03-08T00:00:00"/>
    <x v="1"/>
    <s v="RH-19555"/>
    <x v="653"/>
    <x v="0"/>
    <x v="0"/>
    <s v="Charlotte"/>
    <x v="3"/>
    <n v="28205"/>
    <x v="0"/>
    <s v="OFF-ST-10003816"/>
    <x v="1"/>
    <x v="4"/>
    <s v="Fellowes High-Stak Drawer Files"/>
    <n v="704.76"/>
    <n v="5"/>
    <n v="0.2"/>
    <n v="26.4285"/>
  </r>
  <r>
    <n v="8650"/>
    <s v="CA-2016-164574"/>
    <s v="7/29/2016"/>
    <d v="2016-03-08T00:00:00"/>
    <x v="1"/>
    <s v="RH-19555"/>
    <x v="653"/>
    <x v="0"/>
    <x v="0"/>
    <s v="Charlotte"/>
    <x v="3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s v="9/13/2014"/>
    <s v="9/13/2014"/>
    <x v="3"/>
    <s v="RP-19390"/>
    <x v="261"/>
    <x v="0"/>
    <x v="0"/>
    <s v="Seattle"/>
    <x v="4"/>
    <n v="98103"/>
    <x v="1"/>
    <s v="OFF-FA-10000840"/>
    <x v="1"/>
    <x v="13"/>
    <s v="OIC Thumb-Tacks"/>
    <n v="5.7"/>
    <n v="5"/>
    <n v="0"/>
    <n v="2.6789999999999998"/>
  </r>
  <r>
    <n v="8652"/>
    <s v="CA-2014-142769"/>
    <s v="9/13/2014"/>
    <s v="9/13/2014"/>
    <x v="3"/>
    <s v="RP-19390"/>
    <x v="261"/>
    <x v="0"/>
    <x v="0"/>
    <s v="Seattle"/>
    <x v="4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s v="9/13/2014"/>
    <s v="9/13/2014"/>
    <x v="3"/>
    <s v="RP-19390"/>
    <x v="261"/>
    <x v="0"/>
    <x v="0"/>
    <s v="Seattle"/>
    <x v="4"/>
    <n v="98103"/>
    <x v="1"/>
    <s v="OFF-SU-10001574"/>
    <x v="1"/>
    <x v="14"/>
    <s v="Acme Value Line Scissors"/>
    <n v="7.3"/>
    <n v="2"/>
    <n v="0"/>
    <n v="2.19"/>
  </r>
  <r>
    <n v="8654"/>
    <s v="CA-2014-142769"/>
    <s v="9/13/2014"/>
    <s v="9/13/2014"/>
    <x v="3"/>
    <s v="RP-19390"/>
    <x v="261"/>
    <x v="0"/>
    <x v="0"/>
    <s v="Seattle"/>
    <x v="4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s v="9/13/2014"/>
    <s v="9/13/2014"/>
    <x v="3"/>
    <s v="RP-19390"/>
    <x v="261"/>
    <x v="0"/>
    <x v="0"/>
    <s v="Seattle"/>
    <x v="4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s v="9/13/2014"/>
    <s v="9/13/2014"/>
    <x v="3"/>
    <s v="RP-19390"/>
    <x v="261"/>
    <x v="0"/>
    <x v="0"/>
    <s v="Seattle"/>
    <x v="4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s v="9/13/2014"/>
    <s v="9/13/2014"/>
    <x v="3"/>
    <s v="RP-19390"/>
    <x v="261"/>
    <x v="0"/>
    <x v="0"/>
    <s v="Seattle"/>
    <x v="4"/>
    <n v="98103"/>
    <x v="1"/>
    <s v="OFF-PA-10002923"/>
    <x v="1"/>
    <x v="10"/>
    <s v="Xerox 1942"/>
    <n v="48.94"/>
    <n v="1"/>
    <n v="0"/>
    <n v="24.47"/>
  </r>
  <r>
    <n v="8658"/>
    <s v="CA-2014-142769"/>
    <s v="9/13/2014"/>
    <s v="9/13/2014"/>
    <x v="3"/>
    <s v="RP-19390"/>
    <x v="261"/>
    <x v="0"/>
    <x v="0"/>
    <s v="Seattle"/>
    <x v="4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s v="6/21/2016"/>
    <s v="6/25/2016"/>
    <x v="1"/>
    <s v="KB-16600"/>
    <x v="33"/>
    <x v="1"/>
    <x v="0"/>
    <s v="Chicago"/>
    <x v="10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x v="1"/>
    <s v="MH-17620"/>
    <x v="588"/>
    <x v="1"/>
    <x v="0"/>
    <s v="Cincinnati"/>
    <x v="24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s v="11/25/2017"/>
    <s v="11/30/2017"/>
    <x v="1"/>
    <s v="HZ-14950"/>
    <x v="521"/>
    <x v="0"/>
    <x v="0"/>
    <s v="Fort Lauderdale"/>
    <x v="2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12-05T00:00:00"/>
    <s v="5/17/2015"/>
    <x v="1"/>
    <s v="JG-15160"/>
    <x v="506"/>
    <x v="0"/>
    <x v="0"/>
    <s v="Houston"/>
    <x v="5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12-05T00:00:00"/>
    <s v="5/17/2015"/>
    <x v="1"/>
    <s v="JG-15160"/>
    <x v="506"/>
    <x v="0"/>
    <x v="0"/>
    <s v="Houston"/>
    <x v="5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12-05T00:00:00"/>
    <s v="5/17/2015"/>
    <x v="1"/>
    <s v="JG-15160"/>
    <x v="506"/>
    <x v="0"/>
    <x v="0"/>
    <s v="Houston"/>
    <x v="5"/>
    <n v="77041"/>
    <x v="2"/>
    <s v="OFF-PA-10001954"/>
    <x v="1"/>
    <x v="10"/>
    <s v="Xerox 1964"/>
    <n v="127.904"/>
    <n v="7"/>
    <n v="0.2"/>
    <n v="41.568800000000003"/>
  </r>
  <r>
    <n v="8665"/>
    <s v="CA-2017-126634"/>
    <s v="3/30/2017"/>
    <d v="2017-01-04T00:00:00"/>
    <x v="0"/>
    <s v="AB-10165"/>
    <x v="269"/>
    <x v="0"/>
    <x v="0"/>
    <s v="Lakewood"/>
    <x v="1"/>
    <n v="90712"/>
    <x v="1"/>
    <s v="FUR-FU-10004973"/>
    <x v="0"/>
    <x v="5"/>
    <s v="Flat Face Poster Frame"/>
    <n v="94.2"/>
    <n v="5"/>
    <n v="0"/>
    <n v="39.564"/>
  </r>
  <r>
    <n v="8666"/>
    <s v="CA-2016-118500"/>
    <s v="11/17/2016"/>
    <s v="11/18/2016"/>
    <x v="2"/>
    <s v="HJ-14875"/>
    <x v="707"/>
    <x v="2"/>
    <x v="0"/>
    <s v="San Francisco"/>
    <x v="1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s v="12/30/2016"/>
    <d v="2017-02-01T00:00:00"/>
    <x v="2"/>
    <s v="CJ-11875"/>
    <x v="788"/>
    <x v="1"/>
    <x v="0"/>
    <s v="Philadelphia"/>
    <x v="9"/>
    <n v="19140"/>
    <x v="3"/>
    <s v="OFF-AR-10004269"/>
    <x v="1"/>
    <x v="6"/>
    <s v="Newell 31"/>
    <n v="16.52"/>
    <n v="5"/>
    <n v="0.2"/>
    <n v="1.6519999999999999"/>
  </r>
  <r>
    <n v="8668"/>
    <s v="CA-2016-149916"/>
    <s v="12/22/2016"/>
    <s v="12/24/2016"/>
    <x v="0"/>
    <s v="ED-13885"/>
    <x v="525"/>
    <x v="2"/>
    <x v="0"/>
    <s v="Seattle"/>
    <x v="4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s v="12/22/2016"/>
    <s v="12/24/2016"/>
    <x v="0"/>
    <s v="ED-13885"/>
    <x v="525"/>
    <x v="2"/>
    <x v="0"/>
    <s v="Seattle"/>
    <x v="4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s v="12/20/2015"/>
    <s v="12/25/2015"/>
    <x v="0"/>
    <s v="AI-10855"/>
    <x v="482"/>
    <x v="0"/>
    <x v="0"/>
    <s v="Los Angeles"/>
    <x v="1"/>
    <n v="90036"/>
    <x v="1"/>
    <s v="OFF-PA-10004947"/>
    <x v="1"/>
    <x v="10"/>
    <s v="Easy-staple paper"/>
    <n v="17.12"/>
    <n v="4"/>
    <n v="0"/>
    <n v="7.7039999999999997"/>
  </r>
  <r>
    <n v="8671"/>
    <s v="US-2014-159611"/>
    <s v="12/27/2014"/>
    <d v="2015-01-01T00:00:00"/>
    <x v="0"/>
    <s v="KB-16315"/>
    <x v="41"/>
    <x v="0"/>
    <x v="0"/>
    <s v="Cleveland"/>
    <x v="24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s v="12/27/2014"/>
    <d v="2015-01-01T00:00:00"/>
    <x v="0"/>
    <s v="KB-16315"/>
    <x v="41"/>
    <x v="0"/>
    <x v="0"/>
    <s v="Cleveland"/>
    <x v="24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s v="2/16/2017"/>
    <s v="2/21/2017"/>
    <x v="1"/>
    <s v="JS-16030"/>
    <x v="559"/>
    <x v="0"/>
    <x v="0"/>
    <s v="Decatur"/>
    <x v="10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s v="2/16/2017"/>
    <s v="2/21/2017"/>
    <x v="1"/>
    <s v="JS-16030"/>
    <x v="559"/>
    <x v="0"/>
    <x v="0"/>
    <s v="Decatur"/>
    <x v="10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s v="2/16/2017"/>
    <s v="2/21/2017"/>
    <x v="1"/>
    <s v="JS-16030"/>
    <x v="559"/>
    <x v="0"/>
    <x v="0"/>
    <s v="Decatur"/>
    <x v="10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s v="2/16/2017"/>
    <s v="2/21/2017"/>
    <x v="1"/>
    <s v="JS-16030"/>
    <x v="559"/>
    <x v="0"/>
    <x v="0"/>
    <s v="Decatur"/>
    <x v="10"/>
    <n v="62521"/>
    <x v="2"/>
    <s v="OFF-AR-10004078"/>
    <x v="1"/>
    <x v="6"/>
    <s v="Newell 312"/>
    <n v="28.032"/>
    <n v="6"/>
    <n v="0.2"/>
    <n v="3.504"/>
  </r>
  <r>
    <n v="8677"/>
    <s v="CA-2017-163265"/>
    <s v="2/16/2017"/>
    <s v="2/21/2017"/>
    <x v="1"/>
    <s v="JS-16030"/>
    <x v="559"/>
    <x v="0"/>
    <x v="0"/>
    <s v="Decatur"/>
    <x v="10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s v="10/24/2017"/>
    <s v="10/26/2017"/>
    <x v="2"/>
    <s v="PO-18850"/>
    <x v="138"/>
    <x v="0"/>
    <x v="0"/>
    <s v="Mansfield"/>
    <x v="5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2-09T00:00:00"/>
    <d v="2016-07-09T00:00:00"/>
    <x v="0"/>
    <s v="RD-19810"/>
    <x v="279"/>
    <x v="2"/>
    <x v="0"/>
    <s v="Houston"/>
    <x v="5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x v="0"/>
    <s v="RD-19810"/>
    <x v="279"/>
    <x v="2"/>
    <x v="0"/>
    <s v="Houston"/>
    <x v="5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d v="2016-01-12T00:00:00"/>
    <d v="2016-03-12T00:00:00"/>
    <x v="0"/>
    <s v="JD-15895"/>
    <x v="63"/>
    <x v="1"/>
    <x v="0"/>
    <s v="Richmond"/>
    <x v="17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x v="0"/>
    <s v="JD-15895"/>
    <x v="63"/>
    <x v="1"/>
    <x v="0"/>
    <s v="Richmond"/>
    <x v="17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05-11T00:00:00"/>
    <d v="2014-10-11T00:00:00"/>
    <x v="1"/>
    <s v="SR-20740"/>
    <x v="256"/>
    <x v="2"/>
    <x v="0"/>
    <s v="Arlington"/>
    <x v="17"/>
    <n v="22204"/>
    <x v="0"/>
    <s v="TEC-AC-10002550"/>
    <x v="2"/>
    <x v="11"/>
    <s v="Maxell 4.7GB DVD-RW 3/Pack"/>
    <n v="47.79"/>
    <n v="3"/>
    <n v="0"/>
    <n v="16.2486"/>
  </r>
  <r>
    <n v="8684"/>
    <s v="CA-2017-101665"/>
    <s v="11/25/2017"/>
    <d v="2017-01-12T00:00:00"/>
    <x v="1"/>
    <s v="TZ-21580"/>
    <x v="356"/>
    <x v="0"/>
    <x v="0"/>
    <s v="San Francisco"/>
    <x v="1"/>
    <n v="94122"/>
    <x v="1"/>
    <s v="OFF-AR-10002335"/>
    <x v="1"/>
    <x v="6"/>
    <s v="DIXON Oriole Pencils"/>
    <n v="5.16"/>
    <n v="2"/>
    <n v="0"/>
    <n v="1.3415999999999999"/>
  </r>
  <r>
    <n v="8685"/>
    <s v="CA-2016-155446"/>
    <s v="12/16/2016"/>
    <s v="12/23/2016"/>
    <x v="1"/>
    <s v="TN-21040"/>
    <x v="184"/>
    <x v="2"/>
    <x v="0"/>
    <s v="San Diego"/>
    <x v="1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x v="0"/>
    <s v="PW-19030"/>
    <x v="463"/>
    <x v="1"/>
    <x v="0"/>
    <s v="Watertown"/>
    <x v="15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s v="6/26/2016"/>
    <s v="6/26/2016"/>
    <x v="3"/>
    <s v="AH-10075"/>
    <x v="340"/>
    <x v="1"/>
    <x v="0"/>
    <s v="Los Angeles"/>
    <x v="1"/>
    <n v="90036"/>
    <x v="1"/>
    <s v="OFF-SU-10003505"/>
    <x v="1"/>
    <x v="14"/>
    <s v="Premier Electric Letter Opener"/>
    <n v="231.72"/>
    <n v="2"/>
    <n v="0"/>
    <n v="11.586"/>
  </r>
  <r>
    <n v="8688"/>
    <s v="CA-2016-144015"/>
    <s v="6/26/2016"/>
    <s v="6/26/2016"/>
    <x v="3"/>
    <s v="AH-10075"/>
    <x v="340"/>
    <x v="1"/>
    <x v="0"/>
    <s v="Los Angeles"/>
    <x v="1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s v="6/26/2016"/>
    <s v="6/26/2016"/>
    <x v="3"/>
    <s v="AH-10075"/>
    <x v="340"/>
    <x v="1"/>
    <x v="0"/>
    <s v="Los Angeles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x v="1"/>
    <s v="AY-10555"/>
    <x v="672"/>
    <x v="1"/>
    <x v="0"/>
    <s v="Philadelphia"/>
    <x v="9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s v="8/14/2016"/>
    <s v="8/18/2016"/>
    <x v="1"/>
    <s v="SP-20650"/>
    <x v="70"/>
    <x v="1"/>
    <x v="0"/>
    <s v="Akron"/>
    <x v="24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s v="8/14/2016"/>
    <s v="8/18/2016"/>
    <x v="1"/>
    <s v="SP-20650"/>
    <x v="70"/>
    <x v="1"/>
    <x v="0"/>
    <s v="Akron"/>
    <x v="24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s v="8/14/2016"/>
    <s v="8/18/2016"/>
    <x v="1"/>
    <s v="SP-20650"/>
    <x v="70"/>
    <x v="1"/>
    <x v="0"/>
    <s v="Akron"/>
    <x v="24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x v="1"/>
    <s v="ED-13885"/>
    <x v="525"/>
    <x v="2"/>
    <x v="0"/>
    <s v="San Francisco"/>
    <x v="1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s v="8/23/2014"/>
    <s v="8/28/2014"/>
    <x v="0"/>
    <s v="CR-12625"/>
    <x v="128"/>
    <x v="2"/>
    <x v="0"/>
    <s v="Grand Rapids"/>
    <x v="12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s v="9/15/2017"/>
    <s v="9/17/2017"/>
    <x v="0"/>
    <s v="CS-12400"/>
    <x v="37"/>
    <x v="2"/>
    <x v="0"/>
    <s v="San Francisco"/>
    <x v="1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s v="6/15/2017"/>
    <s v="6/20/2017"/>
    <x v="1"/>
    <s v="TS-21205"/>
    <x v="131"/>
    <x v="1"/>
    <x v="0"/>
    <s v="Nashville"/>
    <x v="18"/>
    <n v="37211"/>
    <x v="0"/>
    <s v="TEC-PH-10001051"/>
    <x v="2"/>
    <x v="7"/>
    <s v="HTC One"/>
    <n v="239.976"/>
    <n v="3"/>
    <n v="0.2"/>
    <n v="26.997299999999999"/>
  </r>
  <r>
    <n v="8698"/>
    <s v="CA-2017-119284"/>
    <s v="6/15/2017"/>
    <s v="6/20/2017"/>
    <x v="1"/>
    <s v="TS-21205"/>
    <x v="131"/>
    <x v="1"/>
    <x v="0"/>
    <s v="Nashville"/>
    <x v="18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s v="6/15/2017"/>
    <s v="6/20/2017"/>
    <x v="1"/>
    <s v="TS-21205"/>
    <x v="131"/>
    <x v="1"/>
    <x v="0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x v="1"/>
    <s v="TS-21205"/>
    <x v="131"/>
    <x v="1"/>
    <x v="0"/>
    <s v="Nashville"/>
    <x v="18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s v="6/15/2017"/>
    <s v="6/20/2017"/>
    <x v="1"/>
    <s v="TS-21205"/>
    <x v="131"/>
    <x v="1"/>
    <x v="0"/>
    <s v="Nashville"/>
    <x v="18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s v="6/15/2017"/>
    <s v="6/20/2017"/>
    <x v="1"/>
    <s v="TS-21205"/>
    <x v="131"/>
    <x v="1"/>
    <x v="0"/>
    <s v="Nashville"/>
    <x v="18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s v="6/15/2017"/>
    <s v="6/20/2017"/>
    <x v="1"/>
    <s v="TS-21205"/>
    <x v="131"/>
    <x v="1"/>
    <x v="0"/>
    <s v="Nashville"/>
    <x v="18"/>
    <n v="37211"/>
    <x v="0"/>
    <s v="OFF-PA-10000312"/>
    <x v="1"/>
    <x v="10"/>
    <s v="Xerox 1955"/>
    <n v="91.36"/>
    <n v="5"/>
    <n v="0.2"/>
    <n v="29.692"/>
  </r>
  <r>
    <n v="8704"/>
    <s v="CA-2015-133494"/>
    <d v="2015-01-03T00:00:00"/>
    <d v="2015-05-03T00:00:00"/>
    <x v="1"/>
    <s v="RP-19390"/>
    <x v="261"/>
    <x v="0"/>
    <x v="0"/>
    <s v="Philadelphia"/>
    <x v="9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x v="2"/>
    <s v="IL-15100"/>
    <x v="582"/>
    <x v="0"/>
    <x v="0"/>
    <s v="Houston"/>
    <x v="5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01-10T00:00:00"/>
    <d v="2014-05-10T00:00:00"/>
    <x v="1"/>
    <s v="NF-18475"/>
    <x v="739"/>
    <x v="2"/>
    <x v="0"/>
    <s v="Reno"/>
    <x v="33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8-09T00:00:00"/>
    <s v="9/13/2014"/>
    <x v="1"/>
    <s v="PP-18955"/>
    <x v="452"/>
    <x v="2"/>
    <x v="0"/>
    <s v="New York City"/>
    <x v="15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8-09T00:00:00"/>
    <s v="9/13/2014"/>
    <x v="1"/>
    <s v="PP-18955"/>
    <x v="452"/>
    <x v="2"/>
    <x v="0"/>
    <s v="New York City"/>
    <x v="15"/>
    <n v="10009"/>
    <x v="3"/>
    <s v="OFF-AR-10003469"/>
    <x v="1"/>
    <x v="6"/>
    <s v="Nontoxic Chalk"/>
    <n v="3.52"/>
    <n v="2"/>
    <n v="0"/>
    <n v="1.6896"/>
  </r>
  <r>
    <n v="8709"/>
    <s v="CA-2014-119144"/>
    <s v="11/16/2014"/>
    <s v="11/18/2014"/>
    <x v="2"/>
    <s v="JD-16150"/>
    <x v="251"/>
    <x v="1"/>
    <x v="0"/>
    <s v="Los Angeles"/>
    <x v="1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s v="11/16/2014"/>
    <s v="11/18/2014"/>
    <x v="2"/>
    <s v="JD-16150"/>
    <x v="251"/>
    <x v="1"/>
    <x v="0"/>
    <s v="Los Angeles"/>
    <x v="1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s v="11/16/2014"/>
    <s v="11/18/2014"/>
    <x v="2"/>
    <s v="JD-16150"/>
    <x v="251"/>
    <x v="1"/>
    <x v="0"/>
    <s v="Los Angeles"/>
    <x v="1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7-03T00:00:00"/>
    <x v="1"/>
    <s v="EJ-14155"/>
    <x v="412"/>
    <x v="0"/>
    <x v="0"/>
    <s v="San Diego"/>
    <x v="1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x v="1"/>
    <s v="PW-19240"/>
    <x v="617"/>
    <x v="0"/>
    <x v="0"/>
    <s v="San Francisco"/>
    <x v="1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x v="1"/>
    <s v="TS-21430"/>
    <x v="747"/>
    <x v="1"/>
    <x v="0"/>
    <s v="San Diego"/>
    <x v="1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11-07T00:00:00"/>
    <s v="7/16/2017"/>
    <x v="1"/>
    <s v="TS-21430"/>
    <x v="747"/>
    <x v="1"/>
    <x v="0"/>
    <s v="San Diego"/>
    <x v="1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s v="11/16/2017"/>
    <s v="11/20/2017"/>
    <x v="0"/>
    <s v="BM-11650"/>
    <x v="312"/>
    <x v="1"/>
    <x v="0"/>
    <s v="Elyria"/>
    <x v="24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12-06T00:00:00"/>
    <s v="6/16/2016"/>
    <x v="0"/>
    <s v="AW-10930"/>
    <x v="585"/>
    <x v="2"/>
    <x v="0"/>
    <s v="Houston"/>
    <x v="5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12-06T00:00:00"/>
    <s v="6/16/2016"/>
    <x v="0"/>
    <s v="AW-10930"/>
    <x v="585"/>
    <x v="2"/>
    <x v="0"/>
    <s v="Houston"/>
    <x v="5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12-06T00:00:00"/>
    <s v="6/16/2016"/>
    <x v="0"/>
    <s v="AW-10930"/>
    <x v="585"/>
    <x v="2"/>
    <x v="0"/>
    <s v="Houston"/>
    <x v="5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12-06T00:00:00"/>
    <s v="6/16/2016"/>
    <x v="0"/>
    <s v="AW-10930"/>
    <x v="585"/>
    <x v="2"/>
    <x v="0"/>
    <s v="Houston"/>
    <x v="5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12-06T00:00:00"/>
    <s v="6/16/2016"/>
    <x v="0"/>
    <s v="AW-10930"/>
    <x v="585"/>
    <x v="2"/>
    <x v="0"/>
    <s v="Houston"/>
    <x v="5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x v="0"/>
    <s v="AW-10930"/>
    <x v="585"/>
    <x v="2"/>
    <x v="0"/>
    <s v="Houston"/>
    <x v="5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12-06T00:00:00"/>
    <s v="6/16/2016"/>
    <x v="0"/>
    <s v="AW-10930"/>
    <x v="585"/>
    <x v="2"/>
    <x v="0"/>
    <s v="Houston"/>
    <x v="5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x v="0"/>
    <s v="MH-17290"/>
    <x v="762"/>
    <x v="2"/>
    <x v="0"/>
    <s v="Miami"/>
    <x v="2"/>
    <n v="33178"/>
    <x v="0"/>
    <s v="OFF-PA-10002986"/>
    <x v="1"/>
    <x v="10"/>
    <s v="Xerox 1898"/>
    <n v="37.408000000000001"/>
    <n v="7"/>
    <n v="0.2"/>
    <n v="13.0928"/>
  </r>
  <r>
    <n v="8725"/>
    <s v="US-2016-135209"/>
    <s v="12/29/2016"/>
    <s v="12/31/2016"/>
    <x v="0"/>
    <s v="MH-17290"/>
    <x v="762"/>
    <x v="2"/>
    <x v="0"/>
    <s v="Miami"/>
    <x v="2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s v="3/18/2017"/>
    <s v="3/23/2017"/>
    <x v="1"/>
    <s v="SW-20275"/>
    <x v="349"/>
    <x v="0"/>
    <x v="0"/>
    <s v="Seattle"/>
    <x v="4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s v="12/27/2015"/>
    <s v="12/31/2015"/>
    <x v="1"/>
    <s v="SP-20860"/>
    <x v="133"/>
    <x v="1"/>
    <x v="0"/>
    <s v="Murfreesboro"/>
    <x v="18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s v="12/27/2015"/>
    <s v="12/31/2015"/>
    <x v="1"/>
    <s v="SP-20860"/>
    <x v="133"/>
    <x v="1"/>
    <x v="0"/>
    <s v="Murfreesboro"/>
    <x v="18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x v="1"/>
    <s v="SP-20860"/>
    <x v="133"/>
    <x v="1"/>
    <x v="0"/>
    <s v="Murfreesboro"/>
    <x v="18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s v="12/27/2015"/>
    <s v="12/31/2015"/>
    <x v="1"/>
    <s v="SP-20860"/>
    <x v="133"/>
    <x v="1"/>
    <x v="0"/>
    <s v="Murfreesboro"/>
    <x v="18"/>
    <n v="37130"/>
    <x v="0"/>
    <s v="OFF-ST-10002562"/>
    <x v="1"/>
    <x v="4"/>
    <s v="Staple magnet"/>
    <n v="22.512"/>
    <n v="3"/>
    <n v="0.2"/>
    <n v="2.2511999999999999"/>
  </r>
  <r>
    <n v="8731"/>
    <s v="CA-2015-103870"/>
    <s v="12/27/2015"/>
    <s v="12/31/2015"/>
    <x v="1"/>
    <s v="SP-20860"/>
    <x v="133"/>
    <x v="1"/>
    <x v="0"/>
    <s v="Murfreesboro"/>
    <x v="18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s v="7/31/2015"/>
    <d v="2015-06-08T00:00:00"/>
    <x v="1"/>
    <s v="SC-20695"/>
    <x v="281"/>
    <x v="1"/>
    <x v="0"/>
    <s v="Saint Louis"/>
    <x v="25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s v="6/27/2017"/>
    <s v="6/29/2017"/>
    <x v="0"/>
    <s v="PW-19030"/>
    <x v="463"/>
    <x v="1"/>
    <x v="0"/>
    <s v="Seattle"/>
    <x v="4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s v="6/27/2017"/>
    <s v="6/29/2017"/>
    <x v="0"/>
    <s v="PW-19030"/>
    <x v="463"/>
    <x v="1"/>
    <x v="0"/>
    <s v="Seattle"/>
    <x v="4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s v="6/27/2017"/>
    <s v="6/29/2017"/>
    <x v="0"/>
    <s v="PW-19030"/>
    <x v="463"/>
    <x v="1"/>
    <x v="0"/>
    <s v="Seattle"/>
    <x v="4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7-02T00:00:00"/>
    <d v="2014-10-02T00:00:00"/>
    <x v="0"/>
    <s v="CS-12250"/>
    <x v="294"/>
    <x v="1"/>
    <x v="0"/>
    <s v="New York City"/>
    <x v="15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x v="1"/>
    <s v="RP-19855"/>
    <x v="532"/>
    <x v="1"/>
    <x v="0"/>
    <s v="Woodbury"/>
    <x v="11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6-04T00:00:00"/>
    <d v="2017-10-04T00:00:00"/>
    <x v="1"/>
    <s v="CS-12175"/>
    <x v="728"/>
    <x v="1"/>
    <x v="0"/>
    <s v="Chattanooga"/>
    <x v="18"/>
    <n v="37421"/>
    <x v="0"/>
    <s v="OFF-BI-10003669"/>
    <x v="1"/>
    <x v="8"/>
    <s v="3M Organizer Strips"/>
    <n v="8.1"/>
    <n v="5"/>
    <n v="0.7"/>
    <n v="-5.94"/>
  </r>
  <r>
    <n v="8739"/>
    <s v="US-2017-131961"/>
    <d v="2017-08-12T00:00:00"/>
    <d v="2017-11-12T00:00:00"/>
    <x v="2"/>
    <s v="MJ-17740"/>
    <x v="77"/>
    <x v="0"/>
    <x v="0"/>
    <s v="Philadelphia"/>
    <x v="9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08-12T00:00:00"/>
    <d v="2017-11-12T00:00:00"/>
    <x v="2"/>
    <s v="MJ-17740"/>
    <x v="77"/>
    <x v="0"/>
    <x v="0"/>
    <s v="Philadelphia"/>
    <x v="9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s v="7/24/2016"/>
    <s v="7/25/2016"/>
    <x v="2"/>
    <s v="JG-15160"/>
    <x v="506"/>
    <x v="0"/>
    <x v="0"/>
    <s v="Lafayette"/>
    <x v="28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09-11T00:00:00"/>
    <d v="2015-09-11T00:00:00"/>
    <x v="3"/>
    <s v="AG-10765"/>
    <x v="326"/>
    <x v="2"/>
    <x v="0"/>
    <s v="Lawrence"/>
    <x v="14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02-10T00:00:00"/>
    <d v="2015-04-10T00:00:00"/>
    <x v="2"/>
    <s v="CK-12205"/>
    <x v="237"/>
    <x v="0"/>
    <x v="0"/>
    <s v="Hillsboro"/>
    <x v="21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02-10T00:00:00"/>
    <d v="2015-04-10T00:00:00"/>
    <x v="2"/>
    <s v="CK-12205"/>
    <x v="237"/>
    <x v="0"/>
    <x v="0"/>
    <s v="Hillsboro"/>
    <x v="21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s v="11/22/2015"/>
    <s v="11/25/2015"/>
    <x v="0"/>
    <s v="HD-14785"/>
    <x v="787"/>
    <x v="2"/>
    <x v="0"/>
    <s v="Cambridge"/>
    <x v="31"/>
    <n v="2138"/>
    <x v="3"/>
    <s v="OFF-AR-10003056"/>
    <x v="1"/>
    <x v="6"/>
    <s v="Newell 341"/>
    <n v="17.12"/>
    <n v="4"/>
    <n v="0"/>
    <n v="4.9648000000000003"/>
  </r>
  <r>
    <n v="8746"/>
    <s v="CA-2015-162376"/>
    <s v="11/22/2015"/>
    <s v="11/25/2015"/>
    <x v="0"/>
    <s v="HD-14785"/>
    <x v="787"/>
    <x v="2"/>
    <x v="0"/>
    <s v="Cambridge"/>
    <x v="31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d v="2017-07-02T00:00:00"/>
    <x v="1"/>
    <s v="BO-11350"/>
    <x v="635"/>
    <x v="1"/>
    <x v="0"/>
    <s v="San Diego"/>
    <x v="1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7-02T00:00:00"/>
    <x v="1"/>
    <s v="BO-11350"/>
    <x v="635"/>
    <x v="1"/>
    <x v="0"/>
    <s v="San Diego"/>
    <x v="1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7-02T00:00:00"/>
    <x v="1"/>
    <s v="BO-11350"/>
    <x v="635"/>
    <x v="1"/>
    <x v="0"/>
    <s v="San Diego"/>
    <x v="1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x v="2"/>
    <s v="LC-16885"/>
    <x v="62"/>
    <x v="0"/>
    <x v="0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x v="2"/>
    <s v="LC-16885"/>
    <x v="62"/>
    <x v="0"/>
    <x v="0"/>
    <s v="New York City"/>
    <x v="15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x v="1"/>
    <s v="RB-19465"/>
    <x v="46"/>
    <x v="2"/>
    <x v="0"/>
    <s v="Tallahassee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x v="1"/>
    <s v="RB-19465"/>
    <x v="46"/>
    <x v="2"/>
    <x v="0"/>
    <s v="Tallahassee"/>
    <x v="2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10-09T00:00:00"/>
    <x v="2"/>
    <s v="JD-16015"/>
    <x v="557"/>
    <x v="0"/>
    <x v="0"/>
    <s v="Toledo"/>
    <x v="24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d v="2017-10-09T00:00:00"/>
    <x v="2"/>
    <s v="JD-16015"/>
    <x v="557"/>
    <x v="0"/>
    <x v="0"/>
    <s v="Toledo"/>
    <x v="24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10-09T00:00:00"/>
    <x v="2"/>
    <s v="JD-16015"/>
    <x v="557"/>
    <x v="0"/>
    <x v="0"/>
    <s v="Toledo"/>
    <x v="24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x v="1"/>
    <s v="MF-17665"/>
    <x v="716"/>
    <x v="1"/>
    <x v="0"/>
    <s v="Columbia"/>
    <x v="39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s v="7/22/2016"/>
    <s v="7/26/2016"/>
    <x v="1"/>
    <s v="MF-17665"/>
    <x v="716"/>
    <x v="1"/>
    <x v="0"/>
    <s v="Columbia"/>
    <x v="39"/>
    <n v="21044"/>
    <x v="3"/>
    <s v="OFF-PA-10004100"/>
    <x v="1"/>
    <x v="10"/>
    <s v="Xerox 216"/>
    <n v="51.84"/>
    <n v="8"/>
    <n v="0"/>
    <n v="24.883199999999999"/>
  </r>
  <r>
    <n v="8759"/>
    <s v="CA-2016-114307"/>
    <s v="7/22/2016"/>
    <s v="7/26/2016"/>
    <x v="1"/>
    <s v="MF-17665"/>
    <x v="716"/>
    <x v="1"/>
    <x v="0"/>
    <s v="Columbia"/>
    <x v="39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s v="7/22/2016"/>
    <s v="7/26/2016"/>
    <x v="1"/>
    <s v="MF-17665"/>
    <x v="716"/>
    <x v="1"/>
    <x v="0"/>
    <s v="Columbia"/>
    <x v="39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s v="1/31/2016"/>
    <d v="2016-06-02T00:00:00"/>
    <x v="1"/>
    <s v="BF-11170"/>
    <x v="408"/>
    <x v="2"/>
    <x v="0"/>
    <s v="Atlanta"/>
    <x v="32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x v="1"/>
    <s v="BF-11170"/>
    <x v="408"/>
    <x v="2"/>
    <x v="0"/>
    <s v="Atlanta"/>
    <x v="32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s v="12/29/2016"/>
    <d v="2017-02-01T00:00:00"/>
    <x v="1"/>
    <s v="FO-14305"/>
    <x v="383"/>
    <x v="0"/>
    <x v="0"/>
    <s v="Sacramento"/>
    <x v="1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s v="12/29/2016"/>
    <d v="2017-02-01T00:00:00"/>
    <x v="1"/>
    <s v="FO-14305"/>
    <x v="383"/>
    <x v="0"/>
    <x v="0"/>
    <s v="Sacramento"/>
    <x v="1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s v="11/21/2015"/>
    <s v="11/27/2015"/>
    <x v="1"/>
    <s v="BB-11545"/>
    <x v="179"/>
    <x v="1"/>
    <x v="0"/>
    <s v="Fort Worth"/>
    <x v="5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s v="11/21/2015"/>
    <s v="11/27/2015"/>
    <x v="1"/>
    <s v="BB-11545"/>
    <x v="179"/>
    <x v="1"/>
    <x v="0"/>
    <s v="Fort Worth"/>
    <x v="5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s v="11/21/2015"/>
    <s v="11/27/2015"/>
    <x v="1"/>
    <s v="BB-11545"/>
    <x v="179"/>
    <x v="1"/>
    <x v="0"/>
    <s v="Fort Worth"/>
    <x v="5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s v="11/21/2015"/>
    <s v="11/27/2015"/>
    <x v="1"/>
    <s v="BB-11545"/>
    <x v="179"/>
    <x v="1"/>
    <x v="0"/>
    <s v="Fort Worth"/>
    <x v="5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05-10T00:00:00"/>
    <d v="2015-09-10T00:00:00"/>
    <x v="1"/>
    <s v="IL-15100"/>
    <x v="582"/>
    <x v="0"/>
    <x v="0"/>
    <s v="Columbus"/>
    <x v="24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12-09T00:00:00"/>
    <s v="9/13/2016"/>
    <x v="3"/>
    <s v="PO-19180"/>
    <x v="178"/>
    <x v="2"/>
    <x v="0"/>
    <s v="Louisville"/>
    <x v="22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x v="3"/>
    <s v="PO-19180"/>
    <x v="178"/>
    <x v="2"/>
    <x v="0"/>
    <s v="Louisville"/>
    <x v="22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s v="9/14/2017"/>
    <s v="9/17/2017"/>
    <x v="2"/>
    <s v="DB-13555"/>
    <x v="587"/>
    <x v="1"/>
    <x v="0"/>
    <s v="Raleigh"/>
    <x v="3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s v="9/14/2017"/>
    <s v="9/17/2017"/>
    <x v="2"/>
    <s v="DB-13555"/>
    <x v="587"/>
    <x v="1"/>
    <x v="0"/>
    <s v="Raleigh"/>
    <x v="3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s v="2/23/2015"/>
    <s v="2/28/2015"/>
    <x v="1"/>
    <s v="LC-16960"/>
    <x v="784"/>
    <x v="2"/>
    <x v="0"/>
    <s v="New York City"/>
    <x v="15"/>
    <n v="10024"/>
    <x v="3"/>
    <s v="OFF-AP-10000804"/>
    <x v="1"/>
    <x v="9"/>
    <s v="Hoover Portapower Portable Vacuum"/>
    <n v="26.88"/>
    <n v="6"/>
    <n v="0"/>
    <n v="6.72"/>
  </r>
  <r>
    <n v="8775"/>
    <s v="CA-2015-132276"/>
    <s v="2/23/2015"/>
    <s v="2/28/2015"/>
    <x v="1"/>
    <s v="LC-16960"/>
    <x v="784"/>
    <x v="2"/>
    <x v="0"/>
    <s v="New York City"/>
    <x v="15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x v="0"/>
    <s v="MP-18175"/>
    <x v="486"/>
    <x v="2"/>
    <x v="0"/>
    <s v="Chicago"/>
    <x v="10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2-07T00:00:00"/>
    <d v="2016-03-07T00:00:00"/>
    <x v="2"/>
    <s v="EA-14035"/>
    <x v="105"/>
    <x v="1"/>
    <x v="0"/>
    <s v="Huntsville"/>
    <x v="5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2-07T00:00:00"/>
    <d v="2016-03-07T00:00:00"/>
    <x v="2"/>
    <s v="EA-14035"/>
    <x v="105"/>
    <x v="1"/>
    <x v="0"/>
    <s v="Huntsville"/>
    <x v="5"/>
    <n v="77340"/>
    <x v="2"/>
    <s v="OFF-PA-10000520"/>
    <x v="1"/>
    <x v="10"/>
    <s v="Xerox 201"/>
    <n v="41.472000000000001"/>
    <n v="8"/>
    <n v="0.2"/>
    <n v="14.5152"/>
  </r>
  <r>
    <n v="8779"/>
    <s v="CA-2017-135377"/>
    <s v="12/13/2017"/>
    <s v="12/18/2017"/>
    <x v="1"/>
    <s v="BP-11095"/>
    <x v="162"/>
    <x v="1"/>
    <x v="0"/>
    <s v="New York City"/>
    <x v="15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s v="3/20/2015"/>
    <s v="3/22/2015"/>
    <x v="0"/>
    <s v="BM-11785"/>
    <x v="298"/>
    <x v="0"/>
    <x v="0"/>
    <s v="Salem"/>
    <x v="21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1-03T00:00:00"/>
    <d v="2015-04-03T00:00:00"/>
    <x v="2"/>
    <s v="CM-12715"/>
    <x v="782"/>
    <x v="1"/>
    <x v="0"/>
    <s v="Houston"/>
    <x v="5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x v="2"/>
    <s v="CM-12715"/>
    <x v="782"/>
    <x v="1"/>
    <x v="0"/>
    <s v="Houston"/>
    <x v="5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x v="1"/>
    <s v="JD-16150"/>
    <x v="251"/>
    <x v="1"/>
    <x v="0"/>
    <s v="Twin Falls"/>
    <x v="45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s v="9/15/2016"/>
    <s v="9/20/2016"/>
    <x v="1"/>
    <s v="JD-16150"/>
    <x v="251"/>
    <x v="1"/>
    <x v="0"/>
    <s v="Twin Falls"/>
    <x v="45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s v="3/17/2017"/>
    <s v="3/23/2017"/>
    <x v="1"/>
    <s v="AS-10630"/>
    <x v="357"/>
    <x v="2"/>
    <x v="0"/>
    <s v="Knoxville"/>
    <x v="18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s v="5/28/2017"/>
    <d v="2017-02-06T00:00:00"/>
    <x v="1"/>
    <s v="CM-11815"/>
    <x v="698"/>
    <x v="1"/>
    <x v="0"/>
    <s v="Phoenix"/>
    <x v="16"/>
    <n v="85023"/>
    <x v="1"/>
    <s v="TEC-PH-10001305"/>
    <x v="2"/>
    <x v="7"/>
    <s v="Panasonic KX TS208W Corded phone"/>
    <n v="195.96"/>
    <n v="5"/>
    <n v="0.2"/>
    <n v="19.596"/>
  </r>
  <r>
    <n v="8787"/>
    <s v="CA-2017-145765"/>
    <s v="5/28/2017"/>
    <d v="2017-02-06T00:00:00"/>
    <x v="1"/>
    <s v="CM-11815"/>
    <x v="698"/>
    <x v="1"/>
    <x v="0"/>
    <s v="Phoenix"/>
    <x v="16"/>
    <n v="85023"/>
    <x v="1"/>
    <s v="OFF-PA-10001534"/>
    <x v="1"/>
    <x v="10"/>
    <s v="Xerox 230"/>
    <n v="15.552"/>
    <n v="3"/>
    <n v="0.2"/>
    <n v="5.4432"/>
  </r>
  <r>
    <n v="8788"/>
    <s v="CA-2017-145765"/>
    <s v="5/28/2017"/>
    <d v="2017-02-06T00:00:00"/>
    <x v="1"/>
    <s v="CM-11815"/>
    <x v="698"/>
    <x v="1"/>
    <x v="0"/>
    <s v="Phoenix"/>
    <x v="16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s v="6/15/2017"/>
    <s v="6/19/2017"/>
    <x v="1"/>
    <s v="JE-15715"/>
    <x v="555"/>
    <x v="0"/>
    <x v="0"/>
    <s v="Monroe"/>
    <x v="3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s v="6/15/2017"/>
    <s v="6/19/2017"/>
    <x v="1"/>
    <s v="JE-15715"/>
    <x v="555"/>
    <x v="0"/>
    <x v="0"/>
    <s v="Monroe"/>
    <x v="3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x v="1"/>
    <s v="AG-10525"/>
    <x v="132"/>
    <x v="1"/>
    <x v="0"/>
    <s v="Richmond"/>
    <x v="17"/>
    <n v="23223"/>
    <x v="0"/>
    <s v="OFF-BI-10002799"/>
    <x v="1"/>
    <x v="8"/>
    <s v="SlimView Poly Binder, 3/8&quot;"/>
    <n v="46.62"/>
    <n v="9"/>
    <n v="0"/>
    <n v="21.4452"/>
  </r>
  <r>
    <n v="8792"/>
    <s v="CA-2017-162075"/>
    <s v="3/18/2017"/>
    <s v="3/24/2017"/>
    <x v="1"/>
    <s v="TT-21220"/>
    <x v="627"/>
    <x v="0"/>
    <x v="0"/>
    <s v="Houston"/>
    <x v="5"/>
    <n v="77041"/>
    <x v="2"/>
    <s v="TEC-PH-10001557"/>
    <x v="2"/>
    <x v="7"/>
    <s v="Pyle PMP37LED"/>
    <n v="537.54399999999998"/>
    <n v="7"/>
    <n v="0.2"/>
    <n v="47.0351"/>
  </r>
  <r>
    <n v="8793"/>
    <s v="CA-2014-162992"/>
    <s v="12/19/2014"/>
    <s v="12/21/2014"/>
    <x v="2"/>
    <s v="BP-11095"/>
    <x v="162"/>
    <x v="1"/>
    <x v="0"/>
    <s v="Los Angeles"/>
    <x v="1"/>
    <n v="90008"/>
    <x v="1"/>
    <s v="OFF-LA-10001934"/>
    <x v="1"/>
    <x v="2"/>
    <s v="Avery 516"/>
    <n v="14.62"/>
    <n v="2"/>
    <n v="0"/>
    <n v="6.8714000000000004"/>
  </r>
  <r>
    <n v="8794"/>
    <s v="CA-2014-162992"/>
    <s v="12/19/2014"/>
    <s v="12/21/2014"/>
    <x v="2"/>
    <s v="BP-11095"/>
    <x v="162"/>
    <x v="1"/>
    <x v="0"/>
    <s v="Los Angeles"/>
    <x v="1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s v="12/19/2014"/>
    <s v="12/21/2014"/>
    <x v="2"/>
    <s v="BP-11095"/>
    <x v="162"/>
    <x v="1"/>
    <x v="0"/>
    <s v="Los Angeles"/>
    <x v="1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s v="12/19/2014"/>
    <s v="12/21/2014"/>
    <x v="2"/>
    <s v="BP-11095"/>
    <x v="162"/>
    <x v="1"/>
    <x v="0"/>
    <s v="Los Angeles"/>
    <x v="1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s v="7/13/2016"/>
    <x v="1"/>
    <s v="MJ-17740"/>
    <x v="77"/>
    <x v="0"/>
    <x v="0"/>
    <s v="Orem"/>
    <x v="7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s v="7/13/2016"/>
    <x v="1"/>
    <s v="MJ-17740"/>
    <x v="77"/>
    <x v="0"/>
    <x v="0"/>
    <s v="Orem"/>
    <x v="7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6-04T00:00:00"/>
    <d v="2016-10-04T00:00:00"/>
    <x v="1"/>
    <s v="VM-21685"/>
    <x v="91"/>
    <x v="2"/>
    <x v="0"/>
    <s v="Burlington"/>
    <x v="42"/>
    <s v="0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8-05T00:00:00"/>
    <d v="2014-10-05T00:00:00"/>
    <x v="2"/>
    <s v="KT-16480"/>
    <x v="409"/>
    <x v="0"/>
    <x v="0"/>
    <s v="Philadelphia"/>
    <x v="9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s v="11/23/2017"/>
    <s v="11/27/2017"/>
    <x v="1"/>
    <s v="CS-12250"/>
    <x v="294"/>
    <x v="1"/>
    <x v="0"/>
    <s v="Chicago"/>
    <x v="10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0-11T00:00:00"/>
    <d v="2016-12-11T00:00:00"/>
    <x v="2"/>
    <s v="AB-10015"/>
    <x v="755"/>
    <x v="0"/>
    <x v="0"/>
    <s v="Oklahoma City"/>
    <x v="26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0-11T00:00:00"/>
    <d v="2016-12-11T00:00:00"/>
    <x v="2"/>
    <s v="AB-10015"/>
    <x v="755"/>
    <x v="0"/>
    <x v="0"/>
    <s v="Oklahoma City"/>
    <x v="26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s v="12/31/2014"/>
    <d v="2015-01-01T00:00:00"/>
    <x v="2"/>
    <s v="AH-10030"/>
    <x v="692"/>
    <x v="1"/>
    <x v="0"/>
    <s v="New York City"/>
    <x v="15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x v="2"/>
    <s v="AH-10030"/>
    <x v="692"/>
    <x v="1"/>
    <x v="0"/>
    <s v="New York City"/>
    <x v="15"/>
    <n v="10035"/>
    <x v="3"/>
    <s v="OFF-LA-10003148"/>
    <x v="1"/>
    <x v="2"/>
    <s v="Avery 51"/>
    <n v="18.899999999999999"/>
    <n v="3"/>
    <n v="0"/>
    <n v="8.6940000000000008"/>
  </r>
  <r>
    <n v="8806"/>
    <s v="US-2017-100398"/>
    <s v="8/19/2017"/>
    <s v="8/23/2017"/>
    <x v="1"/>
    <s v="DO-13435"/>
    <x v="157"/>
    <x v="0"/>
    <x v="0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x v="1"/>
    <s v="MC-17590"/>
    <x v="565"/>
    <x v="1"/>
    <x v="0"/>
    <s v="Utica"/>
    <x v="15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x v="1"/>
    <s v="JF-15190"/>
    <x v="440"/>
    <x v="0"/>
    <x v="0"/>
    <s v="Philadelphia"/>
    <x v="9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s v="10/26/2017"/>
    <s v="10/31/2017"/>
    <x v="1"/>
    <s v="JF-15190"/>
    <x v="440"/>
    <x v="0"/>
    <x v="0"/>
    <s v="Philadelphia"/>
    <x v="9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s v="10/26/2017"/>
    <s v="10/31/2017"/>
    <x v="1"/>
    <s v="JF-15190"/>
    <x v="440"/>
    <x v="0"/>
    <x v="0"/>
    <s v="Philadelphia"/>
    <x v="9"/>
    <n v="19134"/>
    <x v="3"/>
    <s v="OFF-LA-10001404"/>
    <x v="1"/>
    <x v="2"/>
    <s v="Avery 517"/>
    <n v="14.76"/>
    <n v="5"/>
    <n v="0.2"/>
    <n v="4.9814999999999996"/>
  </r>
  <r>
    <n v="8811"/>
    <s v="CA-2017-120614"/>
    <s v="5/30/2017"/>
    <d v="2017-04-06T00:00:00"/>
    <x v="1"/>
    <s v="SM-20950"/>
    <x v="416"/>
    <x v="1"/>
    <x v="0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x v="1"/>
    <s v="SP-20650"/>
    <x v="70"/>
    <x v="1"/>
    <x v="0"/>
    <s v="Jackson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x v="1"/>
    <s v="SP-20650"/>
    <x v="70"/>
    <x v="1"/>
    <x v="0"/>
    <s v="Jackson"/>
    <x v="12"/>
    <n v="49201"/>
    <x v="2"/>
    <s v="OFF-AR-10002766"/>
    <x v="1"/>
    <x v="6"/>
    <s v="Prang Drawing Pencil Set"/>
    <n v="13.9"/>
    <n v="5"/>
    <n v="0"/>
    <n v="3.7530000000000001"/>
  </r>
  <r>
    <n v="8814"/>
    <s v="CA-2015-127754"/>
    <s v="7/26/2015"/>
    <s v="7/31/2015"/>
    <x v="1"/>
    <s v="CK-12760"/>
    <x v="316"/>
    <x v="1"/>
    <x v="0"/>
    <s v="Glendale"/>
    <x v="16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s v="11/23/2015"/>
    <s v="11/25/2015"/>
    <x v="0"/>
    <s v="PW-19240"/>
    <x v="617"/>
    <x v="0"/>
    <x v="0"/>
    <s v="Wilmington"/>
    <x v="13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s v="11/23/2015"/>
    <s v="11/25/2015"/>
    <x v="0"/>
    <s v="PW-19240"/>
    <x v="617"/>
    <x v="0"/>
    <x v="0"/>
    <s v="Wilmington"/>
    <x v="13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x v="0"/>
    <s v="PW-19240"/>
    <x v="617"/>
    <x v="0"/>
    <x v="0"/>
    <s v="Wilmington"/>
    <x v="13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s v="11/23/2015"/>
    <s v="11/25/2015"/>
    <x v="0"/>
    <s v="PW-19240"/>
    <x v="617"/>
    <x v="0"/>
    <x v="0"/>
    <s v="Wilmington"/>
    <x v="13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s v="11/23/2015"/>
    <s v="11/25/2015"/>
    <x v="0"/>
    <s v="PW-19240"/>
    <x v="617"/>
    <x v="0"/>
    <x v="0"/>
    <s v="Wilmington"/>
    <x v="13"/>
    <n v="19805"/>
    <x v="3"/>
    <s v="OFF-PA-10003441"/>
    <x v="1"/>
    <x v="10"/>
    <s v="Xerox 226"/>
    <n v="38.880000000000003"/>
    <n v="6"/>
    <n v="0"/>
    <n v="18.662400000000002"/>
  </r>
  <r>
    <n v="8820"/>
    <s v="CA-2015-142930"/>
    <s v="11/28/2015"/>
    <d v="2015-02-12T00:00:00"/>
    <x v="1"/>
    <s v="EB-14170"/>
    <x v="432"/>
    <x v="0"/>
    <x v="0"/>
    <s v="Austin"/>
    <x v="5"/>
    <n v="78745"/>
    <x v="2"/>
    <s v="OFF-PA-10003395"/>
    <x v="1"/>
    <x v="10"/>
    <s v="Xerox 1941"/>
    <n v="335.52"/>
    <n v="4"/>
    <n v="0.2"/>
    <n v="117.432"/>
  </r>
  <r>
    <n v="8821"/>
    <s v="CA-2017-100622"/>
    <d v="2017-03-11T00:00:00"/>
    <d v="2017-07-11T00:00:00"/>
    <x v="1"/>
    <s v="DK-13090"/>
    <x v="54"/>
    <x v="0"/>
    <x v="0"/>
    <s v="Orlando"/>
    <x v="2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03-11T00:00:00"/>
    <d v="2017-07-11T00:00:00"/>
    <x v="1"/>
    <s v="DK-13090"/>
    <x v="54"/>
    <x v="0"/>
    <x v="0"/>
    <s v="Orlando"/>
    <x v="2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x v="1"/>
    <s v="DK-13090"/>
    <x v="54"/>
    <x v="0"/>
    <x v="0"/>
    <s v="Orlando"/>
    <x v="2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x v="1"/>
    <s v="DK-13090"/>
    <x v="54"/>
    <x v="0"/>
    <x v="0"/>
    <s v="Orlando"/>
    <x v="2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s v="3/21/2017"/>
    <s v="3/23/2017"/>
    <x v="0"/>
    <s v="TB-21055"/>
    <x v="26"/>
    <x v="0"/>
    <x v="0"/>
    <s v="Reading"/>
    <x v="9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s v="12/19/2015"/>
    <s v="12/22/2015"/>
    <x v="2"/>
    <s v="AG-10900"/>
    <x v="151"/>
    <x v="0"/>
    <x v="0"/>
    <s v="Philadelphia"/>
    <x v="9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2-04T00:00:00"/>
    <d v="2014-06-04T00:00:00"/>
    <x v="0"/>
    <s v="SC-20020"/>
    <x v="710"/>
    <x v="0"/>
    <x v="0"/>
    <s v="Houston"/>
    <x v="5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2-04T00:00:00"/>
    <d v="2014-06-04T00:00:00"/>
    <x v="0"/>
    <s v="SC-20020"/>
    <x v="710"/>
    <x v="0"/>
    <x v="0"/>
    <s v="Houston"/>
    <x v="5"/>
    <n v="77095"/>
    <x v="2"/>
    <s v="OFF-PA-10001593"/>
    <x v="1"/>
    <x v="10"/>
    <s v="Xerox 1947"/>
    <n v="33.488"/>
    <n v="7"/>
    <n v="0.2"/>
    <n v="10.465"/>
  </r>
  <r>
    <n v="8829"/>
    <s v="CA-2015-115168"/>
    <d v="2015-05-06T00:00:00"/>
    <d v="2015-09-06T00:00:00"/>
    <x v="1"/>
    <s v="BB-11545"/>
    <x v="179"/>
    <x v="1"/>
    <x v="0"/>
    <s v="Saint Charles"/>
    <x v="25"/>
    <n v="63301"/>
    <x v="2"/>
    <s v="OFF-PA-10000528"/>
    <x v="1"/>
    <x v="10"/>
    <s v="Xerox 1981"/>
    <n v="10.56"/>
    <n v="2"/>
    <n v="0"/>
    <n v="4.7519999999999998"/>
  </r>
  <r>
    <n v="8830"/>
    <s v="CA-2014-109680"/>
    <d v="2014-06-10T00:00:00"/>
    <d v="2014-09-10T00:00:00"/>
    <x v="2"/>
    <s v="VP-21760"/>
    <x v="778"/>
    <x v="1"/>
    <x v="0"/>
    <s v="Indianapolis"/>
    <x v="14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s v="8/21/2016"/>
    <s v="8/24/2016"/>
    <x v="0"/>
    <s v="RP-19270"/>
    <x v="345"/>
    <x v="1"/>
    <x v="0"/>
    <s v="Seattle"/>
    <x v="4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s v="11/15/2015"/>
    <s v="11/19/2015"/>
    <x v="1"/>
    <s v="DH-13675"/>
    <x v="723"/>
    <x v="2"/>
    <x v="0"/>
    <s v="Harrisonburg"/>
    <x v="17"/>
    <n v="22801"/>
    <x v="0"/>
    <s v="FUR-FU-10002759"/>
    <x v="0"/>
    <x v="5"/>
    <s v="12-1/2 Diameter Round Wall Clock"/>
    <n v="39.96"/>
    <n v="2"/>
    <n v="0"/>
    <n v="14.3856"/>
  </r>
  <r>
    <n v="8833"/>
    <s v="CA-2015-153423"/>
    <s v="6/22/2015"/>
    <s v="6/27/2015"/>
    <x v="1"/>
    <s v="SW-20455"/>
    <x v="517"/>
    <x v="0"/>
    <x v="0"/>
    <s v="Rochester"/>
    <x v="15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s v="9/24/2017"/>
    <s v="9/28/2017"/>
    <x v="1"/>
    <s v="KF-16285"/>
    <x v="580"/>
    <x v="2"/>
    <x v="0"/>
    <s v="Sandy Springs"/>
    <x v="32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s v="9/24/2017"/>
    <s v="9/28/2017"/>
    <x v="1"/>
    <s v="KF-16285"/>
    <x v="580"/>
    <x v="2"/>
    <x v="0"/>
    <s v="Sandy Springs"/>
    <x v="32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s v="9/24/2017"/>
    <s v="9/28/2017"/>
    <x v="1"/>
    <s v="KF-16285"/>
    <x v="580"/>
    <x v="2"/>
    <x v="0"/>
    <s v="Sandy Springs"/>
    <x v="32"/>
    <n v="30328"/>
    <x v="0"/>
    <s v="OFF-AR-10000614"/>
    <x v="1"/>
    <x v="6"/>
    <s v="Barrel Sharpener"/>
    <n v="14.28"/>
    <n v="4"/>
    <n v="0"/>
    <n v="3.7128000000000001"/>
  </r>
  <r>
    <n v="8837"/>
    <s v="US-2017-132675"/>
    <s v="9/24/2017"/>
    <s v="9/28/2017"/>
    <x v="1"/>
    <s v="KF-16285"/>
    <x v="580"/>
    <x v="2"/>
    <x v="0"/>
    <s v="Sandy Springs"/>
    <x v="32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s v="9/24/2017"/>
    <s v="9/28/2017"/>
    <x v="1"/>
    <s v="KF-16285"/>
    <x v="580"/>
    <x v="2"/>
    <x v="0"/>
    <s v="Sandy Springs"/>
    <x v="32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6-04T00:00:00"/>
    <d v="2014-10-04T00:00:00"/>
    <x v="0"/>
    <s v="FH-14275"/>
    <x v="395"/>
    <x v="1"/>
    <x v="0"/>
    <s v="Los Angeles"/>
    <x v="1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x v="0"/>
    <s v="FH-14275"/>
    <x v="395"/>
    <x v="1"/>
    <x v="0"/>
    <s v="Los Angeles"/>
    <x v="1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x v="0"/>
    <s v="FH-14275"/>
    <x v="395"/>
    <x v="1"/>
    <x v="0"/>
    <s v="Los Angeles"/>
    <x v="1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x v="1"/>
    <s v="JR-16210"/>
    <x v="335"/>
    <x v="1"/>
    <x v="0"/>
    <s v="San Francisco"/>
    <x v="1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9-02T00:00:00"/>
    <s v="2/13/2016"/>
    <x v="1"/>
    <s v="JR-16210"/>
    <x v="335"/>
    <x v="1"/>
    <x v="0"/>
    <s v="San Francisco"/>
    <x v="1"/>
    <n v="94110"/>
    <x v="1"/>
    <s v="TEC-AC-10004761"/>
    <x v="2"/>
    <x v="11"/>
    <s v="Maxell 4.7GB DVD+RW 3/Pack"/>
    <n v="31.86"/>
    <n v="2"/>
    <n v="0"/>
    <n v="11.151"/>
  </r>
  <r>
    <n v="8844"/>
    <s v="CA-2014-141173"/>
    <s v="11/18/2014"/>
    <s v="11/20/2014"/>
    <x v="0"/>
    <s v="JC-16105"/>
    <x v="36"/>
    <x v="1"/>
    <x v="0"/>
    <s v="Minneapolis"/>
    <x v="11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s v="12/18/2017"/>
    <s v="12/23/2017"/>
    <x v="1"/>
    <s v="BP-11290"/>
    <x v="443"/>
    <x v="0"/>
    <x v="0"/>
    <s v="Columbus"/>
    <x v="24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s v="12/18/2017"/>
    <s v="12/23/2017"/>
    <x v="1"/>
    <s v="BP-11290"/>
    <x v="443"/>
    <x v="0"/>
    <x v="0"/>
    <s v="Columbus"/>
    <x v="24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s v="12/18/2017"/>
    <s v="12/23/2017"/>
    <x v="1"/>
    <s v="BP-11290"/>
    <x v="443"/>
    <x v="0"/>
    <x v="0"/>
    <s v="Columbus"/>
    <x v="24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s v="12/18/2017"/>
    <s v="12/23/2017"/>
    <x v="1"/>
    <s v="BP-11290"/>
    <x v="443"/>
    <x v="0"/>
    <x v="0"/>
    <s v="Columbus"/>
    <x v="24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x v="2"/>
    <s v="FA-14230"/>
    <x v="135"/>
    <x v="1"/>
    <x v="0"/>
    <s v="Raleigh"/>
    <x v="3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2-07T00:00:00"/>
    <d v="2015-04-07T00:00:00"/>
    <x v="2"/>
    <s v="FA-14230"/>
    <x v="135"/>
    <x v="1"/>
    <x v="0"/>
    <s v="Raleigh"/>
    <x v="3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2-07T00:00:00"/>
    <d v="2015-04-07T00:00:00"/>
    <x v="2"/>
    <s v="FA-14230"/>
    <x v="135"/>
    <x v="1"/>
    <x v="0"/>
    <s v="Raleigh"/>
    <x v="3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x v="2"/>
    <s v="FA-14230"/>
    <x v="135"/>
    <x v="1"/>
    <x v="0"/>
    <s v="Raleigh"/>
    <x v="3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08-10T00:00:00"/>
    <s v="10/13/2014"/>
    <x v="0"/>
    <s v="DN-13690"/>
    <x v="35"/>
    <x v="0"/>
    <x v="0"/>
    <s v="New York City"/>
    <x v="15"/>
    <n v="10011"/>
    <x v="3"/>
    <s v="OFF-PA-10003823"/>
    <x v="1"/>
    <x v="10"/>
    <s v="Xerox 197"/>
    <n v="123.92"/>
    <n v="4"/>
    <n v="0"/>
    <n v="55.764000000000003"/>
  </r>
  <r>
    <n v="8854"/>
    <s v="US-2015-115343"/>
    <s v="9/22/2015"/>
    <s v="9/25/2015"/>
    <x v="2"/>
    <s v="FO-14305"/>
    <x v="383"/>
    <x v="0"/>
    <x v="0"/>
    <s v="Philadelphia"/>
    <x v="9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x v="2"/>
    <s v="FO-14305"/>
    <x v="383"/>
    <x v="0"/>
    <x v="0"/>
    <s v="Philadelphia"/>
    <x v="9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s v="12/24/2017"/>
    <s v="12/30/2017"/>
    <x v="1"/>
    <s v="DP-13105"/>
    <x v="317"/>
    <x v="1"/>
    <x v="0"/>
    <s v="Meridian"/>
    <x v="45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s v="10/13/2017"/>
    <s v="10/20/2017"/>
    <x v="1"/>
    <s v="JW-15220"/>
    <x v="478"/>
    <x v="1"/>
    <x v="0"/>
    <s v="Sacramento"/>
    <x v="1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s v="10/13/2017"/>
    <s v="10/20/2017"/>
    <x v="1"/>
    <s v="JW-15220"/>
    <x v="478"/>
    <x v="1"/>
    <x v="0"/>
    <s v="Sacramento"/>
    <x v="1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x v="1"/>
    <s v="JW-15220"/>
    <x v="478"/>
    <x v="1"/>
    <x v="0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x v="1"/>
    <s v="TT-21460"/>
    <x v="499"/>
    <x v="2"/>
    <x v="0"/>
    <s v="Charlotte"/>
    <x v="3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11-09T00:00:00"/>
    <s v="9/18/2015"/>
    <x v="1"/>
    <s v="SN-20560"/>
    <x v="381"/>
    <x v="2"/>
    <x v="0"/>
    <s v="Paterson"/>
    <x v="30"/>
    <n v="7501"/>
    <x v="3"/>
    <s v="OFF-LA-10000414"/>
    <x v="1"/>
    <x v="2"/>
    <s v="Avery 503"/>
    <n v="31.05"/>
    <n v="3"/>
    <n v="0"/>
    <n v="14.904"/>
  </r>
  <r>
    <n v="8862"/>
    <s v="CA-2015-125934"/>
    <d v="2015-11-09T00:00:00"/>
    <s v="9/18/2015"/>
    <x v="1"/>
    <s v="SN-20560"/>
    <x v="381"/>
    <x v="2"/>
    <x v="0"/>
    <s v="Paterson"/>
    <x v="30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11-09T00:00:00"/>
    <s v="9/18/2015"/>
    <x v="1"/>
    <s v="SN-20560"/>
    <x v="381"/>
    <x v="2"/>
    <x v="0"/>
    <s v="Paterson"/>
    <x v="30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11-09T00:00:00"/>
    <s v="9/18/2015"/>
    <x v="1"/>
    <s v="SN-20560"/>
    <x v="381"/>
    <x v="2"/>
    <x v="0"/>
    <s v="Paterson"/>
    <x v="30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x v="1"/>
    <s v="SN-20560"/>
    <x v="381"/>
    <x v="2"/>
    <x v="0"/>
    <s v="Paterson"/>
    <x v="30"/>
    <n v="7501"/>
    <x v="3"/>
    <s v="OFF-PA-10000556"/>
    <x v="1"/>
    <x v="10"/>
    <s v="Xerox 208"/>
    <n v="38.880000000000003"/>
    <n v="6"/>
    <n v="0"/>
    <n v="18.662400000000002"/>
  </r>
  <r>
    <n v="8866"/>
    <s v="CA-2015-158148"/>
    <s v="12/20/2015"/>
    <s v="12/26/2015"/>
    <x v="1"/>
    <s v="JM-15865"/>
    <x v="622"/>
    <x v="0"/>
    <x v="0"/>
    <s v="Arlington"/>
    <x v="17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s v="9/20/2014"/>
    <s v="9/23/2014"/>
    <x v="2"/>
    <s v="SB-20185"/>
    <x v="766"/>
    <x v="0"/>
    <x v="0"/>
    <s v="Chicago"/>
    <x v="10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x v="2"/>
    <s v="SB-20185"/>
    <x v="766"/>
    <x v="0"/>
    <x v="0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x v="1"/>
    <s v="CC-12475"/>
    <x v="693"/>
    <x v="0"/>
    <x v="0"/>
    <s v="San Diego"/>
    <x v="1"/>
    <n v="92037"/>
    <x v="1"/>
    <s v="TEC-MA-10003176"/>
    <x v="2"/>
    <x v="15"/>
    <s v="Okidata B400 Printer"/>
    <n v="686.4"/>
    <n v="2"/>
    <n v="0.2"/>
    <n v="77.22"/>
  </r>
  <r>
    <n v="8870"/>
    <s v="CA-2017-101805"/>
    <d v="2017-01-12T00:00:00"/>
    <d v="2017-06-12T00:00:00"/>
    <x v="1"/>
    <s v="SH-19975"/>
    <x v="64"/>
    <x v="1"/>
    <x v="0"/>
    <s v="Seattle"/>
    <x v="4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01-12T00:00:00"/>
    <d v="2017-06-12T00:00:00"/>
    <x v="1"/>
    <s v="SH-19975"/>
    <x v="64"/>
    <x v="1"/>
    <x v="0"/>
    <s v="Seattle"/>
    <x v="4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01-12T00:00:00"/>
    <d v="2017-06-12T00:00:00"/>
    <x v="1"/>
    <s v="SH-19975"/>
    <x v="64"/>
    <x v="1"/>
    <x v="0"/>
    <s v="Seattle"/>
    <x v="4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x v="3"/>
    <s v="RB-19435"/>
    <x v="579"/>
    <x v="0"/>
    <x v="0"/>
    <s v="Columbus"/>
    <x v="24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x v="3"/>
    <s v="RB-19435"/>
    <x v="579"/>
    <x v="0"/>
    <x v="0"/>
    <s v="Columbus"/>
    <x v="24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s v="11/14/2017"/>
    <s v="11/16/2017"/>
    <x v="0"/>
    <s v="TC-21295"/>
    <x v="646"/>
    <x v="0"/>
    <x v="0"/>
    <s v="Houston"/>
    <x v="5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s v="8/13/2016"/>
    <s v="8/19/2016"/>
    <x v="1"/>
    <s v="CT-11995"/>
    <x v="564"/>
    <x v="0"/>
    <x v="0"/>
    <s v="Irving"/>
    <x v="5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s v="8/13/2016"/>
    <s v="8/19/2016"/>
    <x v="1"/>
    <s v="CT-11995"/>
    <x v="564"/>
    <x v="0"/>
    <x v="0"/>
    <s v="Irving"/>
    <x v="5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s v="9/17/2017"/>
    <s v="9/23/2017"/>
    <x v="1"/>
    <s v="GZ-14470"/>
    <x v="47"/>
    <x v="0"/>
    <x v="0"/>
    <s v="Morristown"/>
    <x v="30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s v="9/17/2017"/>
    <s v="9/23/2017"/>
    <x v="1"/>
    <s v="GZ-14470"/>
    <x v="47"/>
    <x v="0"/>
    <x v="0"/>
    <s v="Morristown"/>
    <x v="30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x v="2"/>
    <s v="AM-10360"/>
    <x v="87"/>
    <x v="1"/>
    <x v="0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x v="2"/>
    <s v="AM-10360"/>
    <x v="87"/>
    <x v="1"/>
    <x v="0"/>
    <s v="Los Angeles"/>
    <x v="1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s v="6/30/2016"/>
    <d v="2016-03-07T00:00:00"/>
    <x v="0"/>
    <s v="AH-10120"/>
    <x v="571"/>
    <x v="2"/>
    <x v="0"/>
    <s v="Aurora"/>
    <x v="10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s v="10/20/2017"/>
    <s v="10/25/2017"/>
    <x v="1"/>
    <s v="MY-18295"/>
    <x v="501"/>
    <x v="1"/>
    <x v="0"/>
    <s v="Durham"/>
    <x v="3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s v="10/20/2017"/>
    <s v="10/25/2017"/>
    <x v="1"/>
    <s v="MY-18295"/>
    <x v="501"/>
    <x v="1"/>
    <x v="0"/>
    <s v="Durham"/>
    <x v="3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s v="8/25/2014"/>
    <s v="8/30/2014"/>
    <x v="1"/>
    <s v="BS-11590"/>
    <x v="29"/>
    <x v="1"/>
    <x v="0"/>
    <s v="Columbus"/>
    <x v="24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s v="8/25/2014"/>
    <s v="8/30/2014"/>
    <x v="1"/>
    <s v="BS-11590"/>
    <x v="29"/>
    <x v="1"/>
    <x v="0"/>
    <s v="Columbus"/>
    <x v="24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s v="8/25/2014"/>
    <s v="8/30/2014"/>
    <x v="1"/>
    <s v="BS-11590"/>
    <x v="29"/>
    <x v="1"/>
    <x v="0"/>
    <s v="Columbus"/>
    <x v="24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s v="7/27/2014"/>
    <s v="7/30/2014"/>
    <x v="0"/>
    <s v="BB-10990"/>
    <x v="121"/>
    <x v="1"/>
    <x v="0"/>
    <s v="Los Angeles"/>
    <x v="1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01-12T00:00:00"/>
    <d v="2017-07-12T00:00:00"/>
    <x v="1"/>
    <s v="ML-17755"/>
    <x v="529"/>
    <x v="2"/>
    <x v="0"/>
    <s v="Stockton"/>
    <x v="1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s v="10/17/2016"/>
    <s v="10/21/2016"/>
    <x v="0"/>
    <s v="FC-14245"/>
    <x v="763"/>
    <x v="2"/>
    <x v="0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x v="0"/>
    <s v="FC-14245"/>
    <x v="763"/>
    <x v="2"/>
    <x v="0"/>
    <s v="Columbia"/>
    <x v="25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s v="9/16/2016"/>
    <s v="9/18/2016"/>
    <x v="2"/>
    <s v="CR-12625"/>
    <x v="128"/>
    <x v="2"/>
    <x v="0"/>
    <s v="Columbus"/>
    <x v="32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01-12T00:00:00"/>
    <d v="2015-06-12T00:00:00"/>
    <x v="1"/>
    <s v="LC-16960"/>
    <x v="784"/>
    <x v="2"/>
    <x v="0"/>
    <s v="San Diego"/>
    <x v="1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5-08T00:00:00"/>
    <d v="2014-12-08T00:00:00"/>
    <x v="1"/>
    <s v="GZ-14470"/>
    <x v="47"/>
    <x v="0"/>
    <x v="0"/>
    <s v="Texas City"/>
    <x v="5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x v="1"/>
    <s v="BD-11320"/>
    <x v="217"/>
    <x v="0"/>
    <x v="0"/>
    <s v="Los Angeles"/>
    <x v="1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s v="8/15/2016"/>
    <s v="8/22/2016"/>
    <x v="1"/>
    <s v="BD-11320"/>
    <x v="217"/>
    <x v="0"/>
    <x v="0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x v="1"/>
    <s v="BD-11320"/>
    <x v="217"/>
    <x v="0"/>
    <x v="0"/>
    <s v="Los Angeles"/>
    <x v="1"/>
    <n v="90004"/>
    <x v="1"/>
    <s v="TEC-PH-10004614"/>
    <x v="2"/>
    <x v="7"/>
    <s v="AT&amp;T 841000 Phone"/>
    <n v="165.6"/>
    <n v="3"/>
    <n v="0.2"/>
    <n v="10.35"/>
  </r>
  <r>
    <n v="8898"/>
    <s v="CA-2016-167241"/>
    <s v="8/15/2016"/>
    <s v="8/22/2016"/>
    <x v="1"/>
    <s v="BD-11320"/>
    <x v="217"/>
    <x v="0"/>
    <x v="0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x v="0"/>
    <s v="EM-14095"/>
    <x v="313"/>
    <x v="1"/>
    <x v="0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x v="0"/>
    <s v="EM-14095"/>
    <x v="313"/>
    <x v="1"/>
    <x v="0"/>
    <s v="Springfield"/>
    <x v="17"/>
    <n v="22153"/>
    <x v="0"/>
    <s v="OFF-LA-10004545"/>
    <x v="1"/>
    <x v="2"/>
    <s v="Avery 50"/>
    <n v="25.06"/>
    <n v="2"/>
    <n v="0"/>
    <n v="11.7782"/>
  </r>
  <r>
    <n v="8901"/>
    <s v="CA-2016-150483"/>
    <s v="5/31/2016"/>
    <d v="2016-04-06T00:00:00"/>
    <x v="1"/>
    <s v="BP-11290"/>
    <x v="443"/>
    <x v="0"/>
    <x v="0"/>
    <s v="Decatur"/>
    <x v="10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s v="5/31/2016"/>
    <d v="2016-04-06T00:00:00"/>
    <x v="1"/>
    <s v="BP-11290"/>
    <x v="443"/>
    <x v="0"/>
    <x v="0"/>
    <s v="Decatur"/>
    <x v="10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s v="5/31/2016"/>
    <d v="2016-04-06T00:00:00"/>
    <x v="1"/>
    <s v="BP-11290"/>
    <x v="443"/>
    <x v="0"/>
    <x v="0"/>
    <s v="Decatur"/>
    <x v="10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s v="5/31/2016"/>
    <d v="2016-04-06T00:00:00"/>
    <x v="1"/>
    <s v="BP-11290"/>
    <x v="443"/>
    <x v="0"/>
    <x v="0"/>
    <s v="Decatur"/>
    <x v="10"/>
    <n v="62521"/>
    <x v="2"/>
    <s v="OFF-PA-10004621"/>
    <x v="1"/>
    <x v="10"/>
    <s v="Xerox 212"/>
    <n v="10.368"/>
    <n v="2"/>
    <n v="0.2"/>
    <n v="3.6288"/>
  </r>
  <r>
    <n v="8905"/>
    <s v="US-2016-126431"/>
    <d v="2016-01-07T00:00:00"/>
    <d v="2016-01-07T00:00:00"/>
    <x v="3"/>
    <s v="SU-20665"/>
    <x v="711"/>
    <x v="2"/>
    <x v="0"/>
    <s v="New York City"/>
    <x v="15"/>
    <n v="10009"/>
    <x v="3"/>
    <s v="OFF-LA-10001474"/>
    <x v="1"/>
    <x v="2"/>
    <s v="Avery 477"/>
    <n v="30.53"/>
    <n v="1"/>
    <n v="0"/>
    <n v="14.043799999999999"/>
  </r>
  <r>
    <n v="8906"/>
    <s v="US-2016-126431"/>
    <d v="2016-01-07T00:00:00"/>
    <d v="2016-01-07T00:00:00"/>
    <x v="3"/>
    <s v="SU-20665"/>
    <x v="711"/>
    <x v="2"/>
    <x v="0"/>
    <s v="New York City"/>
    <x v="15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d v="2016-01-07T00:00:00"/>
    <d v="2016-01-07T00:00:00"/>
    <x v="3"/>
    <s v="SU-20665"/>
    <x v="711"/>
    <x v="2"/>
    <x v="0"/>
    <s v="New York City"/>
    <x v="15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s v="12/18/2016"/>
    <s v="12/20/2016"/>
    <x v="2"/>
    <s v="AY-10555"/>
    <x v="672"/>
    <x v="1"/>
    <x v="0"/>
    <s v="San Francisco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x v="1"/>
    <s v="EM-13825"/>
    <x v="605"/>
    <x v="1"/>
    <x v="0"/>
    <s v="Moreno Valley"/>
    <x v="1"/>
    <n v="92553"/>
    <x v="1"/>
    <s v="OFF-PA-10003790"/>
    <x v="1"/>
    <x v="10"/>
    <s v="Xerox 1991"/>
    <n v="182.72"/>
    <n v="8"/>
    <n v="0"/>
    <n v="84.051199999999994"/>
  </r>
  <r>
    <n v="8910"/>
    <s v="CA-2017-160661"/>
    <s v="10/28/2017"/>
    <d v="2017-01-11T00:00:00"/>
    <x v="1"/>
    <s v="SA-20830"/>
    <x v="193"/>
    <x v="0"/>
    <x v="0"/>
    <s v="Everett"/>
    <x v="31"/>
    <n v="2149"/>
    <x v="3"/>
    <s v="OFF-LA-10002475"/>
    <x v="1"/>
    <x v="2"/>
    <s v="Avery 519"/>
    <n v="21.93"/>
    <n v="3"/>
    <n v="0"/>
    <n v="10.3071"/>
  </r>
  <r>
    <n v="8911"/>
    <s v="CA-2017-102610"/>
    <d v="2017-04-11T00:00:00"/>
    <d v="2017-08-11T00:00:00"/>
    <x v="1"/>
    <s v="CA-12265"/>
    <x v="244"/>
    <x v="0"/>
    <x v="0"/>
    <s v="Chattanooga"/>
    <x v="18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04-11T00:00:00"/>
    <d v="2017-08-11T00:00:00"/>
    <x v="1"/>
    <s v="CA-12265"/>
    <x v="244"/>
    <x v="0"/>
    <x v="0"/>
    <s v="Chattanooga"/>
    <x v="18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04-11T00:00:00"/>
    <d v="2017-08-11T00:00:00"/>
    <x v="1"/>
    <s v="CA-12265"/>
    <x v="244"/>
    <x v="0"/>
    <x v="0"/>
    <s v="Chattanooga"/>
    <x v="18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04-11T00:00:00"/>
    <d v="2017-08-11T00:00:00"/>
    <x v="1"/>
    <s v="CA-12265"/>
    <x v="244"/>
    <x v="0"/>
    <x v="0"/>
    <s v="Chattanooga"/>
    <x v="18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9-05T00:00:00"/>
    <s v="5/13/2016"/>
    <x v="1"/>
    <s v="CV-12805"/>
    <x v="51"/>
    <x v="1"/>
    <x v="0"/>
    <s v="Austin"/>
    <x v="5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9-05T00:00:00"/>
    <s v="5/13/2016"/>
    <x v="1"/>
    <s v="CV-12805"/>
    <x v="51"/>
    <x v="1"/>
    <x v="0"/>
    <s v="Austin"/>
    <x v="5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9-05T00:00:00"/>
    <s v="5/13/2016"/>
    <x v="1"/>
    <s v="CV-12805"/>
    <x v="51"/>
    <x v="1"/>
    <x v="0"/>
    <s v="Austin"/>
    <x v="5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9-05T00:00:00"/>
    <s v="5/13/2016"/>
    <x v="1"/>
    <s v="CV-12805"/>
    <x v="51"/>
    <x v="1"/>
    <x v="0"/>
    <s v="Austin"/>
    <x v="5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9-05T00:00:00"/>
    <s v="5/13/2016"/>
    <x v="1"/>
    <s v="CV-12805"/>
    <x v="51"/>
    <x v="1"/>
    <x v="0"/>
    <s v="Austin"/>
    <x v="5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2-04T00:00:00"/>
    <d v="2014-08-04T00:00:00"/>
    <x v="1"/>
    <s v="AH-10690"/>
    <x v="706"/>
    <x v="1"/>
    <x v="0"/>
    <s v="Virginia Beach"/>
    <x v="17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s v="4/28/2014"/>
    <d v="2014-03-05T00:00:00"/>
    <x v="1"/>
    <s v="DS-13180"/>
    <x v="103"/>
    <x v="1"/>
    <x v="0"/>
    <s v="Jamestown"/>
    <x v="15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04-10T00:00:00"/>
    <d v="2016-08-10T00:00:00"/>
    <x v="1"/>
    <s v="AH-10690"/>
    <x v="706"/>
    <x v="1"/>
    <x v="0"/>
    <s v="Coral Gables"/>
    <x v="2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04-10T00:00:00"/>
    <d v="2016-08-10T00:00:00"/>
    <x v="1"/>
    <s v="AH-10690"/>
    <x v="706"/>
    <x v="1"/>
    <x v="0"/>
    <s v="Coral Gables"/>
    <x v="2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11-06T00:00:00"/>
    <s v="6/17/2017"/>
    <x v="1"/>
    <s v="ZC-21910"/>
    <x v="233"/>
    <x v="0"/>
    <x v="0"/>
    <s v="Hickory"/>
    <x v="3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x v="1"/>
    <s v="DF-13135"/>
    <x v="650"/>
    <x v="0"/>
    <x v="0"/>
    <s v="Rockford"/>
    <x v="10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s v="1/30/2016"/>
    <d v="2016-03-02T00:00:00"/>
    <x v="1"/>
    <s v="DF-13135"/>
    <x v="650"/>
    <x v="0"/>
    <x v="0"/>
    <s v="Rockford"/>
    <x v="10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s v="1/30/2016"/>
    <d v="2016-03-02T00:00:00"/>
    <x v="1"/>
    <s v="DF-13135"/>
    <x v="650"/>
    <x v="0"/>
    <x v="0"/>
    <s v="Rockford"/>
    <x v="10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x v="0"/>
    <s v="SS-20140"/>
    <x v="164"/>
    <x v="1"/>
    <x v="0"/>
    <s v="Seattle"/>
    <x v="4"/>
    <n v="98103"/>
    <x v="1"/>
    <s v="OFF-AR-10002067"/>
    <x v="1"/>
    <x v="6"/>
    <s v="Newell 334"/>
    <n v="99.2"/>
    <n v="5"/>
    <n v="0"/>
    <n v="25.792000000000002"/>
  </r>
  <r>
    <n v="8929"/>
    <s v="US-2015-168704"/>
    <s v="4/13/2015"/>
    <s v="4/17/2015"/>
    <x v="1"/>
    <s v="FP-14320"/>
    <x v="224"/>
    <x v="0"/>
    <x v="0"/>
    <s v="Huntsville"/>
    <x v="5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s v="4/13/2015"/>
    <s v="4/17/2015"/>
    <x v="1"/>
    <s v="FP-14320"/>
    <x v="224"/>
    <x v="0"/>
    <x v="0"/>
    <s v="Huntsville"/>
    <x v="5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s v="4/13/2015"/>
    <s v="4/17/2015"/>
    <x v="1"/>
    <s v="FP-14320"/>
    <x v="224"/>
    <x v="0"/>
    <x v="0"/>
    <s v="Huntsville"/>
    <x v="5"/>
    <n v="77340"/>
    <x v="2"/>
    <s v="TEC-PH-10001061"/>
    <x v="2"/>
    <x v="7"/>
    <s v="Apple iPhone 5C"/>
    <n v="239.976"/>
    <n v="3"/>
    <n v="0.2"/>
    <n v="17.998200000000001"/>
  </r>
  <r>
    <n v="8932"/>
    <s v="CA-2017-143252"/>
    <s v="12/18/2017"/>
    <s v="12/24/2017"/>
    <x v="1"/>
    <s v="HE-14800"/>
    <x v="785"/>
    <x v="1"/>
    <x v="0"/>
    <s v="Milwaukee"/>
    <x v="6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s v="12/18/2017"/>
    <s v="12/24/2017"/>
    <x v="1"/>
    <s v="HE-14800"/>
    <x v="785"/>
    <x v="1"/>
    <x v="0"/>
    <s v="Milwaukee"/>
    <x v="6"/>
    <n v="53209"/>
    <x v="2"/>
    <s v="TEC-AC-10002331"/>
    <x v="2"/>
    <x v="11"/>
    <s v="Maxell 74 Minute CDR, 10/Pack"/>
    <n v="29.34"/>
    <n v="3"/>
    <n v="0"/>
    <n v="10.8558"/>
  </r>
  <r>
    <n v="8934"/>
    <s v="CA-2016-102134"/>
    <s v="3/14/2016"/>
    <s v="3/19/2016"/>
    <x v="1"/>
    <s v="SP-20545"/>
    <x v="259"/>
    <x v="1"/>
    <x v="0"/>
    <s v="Green Bay"/>
    <x v="6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s v="8/27/2017"/>
    <s v="8/27/2017"/>
    <x v="3"/>
    <s v="BP-11185"/>
    <x v="130"/>
    <x v="1"/>
    <x v="0"/>
    <s v="Philadelphia"/>
    <x v="9"/>
    <n v="19120"/>
    <x v="3"/>
    <s v="OFF-PA-10000528"/>
    <x v="1"/>
    <x v="10"/>
    <s v="Xerox 1981"/>
    <n v="12.672000000000001"/>
    <n v="3"/>
    <n v="0.2"/>
    <n v="3.96"/>
  </r>
  <r>
    <n v="8936"/>
    <s v="CA-2017-130036"/>
    <s v="8/27/2017"/>
    <s v="8/27/2017"/>
    <x v="3"/>
    <s v="BP-11185"/>
    <x v="130"/>
    <x v="1"/>
    <x v="0"/>
    <s v="Philadelphia"/>
    <x v="9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s v="12/17/2015"/>
    <s v="12/19/2015"/>
    <x v="0"/>
    <s v="PG-18895"/>
    <x v="38"/>
    <x v="0"/>
    <x v="0"/>
    <s v="Los Angeles"/>
    <x v="1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s v="12/17/2015"/>
    <s v="12/19/2015"/>
    <x v="0"/>
    <s v="PG-18895"/>
    <x v="38"/>
    <x v="0"/>
    <x v="0"/>
    <s v="Los Angeles"/>
    <x v="1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s v="12/17/2015"/>
    <s v="12/19/2015"/>
    <x v="0"/>
    <s v="PG-18895"/>
    <x v="38"/>
    <x v="0"/>
    <x v="0"/>
    <s v="Los Angeles"/>
    <x v="1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s v="12/17/2015"/>
    <s v="12/19/2015"/>
    <x v="0"/>
    <s v="PG-18895"/>
    <x v="38"/>
    <x v="0"/>
    <x v="0"/>
    <s v="Los Angeles"/>
    <x v="1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s v="8/22/2014"/>
    <s v="8/24/2014"/>
    <x v="0"/>
    <s v="JP-15520"/>
    <x v="187"/>
    <x v="0"/>
    <x v="0"/>
    <s v="North Miami"/>
    <x v="2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03-11T00:00:00"/>
    <d v="2016-05-11T00:00:00"/>
    <x v="2"/>
    <s v="NW-18400"/>
    <x v="508"/>
    <x v="0"/>
    <x v="0"/>
    <s v="Portland"/>
    <x v="21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x v="2"/>
    <s v="NW-18400"/>
    <x v="508"/>
    <x v="0"/>
    <x v="0"/>
    <s v="Portland"/>
    <x v="21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s v="10/16/2017"/>
    <x v="1"/>
    <s v="SW-20245"/>
    <x v="573"/>
    <x v="0"/>
    <x v="0"/>
    <s v="Aurora"/>
    <x v="10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07-12T00:00:00"/>
    <d v="2014-08-12T00:00:00"/>
    <x v="2"/>
    <s v="EH-14005"/>
    <x v="382"/>
    <x v="2"/>
    <x v="0"/>
    <s v="San Francisco"/>
    <x v="1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s v="11/15/2014"/>
    <s v="11/17/2014"/>
    <x v="0"/>
    <s v="SC-20260"/>
    <x v="609"/>
    <x v="1"/>
    <x v="0"/>
    <s v="San Francisco"/>
    <x v="1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s v="12/24/2017"/>
    <s v="12/28/2017"/>
    <x v="1"/>
    <s v="NC-18535"/>
    <x v="714"/>
    <x v="1"/>
    <x v="0"/>
    <s v="New Bedford"/>
    <x v="31"/>
    <n v="2740"/>
    <x v="3"/>
    <s v="OFF-PA-10001972"/>
    <x v="1"/>
    <x v="10"/>
    <s v="Xerox 214"/>
    <n v="19.440000000000001"/>
    <n v="3"/>
    <n v="0"/>
    <n v="9.3312000000000008"/>
  </r>
  <r>
    <n v="8948"/>
    <s v="CA-2017-148355"/>
    <s v="12/24/2017"/>
    <s v="12/28/2017"/>
    <x v="1"/>
    <s v="NC-18535"/>
    <x v="714"/>
    <x v="1"/>
    <x v="0"/>
    <s v="New Bedford"/>
    <x v="31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s v="12/24/2014"/>
    <s v="12/26/2014"/>
    <x v="2"/>
    <s v="AS-10090"/>
    <x v="548"/>
    <x v="0"/>
    <x v="0"/>
    <s v="San Diego"/>
    <x v="1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s v="12/22/2017"/>
    <s v="12/28/2017"/>
    <x v="1"/>
    <s v="JL-15130"/>
    <x v="691"/>
    <x v="0"/>
    <x v="0"/>
    <s v="Jackson"/>
    <x v="18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s v="12/22/2017"/>
    <s v="12/28/2017"/>
    <x v="1"/>
    <s v="JL-15130"/>
    <x v="691"/>
    <x v="0"/>
    <x v="0"/>
    <s v="Jackson"/>
    <x v="18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s v="12/22/2017"/>
    <s v="12/28/2017"/>
    <x v="1"/>
    <s v="JL-15130"/>
    <x v="691"/>
    <x v="0"/>
    <x v="0"/>
    <s v="Jackson"/>
    <x v="18"/>
    <n v="38301"/>
    <x v="0"/>
    <s v="OFF-ST-10000918"/>
    <x v="1"/>
    <x v="4"/>
    <s v="Crate-A-Files"/>
    <n v="26.16"/>
    <n v="3"/>
    <n v="0.2"/>
    <n v="1.962"/>
  </r>
  <r>
    <n v="8953"/>
    <s v="CA-2017-150910"/>
    <s v="12/22/2017"/>
    <s v="12/28/2017"/>
    <x v="1"/>
    <s v="JL-15130"/>
    <x v="691"/>
    <x v="0"/>
    <x v="0"/>
    <s v="Jackson"/>
    <x v="18"/>
    <n v="38301"/>
    <x v="0"/>
    <s v="OFF-AR-10001419"/>
    <x v="1"/>
    <x v="6"/>
    <s v="Newell 325"/>
    <n v="23.128"/>
    <n v="7"/>
    <n v="0.2"/>
    <n v="2.891"/>
  </r>
  <r>
    <n v="8954"/>
    <s v="CA-2017-150910"/>
    <s v="12/22/2017"/>
    <s v="12/28/2017"/>
    <x v="1"/>
    <s v="JL-15130"/>
    <x v="691"/>
    <x v="0"/>
    <x v="0"/>
    <s v="Jackson"/>
    <x v="18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10-08T00:00:00"/>
    <x v="0"/>
    <s v="VG-21790"/>
    <x v="364"/>
    <x v="0"/>
    <x v="0"/>
    <s v="Jacksonville"/>
    <x v="2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s v="9/20/2014"/>
    <s v="9/24/2014"/>
    <x v="1"/>
    <s v="HG-14965"/>
    <x v="428"/>
    <x v="1"/>
    <x v="0"/>
    <s v="San Diego"/>
    <x v="1"/>
    <n v="92024"/>
    <x v="1"/>
    <s v="OFF-PA-10004610"/>
    <x v="1"/>
    <x v="10"/>
    <s v="Xerox 1900"/>
    <n v="8.56"/>
    <n v="2"/>
    <n v="0"/>
    <n v="3.8519999999999999"/>
  </r>
  <r>
    <n v="8957"/>
    <s v="CA-2017-105620"/>
    <s v="12/25/2017"/>
    <s v="12/28/2017"/>
    <x v="2"/>
    <s v="JH-15430"/>
    <x v="371"/>
    <x v="0"/>
    <x v="0"/>
    <s v="Hialeah"/>
    <x v="2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s v="12/25/2017"/>
    <s v="12/28/2017"/>
    <x v="2"/>
    <s v="JH-15430"/>
    <x v="371"/>
    <x v="0"/>
    <x v="0"/>
    <s v="Hialeah"/>
    <x v="2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s v="11/25/2017"/>
    <s v="11/30/2017"/>
    <x v="1"/>
    <s v="RO-19780"/>
    <x v="197"/>
    <x v="0"/>
    <x v="0"/>
    <s v="Houston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x v="1"/>
    <s v="RO-19780"/>
    <x v="197"/>
    <x v="0"/>
    <x v="0"/>
    <s v="Houston"/>
    <x v="5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s v="11/25/2017"/>
    <s v="11/30/2017"/>
    <x v="1"/>
    <s v="RO-19780"/>
    <x v="197"/>
    <x v="0"/>
    <x v="0"/>
    <s v="Houston"/>
    <x v="5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s v="11/25/2017"/>
    <s v="11/30/2017"/>
    <x v="1"/>
    <s v="RO-19780"/>
    <x v="197"/>
    <x v="0"/>
    <x v="0"/>
    <s v="Houston"/>
    <x v="5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05-11T00:00:00"/>
    <d v="2016-07-11T00:00:00"/>
    <x v="2"/>
    <s v="LW-17125"/>
    <x v="752"/>
    <x v="0"/>
    <x v="0"/>
    <s v="Virginia Beach"/>
    <x v="17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x v="2"/>
    <s v="LW-17125"/>
    <x v="752"/>
    <x v="0"/>
    <x v="0"/>
    <s v="Virginia Beach"/>
    <x v="17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05-11T00:00:00"/>
    <d v="2016-07-11T00:00:00"/>
    <x v="2"/>
    <s v="LW-17125"/>
    <x v="752"/>
    <x v="0"/>
    <x v="0"/>
    <s v="Virginia Beach"/>
    <x v="17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06-11T00:00:00"/>
    <d v="2017-12-11T00:00:00"/>
    <x v="1"/>
    <s v="CC-12370"/>
    <x v="666"/>
    <x v="0"/>
    <x v="0"/>
    <s v="Houston"/>
    <x v="5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03-11T00:00:00"/>
    <d v="2016-07-11T00:00:00"/>
    <x v="1"/>
    <s v="JP-16135"/>
    <x v="655"/>
    <x v="2"/>
    <x v="0"/>
    <s v="Philadelphia"/>
    <x v="9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03-11T00:00:00"/>
    <d v="2016-07-11T00:00:00"/>
    <x v="1"/>
    <s v="JP-16135"/>
    <x v="655"/>
    <x v="2"/>
    <x v="0"/>
    <s v="Philadelphia"/>
    <x v="9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s v="12/30/2014"/>
    <d v="2015-01-01T00:00:00"/>
    <x v="2"/>
    <s v="DD-13570"/>
    <x v="732"/>
    <x v="0"/>
    <x v="0"/>
    <s v="Memphis"/>
    <x v="18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02-12T00:00:00"/>
    <d v="2017-07-12T00:00:00"/>
    <x v="1"/>
    <s v="ES-14080"/>
    <x v="20"/>
    <x v="1"/>
    <x v="0"/>
    <s v="Lakewood"/>
    <x v="24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02-12T00:00:00"/>
    <d v="2017-07-12T00:00:00"/>
    <x v="1"/>
    <s v="ES-14080"/>
    <x v="20"/>
    <x v="1"/>
    <x v="0"/>
    <s v="Lakewood"/>
    <x v="24"/>
    <n v="44107"/>
    <x v="3"/>
    <s v="TEC-PH-10004531"/>
    <x v="2"/>
    <x v="7"/>
    <s v="AT&amp;T CL2909"/>
    <n v="151.18799999999999"/>
    <n v="2"/>
    <n v="0.4"/>
    <n v="-25.198"/>
  </r>
  <r>
    <n v="8972"/>
    <s v="CA-2017-122308"/>
    <s v="3/24/2017"/>
    <s v="3/28/2017"/>
    <x v="1"/>
    <s v="MV-17485"/>
    <x v="597"/>
    <x v="0"/>
    <x v="0"/>
    <s v="New York City"/>
    <x v="15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s v="11/19/2014"/>
    <s v="11/21/2014"/>
    <x v="2"/>
    <s v="RD-19900"/>
    <x v="76"/>
    <x v="0"/>
    <x v="0"/>
    <s v="Philadelphia"/>
    <x v="9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s v="4/25/2017"/>
    <s v="4/27/2017"/>
    <x v="0"/>
    <s v="RL-19615"/>
    <x v="210"/>
    <x v="0"/>
    <x v="0"/>
    <s v="Los Angeles"/>
    <x v="1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s v="11/23/2017"/>
    <s v="11/26/2017"/>
    <x v="2"/>
    <s v="JP-15460"/>
    <x v="687"/>
    <x v="1"/>
    <x v="0"/>
    <s v="Dallas"/>
    <x v="5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s v="11/23/2017"/>
    <s v="11/26/2017"/>
    <x v="2"/>
    <s v="JP-15460"/>
    <x v="687"/>
    <x v="1"/>
    <x v="0"/>
    <s v="Dallas"/>
    <x v="5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s v="11/23/2017"/>
    <s v="11/26/2017"/>
    <x v="2"/>
    <s v="JP-15460"/>
    <x v="687"/>
    <x v="1"/>
    <x v="0"/>
    <s v="Dallas"/>
    <x v="5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s v="11/23/2017"/>
    <s v="11/26/2017"/>
    <x v="2"/>
    <s v="JP-15460"/>
    <x v="687"/>
    <x v="1"/>
    <x v="0"/>
    <s v="Dallas"/>
    <x v="5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03-11T00:00:00"/>
    <d v="2014-05-11T00:00:00"/>
    <x v="0"/>
    <s v="DM-13345"/>
    <x v="664"/>
    <x v="1"/>
    <x v="0"/>
    <s v="Orange"/>
    <x v="30"/>
    <n v="7050"/>
    <x v="3"/>
    <s v="OFF-BI-10000546"/>
    <x v="1"/>
    <x v="8"/>
    <s v="Avery Durable Binders"/>
    <n v="5.76"/>
    <n v="2"/>
    <n v="0"/>
    <n v="2.8224"/>
  </r>
  <r>
    <n v="8980"/>
    <s v="CA-2015-150413"/>
    <s v="10/19/2015"/>
    <s v="10/24/2015"/>
    <x v="0"/>
    <s v="CS-11860"/>
    <x v="750"/>
    <x v="0"/>
    <x v="0"/>
    <s v="Dallas"/>
    <x v="5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6-02T00:00:00"/>
    <d v="2014-10-02T00:00:00"/>
    <x v="0"/>
    <s v="DL-13315"/>
    <x v="111"/>
    <x v="0"/>
    <x v="0"/>
    <s v="Romeoville"/>
    <x v="10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6-03T00:00:00"/>
    <d v="2016-12-03T00:00:00"/>
    <x v="1"/>
    <s v="LC-16870"/>
    <x v="48"/>
    <x v="0"/>
    <x v="0"/>
    <s v="Chicago"/>
    <x v="10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x v="1"/>
    <s v="LC-16870"/>
    <x v="48"/>
    <x v="0"/>
    <x v="0"/>
    <s v="Chicago"/>
    <x v="10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6-03T00:00:00"/>
    <d v="2016-12-03T00:00:00"/>
    <x v="1"/>
    <s v="LC-16870"/>
    <x v="48"/>
    <x v="0"/>
    <x v="0"/>
    <s v="Chicago"/>
    <x v="10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x v="1"/>
    <s v="LC-16870"/>
    <x v="48"/>
    <x v="0"/>
    <x v="0"/>
    <s v="Chicago"/>
    <x v="10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x v="1"/>
    <s v="JG-15115"/>
    <x v="161"/>
    <x v="0"/>
    <x v="0"/>
    <s v="Jacksonville"/>
    <x v="3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x v="1"/>
    <s v="JG-15115"/>
    <x v="161"/>
    <x v="0"/>
    <x v="0"/>
    <s v="Jacksonville"/>
    <x v="3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03-12T00:00:00"/>
    <d v="2015-07-12T00:00:00"/>
    <x v="1"/>
    <s v="JG-15115"/>
    <x v="161"/>
    <x v="0"/>
    <x v="0"/>
    <s v="Jacksonville"/>
    <x v="3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x v="1"/>
    <s v="JG-15115"/>
    <x v="161"/>
    <x v="0"/>
    <x v="0"/>
    <s v="Jacksonville"/>
    <x v="3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s v="12/24/2015"/>
    <s v="12/30/2015"/>
    <x v="1"/>
    <s v="HM-14860"/>
    <x v="447"/>
    <x v="1"/>
    <x v="0"/>
    <s v="Springfield"/>
    <x v="25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s v="12/24/2015"/>
    <s v="12/30/2015"/>
    <x v="1"/>
    <s v="HM-14860"/>
    <x v="447"/>
    <x v="1"/>
    <x v="0"/>
    <s v="Springfield"/>
    <x v="25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01-10T00:00:00"/>
    <d v="2017-06-10T00:00:00"/>
    <x v="1"/>
    <s v="TN-21040"/>
    <x v="184"/>
    <x v="2"/>
    <x v="0"/>
    <s v="San Francisco"/>
    <x v="1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s v="10/16/2017"/>
    <s v="10/21/2017"/>
    <x v="1"/>
    <s v="VP-21760"/>
    <x v="778"/>
    <x v="1"/>
    <x v="0"/>
    <s v="Columbia"/>
    <x v="18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s v="10/16/2017"/>
    <s v="10/21/2017"/>
    <x v="1"/>
    <s v="VP-21760"/>
    <x v="778"/>
    <x v="1"/>
    <x v="0"/>
    <s v="Columbia"/>
    <x v="18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s v="8/15/2014"/>
    <s v="8/17/2014"/>
    <x v="2"/>
    <s v="CS-12355"/>
    <x v="394"/>
    <x v="0"/>
    <x v="0"/>
    <s v="Hollywood"/>
    <x v="2"/>
    <n v="33021"/>
    <x v="0"/>
    <s v="OFF-PA-10000312"/>
    <x v="1"/>
    <x v="10"/>
    <s v="Xerox 1955"/>
    <n v="91.36"/>
    <n v="5"/>
    <n v="0.2"/>
    <n v="29.692"/>
  </r>
  <r>
    <n v="8996"/>
    <s v="CA-2014-109043"/>
    <s v="8/15/2014"/>
    <s v="8/17/2014"/>
    <x v="2"/>
    <s v="CS-12355"/>
    <x v="394"/>
    <x v="0"/>
    <x v="0"/>
    <s v="Hollywood"/>
    <x v="2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s v="11/13/2017"/>
    <x v="2"/>
    <s v="PG-18820"/>
    <x v="310"/>
    <x v="0"/>
    <x v="0"/>
    <s v="Dallas"/>
    <x v="5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s v="3/20/2017"/>
    <s v="3/20/2017"/>
    <x v="3"/>
    <s v="HG-14845"/>
    <x v="668"/>
    <x v="0"/>
    <x v="0"/>
    <s v="Houston"/>
    <x v="5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s v="3/20/2017"/>
    <s v="3/20/2017"/>
    <x v="3"/>
    <s v="HG-14845"/>
    <x v="668"/>
    <x v="0"/>
    <x v="0"/>
    <s v="Houston"/>
    <x v="5"/>
    <n v="77041"/>
    <x v="2"/>
    <s v="OFF-PA-10002377"/>
    <x v="1"/>
    <x v="10"/>
    <s v="Xerox 1916"/>
    <n v="274.06400000000002"/>
    <n v="7"/>
    <n v="0.2"/>
    <n v="102.774"/>
  </r>
  <r>
    <n v="9000"/>
    <s v="CA-2017-137785"/>
    <s v="5/13/2017"/>
    <s v="5/17/2017"/>
    <x v="1"/>
    <s v="MH-18115"/>
    <x v="414"/>
    <x v="2"/>
    <x v="0"/>
    <s v="Philadelphia"/>
    <x v="9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s v="6/22/2014"/>
    <s v="6/22/2014"/>
    <x v="3"/>
    <s v="TB-21280"/>
    <x v="509"/>
    <x v="0"/>
    <x v="0"/>
    <s v="Phoenix"/>
    <x v="16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x v="1"/>
    <s v="EM-13825"/>
    <x v="605"/>
    <x v="1"/>
    <x v="0"/>
    <s v="Sandy Springs"/>
    <x v="32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02-12T00:00:00"/>
    <d v="2014-09-12T00:00:00"/>
    <x v="1"/>
    <s v="EM-13825"/>
    <x v="605"/>
    <x v="1"/>
    <x v="0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x v="3"/>
    <s v="JF-15415"/>
    <x v="226"/>
    <x v="0"/>
    <x v="0"/>
    <s v="Spokane"/>
    <x v="4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5-04T00:00:00"/>
    <d v="2015-06-04T00:00:00"/>
    <x v="3"/>
    <s v="JF-15415"/>
    <x v="226"/>
    <x v="0"/>
    <x v="0"/>
    <s v="Spokane"/>
    <x v="4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s v="11/18/2017"/>
    <s v="11/18/2017"/>
    <x v="3"/>
    <s v="NB-18655"/>
    <x v="240"/>
    <x v="1"/>
    <x v="0"/>
    <s v="Milwaukee"/>
    <x v="6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s v="11/18/2017"/>
    <s v="11/18/2017"/>
    <x v="3"/>
    <s v="NB-18655"/>
    <x v="240"/>
    <x v="1"/>
    <x v="0"/>
    <s v="Milwaukee"/>
    <x v="6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s v="11/18/2017"/>
    <s v="11/18/2017"/>
    <x v="3"/>
    <s v="NB-18655"/>
    <x v="240"/>
    <x v="1"/>
    <x v="0"/>
    <s v="Milwaukee"/>
    <x v="6"/>
    <n v="53209"/>
    <x v="2"/>
    <s v="OFF-LA-10003720"/>
    <x v="1"/>
    <x v="2"/>
    <s v="Avery 487"/>
    <n v="7.38"/>
    <n v="2"/>
    <n v="0"/>
    <n v="3.4685999999999999"/>
  </r>
  <r>
    <n v="9009"/>
    <s v="CA-2017-107825"/>
    <s v="11/18/2017"/>
    <s v="11/18/2017"/>
    <x v="3"/>
    <s v="NB-18655"/>
    <x v="240"/>
    <x v="1"/>
    <x v="0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x v="1"/>
    <s v="CS-11860"/>
    <x v="750"/>
    <x v="0"/>
    <x v="0"/>
    <s v="Fairfield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x v="1"/>
    <s v="ND-18460"/>
    <x v="540"/>
    <x v="1"/>
    <x v="0"/>
    <s v="Huntsville"/>
    <x v="19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s v="12/20/2015"/>
    <s v="12/21/2015"/>
    <x v="2"/>
    <s v="ED-13885"/>
    <x v="525"/>
    <x v="2"/>
    <x v="0"/>
    <s v="Houston"/>
    <x v="5"/>
    <n v="77036"/>
    <x v="2"/>
    <s v="TEC-AC-10004353"/>
    <x v="2"/>
    <x v="11"/>
    <s v="Hypercom P1300 Pinpad"/>
    <n v="100.8"/>
    <n v="2"/>
    <n v="0.2"/>
    <n v="21.42"/>
  </r>
  <r>
    <n v="9013"/>
    <s v="CA-2016-121447"/>
    <s v="2/21/2016"/>
    <s v="2/22/2016"/>
    <x v="2"/>
    <s v="EA-14035"/>
    <x v="105"/>
    <x v="1"/>
    <x v="0"/>
    <s v="New York City"/>
    <x v="15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x v="1"/>
    <s v="BP-11050"/>
    <x v="771"/>
    <x v="1"/>
    <x v="0"/>
    <s v="Los Angeles"/>
    <x v="1"/>
    <n v="90008"/>
    <x v="1"/>
    <s v="OFF-AR-10002766"/>
    <x v="1"/>
    <x v="6"/>
    <s v="Prang Drawing Pencil Set"/>
    <n v="13.9"/>
    <n v="5"/>
    <n v="0"/>
    <n v="3.7530000000000001"/>
  </r>
  <r>
    <n v="9015"/>
    <s v="CA-2017-143084"/>
    <s v="3/18/2017"/>
    <s v="3/22/2017"/>
    <x v="1"/>
    <s v="BP-11050"/>
    <x v="771"/>
    <x v="1"/>
    <x v="0"/>
    <s v="Los Angeles"/>
    <x v="1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s v="12/17/2016"/>
    <s v="12/23/2016"/>
    <x v="1"/>
    <s v="NS-18640"/>
    <x v="374"/>
    <x v="1"/>
    <x v="0"/>
    <s v="Carlsbad"/>
    <x v="27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s v="12/17/2016"/>
    <s v="12/23/2016"/>
    <x v="1"/>
    <s v="NS-18640"/>
    <x v="374"/>
    <x v="1"/>
    <x v="0"/>
    <s v="Carlsbad"/>
    <x v="27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s v="3/26/2016"/>
    <s v="3/28/2016"/>
    <x v="0"/>
    <s v="MV-17485"/>
    <x v="597"/>
    <x v="0"/>
    <x v="0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x v="0"/>
    <s v="MV-17485"/>
    <x v="597"/>
    <x v="0"/>
    <x v="0"/>
    <s v="Pocatello"/>
    <x v="45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s v="12/16/2014"/>
    <s v="12/18/2014"/>
    <x v="0"/>
    <s v="LE-16810"/>
    <x v="97"/>
    <x v="0"/>
    <x v="0"/>
    <s v="Springfield"/>
    <x v="17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s v="12/16/2014"/>
    <s v="12/18/2014"/>
    <x v="0"/>
    <s v="LE-16810"/>
    <x v="97"/>
    <x v="0"/>
    <x v="0"/>
    <s v="Springfield"/>
    <x v="17"/>
    <n v="22153"/>
    <x v="0"/>
    <s v="FUR-FU-10002268"/>
    <x v="0"/>
    <x v="5"/>
    <s v="Ultra Door Push Plate"/>
    <n v="29.46"/>
    <n v="6"/>
    <n v="0"/>
    <n v="9.7218"/>
  </r>
  <r>
    <n v="9022"/>
    <s v="CA-2015-129525"/>
    <s v="11/15/2015"/>
    <s v="11/20/2015"/>
    <x v="1"/>
    <s v="VP-21760"/>
    <x v="778"/>
    <x v="1"/>
    <x v="0"/>
    <s v="Toledo"/>
    <x v="24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x v="2"/>
    <s v="TC-21475"/>
    <x v="679"/>
    <x v="2"/>
    <x v="0"/>
    <s v="Fort Collins"/>
    <x v="22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s v="6/29/2015"/>
    <d v="2015-02-07T00:00:00"/>
    <x v="2"/>
    <s v="SG-20470"/>
    <x v="495"/>
    <x v="0"/>
    <x v="0"/>
    <s v="New York City"/>
    <x v="15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x v="1"/>
    <s v="VP-21760"/>
    <x v="778"/>
    <x v="1"/>
    <x v="0"/>
    <s v="New York City"/>
    <x v="15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s v="6/26/2016"/>
    <d v="2016-02-07T00:00:00"/>
    <x v="1"/>
    <s v="VP-21760"/>
    <x v="778"/>
    <x v="1"/>
    <x v="0"/>
    <s v="New York City"/>
    <x v="15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s v="6/26/2016"/>
    <d v="2016-02-07T00:00:00"/>
    <x v="1"/>
    <s v="VP-21760"/>
    <x v="778"/>
    <x v="1"/>
    <x v="0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s v="9/17/2016"/>
    <s v="9/22/2016"/>
    <x v="1"/>
    <s v="PO-18865"/>
    <x v="22"/>
    <x v="0"/>
    <x v="0"/>
    <s v="Marlborough"/>
    <x v="31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s v="9/17/2016"/>
    <s v="9/22/2016"/>
    <x v="1"/>
    <s v="PO-18865"/>
    <x v="22"/>
    <x v="0"/>
    <x v="0"/>
    <s v="Marlborough"/>
    <x v="31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s v="7/18/2014"/>
    <s v="7/23/2014"/>
    <x v="1"/>
    <s v="JL-15130"/>
    <x v="691"/>
    <x v="0"/>
    <x v="0"/>
    <s v="New Rochelle"/>
    <x v="15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1-09T00:00:00"/>
    <d v="2017-01-09T00:00:00"/>
    <x v="3"/>
    <s v="RW-19540"/>
    <x v="459"/>
    <x v="1"/>
    <x v="0"/>
    <s v="Seattle"/>
    <x v="4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1-09T00:00:00"/>
    <d v="2017-01-09T00:00:00"/>
    <x v="3"/>
    <s v="RW-19540"/>
    <x v="459"/>
    <x v="1"/>
    <x v="0"/>
    <s v="Seattle"/>
    <x v="4"/>
    <n v="98103"/>
    <x v="1"/>
    <s v="FUR-TA-10002607"/>
    <x v="0"/>
    <x v="3"/>
    <s v="KI Conference Tables"/>
    <n v="283.56"/>
    <n v="4"/>
    <n v="0"/>
    <n v="45.369599999999998"/>
  </r>
  <r>
    <n v="9033"/>
    <s v="CA-2017-105823"/>
    <s v="6/22/2017"/>
    <s v="6/26/2017"/>
    <x v="1"/>
    <s v="RB-19465"/>
    <x v="46"/>
    <x v="2"/>
    <x v="0"/>
    <s v="Detroit"/>
    <x v="12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x v="1"/>
    <s v="SC-20095"/>
    <x v="183"/>
    <x v="0"/>
    <x v="0"/>
    <s v="Fayetteville"/>
    <x v="36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01-10T00:00:00"/>
    <d v="2015-05-10T00:00:00"/>
    <x v="1"/>
    <s v="EM-13960"/>
    <x v="75"/>
    <x v="0"/>
    <x v="0"/>
    <s v="Quincy"/>
    <x v="10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01-10T00:00:00"/>
    <d v="2015-05-10T00:00:00"/>
    <x v="1"/>
    <s v="EM-13960"/>
    <x v="75"/>
    <x v="0"/>
    <x v="0"/>
    <s v="Quincy"/>
    <x v="10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7-04T00:00:00"/>
    <d v="2015-10-04T00:00:00"/>
    <x v="2"/>
    <s v="RP-19390"/>
    <x v="261"/>
    <x v="0"/>
    <x v="0"/>
    <s v="New York City"/>
    <x v="15"/>
    <n v="10035"/>
    <x v="3"/>
    <s v="OFF-PA-10002262"/>
    <x v="1"/>
    <x v="10"/>
    <s v="Xerox 192"/>
    <n v="25.92"/>
    <n v="4"/>
    <n v="0"/>
    <n v="12.441599999999999"/>
  </r>
  <r>
    <n v="9038"/>
    <s v="CA-2015-166492"/>
    <d v="2015-07-04T00:00:00"/>
    <d v="2015-10-04T00:00:00"/>
    <x v="2"/>
    <s v="RP-19390"/>
    <x v="261"/>
    <x v="0"/>
    <x v="0"/>
    <s v="New York City"/>
    <x v="15"/>
    <n v="10035"/>
    <x v="3"/>
    <s v="OFF-ST-10002214"/>
    <x v="1"/>
    <x v="4"/>
    <s v="X-Rack File for Hanging Folders"/>
    <n v="22.58"/>
    <n v="2"/>
    <n v="0"/>
    <n v="5.8708"/>
  </r>
  <r>
    <n v="9039"/>
    <s v="CA-2017-157420"/>
    <s v="11/21/2017"/>
    <s v="11/21/2017"/>
    <x v="3"/>
    <s v="HZ-14950"/>
    <x v="521"/>
    <x v="0"/>
    <x v="0"/>
    <s v="Houston"/>
    <x v="5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s v="12/17/2016"/>
    <s v="12/21/2016"/>
    <x v="1"/>
    <s v="AB-10105"/>
    <x v="455"/>
    <x v="0"/>
    <x v="0"/>
    <s v="Detroit"/>
    <x v="12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s v="9/19/2014"/>
    <s v="9/24/2014"/>
    <x v="1"/>
    <s v="ND-18460"/>
    <x v="540"/>
    <x v="1"/>
    <x v="0"/>
    <s v="Chandler"/>
    <x v="16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s v="9/28/2014"/>
    <d v="2014-03-10T00:00:00"/>
    <x v="1"/>
    <s v="XP-21865"/>
    <x v="190"/>
    <x v="0"/>
    <x v="0"/>
    <s v="Hollywood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x v="0"/>
    <s v="MM-18280"/>
    <x v="152"/>
    <x v="1"/>
    <x v="0"/>
    <s v="Los Angeles"/>
    <x v="1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07-11T00:00:00"/>
    <s v="11/13/2016"/>
    <x v="1"/>
    <s v="ML-17395"/>
    <x v="504"/>
    <x v="1"/>
    <x v="0"/>
    <s v="San Francisco"/>
    <x v="1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s v="12/16/2017"/>
    <s v="12/20/2017"/>
    <x v="0"/>
    <s v="KM-16225"/>
    <x v="366"/>
    <x v="1"/>
    <x v="0"/>
    <s v="Sunnyvale"/>
    <x v="1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s v="12/16/2017"/>
    <s v="12/20/2017"/>
    <x v="0"/>
    <s v="KM-16225"/>
    <x v="366"/>
    <x v="1"/>
    <x v="0"/>
    <s v="Sunnyvale"/>
    <x v="1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x v="0"/>
    <s v="KM-16225"/>
    <x v="366"/>
    <x v="1"/>
    <x v="0"/>
    <s v="Sunnyvale"/>
    <x v="1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s v="12/16/2017"/>
    <s v="12/20/2017"/>
    <x v="0"/>
    <s v="KM-16225"/>
    <x v="366"/>
    <x v="1"/>
    <x v="0"/>
    <s v="Sunnyvale"/>
    <x v="1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s v="12/16/2017"/>
    <s v="12/20/2017"/>
    <x v="0"/>
    <s v="KM-16225"/>
    <x v="366"/>
    <x v="1"/>
    <x v="0"/>
    <s v="Sunnyvale"/>
    <x v="1"/>
    <n v="94086"/>
    <x v="1"/>
    <s v="OFF-LA-10003498"/>
    <x v="1"/>
    <x v="2"/>
    <s v="Avery 475"/>
    <n v="44.4"/>
    <n v="3"/>
    <n v="0"/>
    <n v="22.2"/>
  </r>
  <r>
    <n v="9050"/>
    <s v="CA-2014-124513"/>
    <s v="9/21/2014"/>
    <s v="9/25/2014"/>
    <x v="1"/>
    <s v="SL-20155"/>
    <x v="359"/>
    <x v="2"/>
    <x v="0"/>
    <s v="New York City"/>
    <x v="15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s v="5/18/2015"/>
    <s v="5/22/2015"/>
    <x v="1"/>
    <s v="AJ-10780"/>
    <x v="321"/>
    <x v="1"/>
    <x v="0"/>
    <s v="Los Angeles"/>
    <x v="1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s v="3/26/2014"/>
    <s v="3/31/2014"/>
    <x v="0"/>
    <s v="DK-12835"/>
    <x v="460"/>
    <x v="1"/>
    <x v="0"/>
    <s v="San Francisco"/>
    <x v="1"/>
    <n v="94122"/>
    <x v="1"/>
    <s v="OFF-AR-10004272"/>
    <x v="1"/>
    <x v="6"/>
    <s v="Newell 308"/>
    <n v="3.36"/>
    <n v="2"/>
    <n v="0"/>
    <n v="0.84"/>
  </r>
  <r>
    <n v="9053"/>
    <s v="CA-2014-141838"/>
    <s v="3/26/2014"/>
    <s v="3/31/2014"/>
    <x v="0"/>
    <s v="DK-12835"/>
    <x v="460"/>
    <x v="1"/>
    <x v="0"/>
    <s v="San Francisco"/>
    <x v="1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s v="3/26/2014"/>
    <s v="3/31/2014"/>
    <x v="0"/>
    <s v="DK-12835"/>
    <x v="460"/>
    <x v="1"/>
    <x v="0"/>
    <s v="San Francisco"/>
    <x v="1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s v="9/22/2017"/>
    <s v="9/28/2017"/>
    <x v="1"/>
    <s v="BK-11260"/>
    <x v="318"/>
    <x v="0"/>
    <x v="0"/>
    <s v="Santa Ana"/>
    <x v="1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12-09T00:00:00"/>
    <s v="9/17/2015"/>
    <x v="0"/>
    <s v="CC-12670"/>
    <x v="113"/>
    <x v="0"/>
    <x v="0"/>
    <s v="Seattle"/>
    <x v="4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02-11T00:00:00"/>
    <d v="2015-04-11T00:00:00"/>
    <x v="2"/>
    <s v="ED-13885"/>
    <x v="525"/>
    <x v="2"/>
    <x v="0"/>
    <s v="New York City"/>
    <x v="15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s v="10/20/2015"/>
    <s v="10/24/2015"/>
    <x v="1"/>
    <s v="SV-20785"/>
    <x v="647"/>
    <x v="0"/>
    <x v="0"/>
    <s v="Los Angeles"/>
    <x v="1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s v="10/20/2015"/>
    <s v="10/24/2015"/>
    <x v="1"/>
    <s v="SV-20785"/>
    <x v="647"/>
    <x v="0"/>
    <x v="0"/>
    <s v="Los Angeles"/>
    <x v="1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s v="6/14/2016"/>
    <s v="6/18/2016"/>
    <x v="1"/>
    <s v="AR-10825"/>
    <x v="255"/>
    <x v="1"/>
    <x v="0"/>
    <s v="Seattle"/>
    <x v="4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s v="11/20/2015"/>
    <s v="11/21/2015"/>
    <x v="2"/>
    <s v="CS-12250"/>
    <x v="294"/>
    <x v="1"/>
    <x v="0"/>
    <s v="San Diego"/>
    <x v="1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s v="11/20/2015"/>
    <s v="11/21/2015"/>
    <x v="2"/>
    <s v="CS-12250"/>
    <x v="294"/>
    <x v="1"/>
    <x v="0"/>
    <s v="San Diego"/>
    <x v="1"/>
    <n v="92024"/>
    <x v="1"/>
    <s v="OFF-LA-10002762"/>
    <x v="1"/>
    <x v="2"/>
    <s v="Avery 485"/>
    <n v="50.12"/>
    <n v="4"/>
    <n v="0"/>
    <n v="23.5564"/>
  </r>
  <r>
    <n v="9063"/>
    <s v="CA-2016-101623"/>
    <s v="2/28/2016"/>
    <d v="2016-06-03T00:00:00"/>
    <x v="1"/>
    <s v="RR-19525"/>
    <x v="645"/>
    <x v="1"/>
    <x v="0"/>
    <s v="New York City"/>
    <x v="15"/>
    <n v="10035"/>
    <x v="3"/>
    <s v="OFF-FA-10003495"/>
    <x v="1"/>
    <x v="13"/>
    <s v="Staples"/>
    <n v="36.479999999999997"/>
    <n v="6"/>
    <n v="0"/>
    <n v="18.239999999999998"/>
  </r>
  <r>
    <n v="9064"/>
    <s v="US-2014-151015"/>
    <s v="10/14/2014"/>
    <s v="10/20/2014"/>
    <x v="1"/>
    <s v="BD-11500"/>
    <x v="214"/>
    <x v="0"/>
    <x v="0"/>
    <s v="Chicago"/>
    <x v="10"/>
    <n v="60653"/>
    <x v="2"/>
    <s v="OFF-PA-10002581"/>
    <x v="1"/>
    <x v="10"/>
    <s v="Xerox 1951"/>
    <n v="322.19200000000001"/>
    <n v="13"/>
    <n v="0.2"/>
    <n v="100.685"/>
  </r>
  <r>
    <n v="9065"/>
    <s v="US-2014-151015"/>
    <s v="10/14/2014"/>
    <s v="10/20/2014"/>
    <x v="1"/>
    <s v="BD-11500"/>
    <x v="214"/>
    <x v="0"/>
    <x v="0"/>
    <s v="Chicago"/>
    <x v="10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x v="1"/>
    <s v="BD-11500"/>
    <x v="214"/>
    <x v="0"/>
    <x v="0"/>
    <s v="Chicago"/>
    <x v="10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s v="5/26/2017"/>
    <s v="5/30/2017"/>
    <x v="1"/>
    <s v="BM-11785"/>
    <x v="298"/>
    <x v="0"/>
    <x v="0"/>
    <s v="Harrisonburg"/>
    <x v="17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4-02T00:00:00"/>
    <d v="2016-10-02T00:00:00"/>
    <x v="1"/>
    <s v="MS-17365"/>
    <x v="333"/>
    <x v="0"/>
    <x v="0"/>
    <s v="Rockville"/>
    <x v="39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2-09T00:00:00"/>
    <d v="2016-05-09T00:00:00"/>
    <x v="0"/>
    <s v="BM-11140"/>
    <x v="78"/>
    <x v="0"/>
    <x v="0"/>
    <s v="Des Moines"/>
    <x v="4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2-09T00:00:00"/>
    <d v="2016-05-09T00:00:00"/>
    <x v="0"/>
    <s v="BM-11140"/>
    <x v="78"/>
    <x v="0"/>
    <x v="0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x v="2"/>
    <s v="KE-16420"/>
    <x v="722"/>
    <x v="1"/>
    <x v="0"/>
    <s v="Philadelphia"/>
    <x v="9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x v="1"/>
    <s v="SZ-20035"/>
    <x v="449"/>
    <x v="2"/>
    <x v="0"/>
    <s v="Columbus"/>
    <x v="14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4-09T00:00:00"/>
    <d v="2016-08-09T00:00:00"/>
    <x v="1"/>
    <s v="MB-18085"/>
    <x v="469"/>
    <x v="0"/>
    <x v="0"/>
    <s v="Springfield"/>
    <x v="25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4-09T00:00:00"/>
    <d v="2016-08-09T00:00:00"/>
    <x v="1"/>
    <s v="MB-18085"/>
    <x v="469"/>
    <x v="0"/>
    <x v="0"/>
    <s v="Springfield"/>
    <x v="25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s v="4/21/2014"/>
    <s v="4/26/2014"/>
    <x v="1"/>
    <s v="DB-13555"/>
    <x v="587"/>
    <x v="1"/>
    <x v="0"/>
    <s v="Henderson"/>
    <x v="0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05-11T00:00:00"/>
    <d v="2015-08-11T00:00:00"/>
    <x v="2"/>
    <s v="CB-12415"/>
    <x v="558"/>
    <x v="0"/>
    <x v="0"/>
    <s v="Lakewood"/>
    <x v="24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05-11T00:00:00"/>
    <d v="2015-08-11T00:00:00"/>
    <x v="2"/>
    <s v="CB-12415"/>
    <x v="558"/>
    <x v="0"/>
    <x v="0"/>
    <s v="Lakewood"/>
    <x v="24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03-11T00:00:00"/>
    <d v="2014-07-11T00:00:00"/>
    <x v="1"/>
    <s v="SP-20650"/>
    <x v="70"/>
    <x v="1"/>
    <x v="0"/>
    <s v="Omaha"/>
    <x v="8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s v="2/16/2016"/>
    <s v="2/23/2016"/>
    <x v="1"/>
    <s v="GW-14605"/>
    <x v="543"/>
    <x v="0"/>
    <x v="0"/>
    <s v="Henderson"/>
    <x v="0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s v="2/16/2016"/>
    <s v="2/23/2016"/>
    <x v="1"/>
    <s v="GW-14605"/>
    <x v="543"/>
    <x v="0"/>
    <x v="0"/>
    <s v="Henderson"/>
    <x v="0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11-09T00:00:00"/>
    <s v="9/13/2017"/>
    <x v="0"/>
    <s v="KH-16630"/>
    <x v="175"/>
    <x v="1"/>
    <x v="0"/>
    <s v="Santa Ana"/>
    <x v="1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11-09T00:00:00"/>
    <s v="9/13/2017"/>
    <x v="0"/>
    <s v="KH-16630"/>
    <x v="175"/>
    <x v="1"/>
    <x v="0"/>
    <s v="Santa Ana"/>
    <x v="1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02-11T00:00:00"/>
    <d v="2017-06-11T00:00:00"/>
    <x v="1"/>
    <s v="BG-11035"/>
    <x v="767"/>
    <x v="0"/>
    <x v="0"/>
    <s v="Springfield"/>
    <x v="17"/>
    <n v="22153"/>
    <x v="0"/>
    <s v="OFF-AR-10000246"/>
    <x v="1"/>
    <x v="6"/>
    <s v="Newell 318"/>
    <n v="5.56"/>
    <n v="2"/>
    <n v="0"/>
    <n v="1.4456"/>
  </r>
  <r>
    <n v="9084"/>
    <s v="CA-2015-104038"/>
    <d v="2015-06-02T00:00:00"/>
    <d v="2015-08-02T00:00:00"/>
    <x v="2"/>
    <s v="LO-17170"/>
    <x v="628"/>
    <x v="1"/>
    <x v="0"/>
    <s v="Suffolk"/>
    <x v="17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6-02T00:00:00"/>
    <d v="2015-08-02T00:00:00"/>
    <x v="2"/>
    <s v="LO-17170"/>
    <x v="628"/>
    <x v="1"/>
    <x v="0"/>
    <s v="Suffolk"/>
    <x v="17"/>
    <n v="23434"/>
    <x v="0"/>
    <s v="OFF-PA-10002751"/>
    <x v="1"/>
    <x v="10"/>
    <s v="Xerox 1920"/>
    <n v="29.9"/>
    <n v="5"/>
    <n v="0"/>
    <n v="13.455"/>
  </r>
  <r>
    <n v="9086"/>
    <s v="CA-2016-126102"/>
    <d v="2016-10-09T00:00:00"/>
    <d v="2016-12-09T00:00:00"/>
    <x v="0"/>
    <s v="DV-13465"/>
    <x v="231"/>
    <x v="0"/>
    <x v="0"/>
    <s v="Los Angeles"/>
    <x v="1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s v="9/26/2016"/>
    <s v="9/30/2016"/>
    <x v="1"/>
    <s v="LR-17035"/>
    <x v="756"/>
    <x v="1"/>
    <x v="0"/>
    <s v="Houston"/>
    <x v="5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x v="1"/>
    <s v="LR-17035"/>
    <x v="756"/>
    <x v="1"/>
    <x v="0"/>
    <s v="Houston"/>
    <x v="5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s v="12/15/2015"/>
    <s v="12/20/2015"/>
    <x v="1"/>
    <s v="RR-19525"/>
    <x v="645"/>
    <x v="1"/>
    <x v="0"/>
    <s v="Cary"/>
    <x v="3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s v="9/17/2016"/>
    <s v="9/20/2016"/>
    <x v="0"/>
    <s v="TS-21610"/>
    <x v="59"/>
    <x v="0"/>
    <x v="0"/>
    <s v="Springfield"/>
    <x v="24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s v="10/13/2017"/>
    <s v="10/15/2017"/>
    <x v="2"/>
    <s v="AH-10210"/>
    <x v="117"/>
    <x v="0"/>
    <x v="0"/>
    <s v="Louisville"/>
    <x v="0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s v="6/28/2015"/>
    <d v="2015-03-07T00:00:00"/>
    <x v="0"/>
    <s v="DW-13585"/>
    <x v="61"/>
    <x v="1"/>
    <x v="0"/>
    <s v="Troy"/>
    <x v="24"/>
    <n v="45373"/>
    <x v="3"/>
    <s v="OFF-PA-10003177"/>
    <x v="1"/>
    <x v="10"/>
    <s v="Xerox 1999"/>
    <n v="15.552"/>
    <n v="3"/>
    <n v="0.2"/>
    <n v="5.4432"/>
  </r>
  <r>
    <n v="9093"/>
    <s v="CA-2015-162950"/>
    <s v="6/28/2015"/>
    <d v="2015-03-07T00:00:00"/>
    <x v="0"/>
    <s v="DW-13585"/>
    <x v="61"/>
    <x v="1"/>
    <x v="0"/>
    <s v="Troy"/>
    <x v="24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x v="1"/>
    <s v="AJ-10945"/>
    <x v="219"/>
    <x v="0"/>
    <x v="0"/>
    <s v="Detroit"/>
    <x v="12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1-06T00:00:00"/>
    <d v="2015-05-06T00:00:00"/>
    <x v="1"/>
    <s v="AJ-10945"/>
    <x v="219"/>
    <x v="0"/>
    <x v="0"/>
    <s v="Detroit"/>
    <x v="12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1-06T00:00:00"/>
    <d v="2015-05-06T00:00:00"/>
    <x v="1"/>
    <s v="AJ-10945"/>
    <x v="219"/>
    <x v="0"/>
    <x v="0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x v="1"/>
    <s v="AJ-10945"/>
    <x v="219"/>
    <x v="0"/>
    <x v="0"/>
    <s v="Detroit"/>
    <x v="12"/>
    <n v="48227"/>
    <x v="2"/>
    <s v="OFF-LA-10004178"/>
    <x v="1"/>
    <x v="2"/>
    <s v="Avery 491"/>
    <n v="28.91"/>
    <n v="7"/>
    <n v="0"/>
    <n v="13.2986"/>
  </r>
  <r>
    <n v="9098"/>
    <s v="US-2014-158365"/>
    <d v="2014-12-04T00:00:00"/>
    <s v="4/17/2014"/>
    <x v="1"/>
    <s v="SV-20785"/>
    <x v="647"/>
    <x v="0"/>
    <x v="0"/>
    <s v="Bloomington"/>
    <x v="14"/>
    <n v="47401"/>
    <x v="2"/>
    <s v="OFF-PA-10000289"/>
    <x v="1"/>
    <x v="10"/>
    <s v="Xerox 213"/>
    <n v="32.4"/>
    <n v="5"/>
    <n v="0"/>
    <n v="15.552"/>
  </r>
  <r>
    <n v="9099"/>
    <s v="CA-2017-152933"/>
    <d v="2017-12-10T00:00:00"/>
    <s v="10/16/2017"/>
    <x v="1"/>
    <s v="MG-17650"/>
    <x v="377"/>
    <x v="2"/>
    <x v="0"/>
    <s v="Dallas"/>
    <x v="5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2-10T00:00:00"/>
    <s v="10/16/2017"/>
    <x v="1"/>
    <s v="MG-17650"/>
    <x v="377"/>
    <x v="2"/>
    <x v="0"/>
    <s v="Dallas"/>
    <x v="5"/>
    <n v="75081"/>
    <x v="2"/>
    <s v="OFF-PA-10001934"/>
    <x v="1"/>
    <x v="10"/>
    <s v="Xerox 1993"/>
    <n v="10.368"/>
    <n v="2"/>
    <n v="0.2"/>
    <n v="3.7584"/>
  </r>
  <r>
    <n v="9101"/>
    <s v="CA-2017-152933"/>
    <d v="2017-12-10T00:00:00"/>
    <s v="10/16/2017"/>
    <x v="1"/>
    <s v="MG-17650"/>
    <x v="377"/>
    <x v="2"/>
    <x v="0"/>
    <s v="Dallas"/>
    <x v="5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x v="1"/>
    <s v="AB-10105"/>
    <x v="455"/>
    <x v="0"/>
    <x v="0"/>
    <s v="Houston"/>
    <x v="5"/>
    <n v="77041"/>
    <x v="2"/>
    <s v="OFF-AR-10001683"/>
    <x v="1"/>
    <x v="6"/>
    <s v="Lumber Crayons"/>
    <n v="23.64"/>
    <n v="3"/>
    <n v="0.2"/>
    <n v="5.319"/>
  </r>
  <r>
    <n v="9103"/>
    <s v="CA-2015-163181"/>
    <d v="2015-07-11T00:00:00"/>
    <d v="2015-12-11T00:00:00"/>
    <x v="1"/>
    <s v="AB-10105"/>
    <x v="455"/>
    <x v="0"/>
    <x v="0"/>
    <s v="Houston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x v="1"/>
    <s v="AB-10105"/>
    <x v="455"/>
    <x v="0"/>
    <x v="0"/>
    <s v="Houston"/>
    <x v="5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x v="1"/>
    <s v="AB-10105"/>
    <x v="455"/>
    <x v="0"/>
    <x v="0"/>
    <s v="Houston"/>
    <x v="5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x v="1"/>
    <s v="AB-10105"/>
    <x v="455"/>
    <x v="0"/>
    <x v="0"/>
    <s v="Houston"/>
    <x v="5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07-11T00:00:00"/>
    <d v="2015-12-11T00:00:00"/>
    <x v="1"/>
    <s v="AB-10105"/>
    <x v="455"/>
    <x v="0"/>
    <x v="0"/>
    <s v="Houston"/>
    <x v="5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s v="5/25/2015"/>
    <s v="5/28/2015"/>
    <x v="2"/>
    <s v="MM-18280"/>
    <x v="152"/>
    <x v="1"/>
    <x v="0"/>
    <s v="Haltom City"/>
    <x v="5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s v="5/25/2015"/>
    <s v="5/28/2015"/>
    <x v="2"/>
    <s v="MM-18280"/>
    <x v="152"/>
    <x v="1"/>
    <x v="0"/>
    <s v="Haltom City"/>
    <x v="5"/>
    <n v="76117"/>
    <x v="2"/>
    <s v="OFF-PA-10002160"/>
    <x v="1"/>
    <x v="10"/>
    <s v="Xerox 1978"/>
    <n v="32.368000000000002"/>
    <n v="7"/>
    <n v="0.2"/>
    <n v="11.7334"/>
  </r>
  <r>
    <n v="9110"/>
    <s v="CA-2015-132941"/>
    <s v="5/25/2015"/>
    <s v="5/28/2015"/>
    <x v="2"/>
    <s v="MM-18280"/>
    <x v="152"/>
    <x v="1"/>
    <x v="0"/>
    <s v="Haltom City"/>
    <x v="5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s v="10/13/2014"/>
    <s v="10/15/2014"/>
    <x v="2"/>
    <s v="MA-17995"/>
    <x v="671"/>
    <x v="2"/>
    <x v="0"/>
    <s v="Richmond"/>
    <x v="17"/>
    <n v="23223"/>
    <x v="0"/>
    <s v="OFF-EN-10003160"/>
    <x v="1"/>
    <x v="12"/>
    <s v="Pastel Pink Envelopes"/>
    <n v="36.4"/>
    <n v="5"/>
    <n v="0"/>
    <n v="17.472000000000001"/>
  </r>
  <r>
    <n v="9112"/>
    <s v="CA-2014-132010"/>
    <s v="10/13/2014"/>
    <s v="10/15/2014"/>
    <x v="2"/>
    <s v="MA-17995"/>
    <x v="671"/>
    <x v="2"/>
    <x v="0"/>
    <s v="Richmond"/>
    <x v="17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s v="10/13/2014"/>
    <s v="10/15/2014"/>
    <x v="2"/>
    <s v="MA-17995"/>
    <x v="671"/>
    <x v="2"/>
    <x v="0"/>
    <s v="Richmond"/>
    <x v="17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s v="10/13/2014"/>
    <s v="10/15/2014"/>
    <x v="2"/>
    <s v="MA-17995"/>
    <x v="671"/>
    <x v="2"/>
    <x v="0"/>
    <s v="Richmond"/>
    <x v="17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7-02T00:00:00"/>
    <d v="2016-10-02T00:00:00"/>
    <x v="0"/>
    <s v="EB-13975"/>
    <x v="424"/>
    <x v="1"/>
    <x v="0"/>
    <s v="Los Angeles"/>
    <x v="1"/>
    <n v="90049"/>
    <x v="1"/>
    <s v="TEC-PH-10004094"/>
    <x v="2"/>
    <x v="7"/>
    <s v="Motorola L703CM"/>
    <n v="623.96"/>
    <n v="5"/>
    <n v="0.2"/>
    <n v="38.997500000000002"/>
  </r>
  <r>
    <n v="9116"/>
    <s v="CA-2017-153045"/>
    <s v="1/19/2017"/>
    <s v="1/24/2017"/>
    <x v="0"/>
    <s v="NS-18505"/>
    <x v="515"/>
    <x v="0"/>
    <x v="0"/>
    <s v="Philadelphia"/>
    <x v="9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s v="1/19/2017"/>
    <s v="1/24/2017"/>
    <x v="0"/>
    <s v="NS-18505"/>
    <x v="515"/>
    <x v="0"/>
    <x v="0"/>
    <s v="Philadelphia"/>
    <x v="9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s v="1/19/2017"/>
    <s v="1/24/2017"/>
    <x v="0"/>
    <s v="NS-18505"/>
    <x v="515"/>
    <x v="0"/>
    <x v="0"/>
    <s v="Philadelphia"/>
    <x v="9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s v="1/19/2017"/>
    <s v="1/24/2017"/>
    <x v="0"/>
    <s v="NS-18505"/>
    <x v="515"/>
    <x v="0"/>
    <x v="0"/>
    <s v="Philadelphia"/>
    <x v="9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12-06T00:00:00"/>
    <x v="1"/>
    <s v="RB-19795"/>
    <x v="176"/>
    <x v="2"/>
    <x v="0"/>
    <s v="Los Angeles"/>
    <x v="1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12-06T00:00:00"/>
    <x v="1"/>
    <s v="RB-19795"/>
    <x v="176"/>
    <x v="2"/>
    <x v="0"/>
    <s v="Los Angeles"/>
    <x v="1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s v="3/18/2017"/>
    <s v="3/20/2017"/>
    <x v="0"/>
    <s v="JK-15325"/>
    <x v="759"/>
    <x v="1"/>
    <x v="0"/>
    <s v="Los Angeles"/>
    <x v="1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s v="11/24/2017"/>
    <s v="11/24/2017"/>
    <x v="3"/>
    <s v="PR-18880"/>
    <x v="701"/>
    <x v="0"/>
    <x v="0"/>
    <s v="San Francisco"/>
    <x v="1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s v="11/26/2016"/>
    <s v="11/28/2016"/>
    <x v="0"/>
    <s v="EH-13945"/>
    <x v="13"/>
    <x v="0"/>
    <x v="0"/>
    <s v="Philadelphia"/>
    <x v="9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s v="8/18/2016"/>
    <s v="8/20/2016"/>
    <x v="0"/>
    <s v="MA-17560"/>
    <x v="15"/>
    <x v="2"/>
    <x v="0"/>
    <s v="Houston"/>
    <x v="5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s v="8/18/2016"/>
    <s v="8/20/2016"/>
    <x v="0"/>
    <s v="MA-17560"/>
    <x v="15"/>
    <x v="2"/>
    <x v="0"/>
    <s v="Houston"/>
    <x v="5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s v="11/28/2015"/>
    <d v="2015-03-12T00:00:00"/>
    <x v="1"/>
    <s v="MA-17995"/>
    <x v="671"/>
    <x v="2"/>
    <x v="0"/>
    <s v="Las Cruces"/>
    <x v="27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s v="5/25/2017"/>
    <d v="2017-01-06T00:00:00"/>
    <x v="1"/>
    <s v="JL-15505"/>
    <x v="145"/>
    <x v="0"/>
    <x v="0"/>
    <s v="Houston"/>
    <x v="5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4-09T00:00:00"/>
    <d v="2017-05-09T00:00:00"/>
    <x v="2"/>
    <s v="AS-10045"/>
    <x v="442"/>
    <x v="1"/>
    <x v="0"/>
    <s v="Redmond"/>
    <x v="21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s v="3/24/2016"/>
    <s v="3/26/2016"/>
    <x v="0"/>
    <s v="DC-12850"/>
    <x v="419"/>
    <x v="0"/>
    <x v="0"/>
    <s v="Cleveland"/>
    <x v="24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s v="3/24/2016"/>
    <s v="3/26/2016"/>
    <x v="0"/>
    <s v="DC-12850"/>
    <x v="419"/>
    <x v="0"/>
    <x v="0"/>
    <s v="Cleveland"/>
    <x v="24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x v="1"/>
    <s v="MD-17860"/>
    <x v="550"/>
    <x v="1"/>
    <x v="0"/>
    <s v="Laurel"/>
    <x v="39"/>
    <n v="20707"/>
    <x v="3"/>
    <s v="FUR-FU-10001473"/>
    <x v="0"/>
    <x v="5"/>
    <s v="DAX Wood Document Frame"/>
    <n v="27.46"/>
    <n v="2"/>
    <n v="0"/>
    <n v="9.8856000000000002"/>
  </r>
  <r>
    <n v="9133"/>
    <s v="CA-2017-100055"/>
    <s v="5/28/2017"/>
    <d v="2017-01-06T00:00:00"/>
    <x v="1"/>
    <s v="MD-17860"/>
    <x v="550"/>
    <x v="1"/>
    <x v="0"/>
    <s v="Laurel"/>
    <x v="39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s v="8/31/2015"/>
    <d v="2015-04-09T00:00:00"/>
    <x v="1"/>
    <s v="RH-19510"/>
    <x v="563"/>
    <x v="2"/>
    <x v="0"/>
    <s v="San Diego"/>
    <x v="1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12-04T00:00:00"/>
    <s v="4/17/2016"/>
    <x v="1"/>
    <s v="TB-21175"/>
    <x v="533"/>
    <x v="1"/>
    <x v="0"/>
    <s v="Wilson"/>
    <x v="3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x v="1"/>
    <s v="TB-21175"/>
    <x v="533"/>
    <x v="1"/>
    <x v="0"/>
    <s v="Wilson"/>
    <x v="3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x v="1"/>
    <s v="TB-21175"/>
    <x v="533"/>
    <x v="1"/>
    <x v="0"/>
    <s v="Wilson"/>
    <x v="3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x v="1"/>
    <s v="EB-13930"/>
    <x v="518"/>
    <x v="0"/>
    <x v="0"/>
    <s v="Saint Petersburg"/>
    <x v="2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9-02T00:00:00"/>
    <x v="1"/>
    <s v="EB-13930"/>
    <x v="518"/>
    <x v="0"/>
    <x v="0"/>
    <s v="Saint Petersburg"/>
    <x v="2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2-09T00:00:00"/>
    <d v="2014-08-09T00:00:00"/>
    <x v="1"/>
    <s v="BM-11785"/>
    <x v="298"/>
    <x v="0"/>
    <x v="0"/>
    <s v="Buffalo Grove"/>
    <x v="10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s v="9/30/2017"/>
    <d v="2017-02-10T00:00:00"/>
    <x v="0"/>
    <s v="BT-11530"/>
    <x v="404"/>
    <x v="2"/>
    <x v="0"/>
    <s v="Los Angeles"/>
    <x v="1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5-09T00:00:00"/>
    <d v="2016-07-09T00:00:00"/>
    <x v="2"/>
    <s v="FW-14395"/>
    <x v="783"/>
    <x v="1"/>
    <x v="0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x v="1"/>
    <s v="RD-19480"/>
    <x v="502"/>
    <x v="0"/>
    <x v="0"/>
    <s v="Las Vegas"/>
    <x v="33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s v="5/20/2017"/>
    <s v="5/26/2017"/>
    <x v="1"/>
    <s v="RD-19480"/>
    <x v="502"/>
    <x v="0"/>
    <x v="0"/>
    <s v="Las Vegas"/>
    <x v="33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s v="5/20/2017"/>
    <s v="5/26/2017"/>
    <x v="1"/>
    <s v="RD-19480"/>
    <x v="502"/>
    <x v="0"/>
    <x v="0"/>
    <s v="Las Vegas"/>
    <x v="33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s v="9/20/2015"/>
    <s v="9/24/2015"/>
    <x v="1"/>
    <s v="TP-21130"/>
    <x v="236"/>
    <x v="0"/>
    <x v="0"/>
    <s v="Naperville"/>
    <x v="10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s v="1/23/2016"/>
    <s v="1/27/2016"/>
    <x v="1"/>
    <s v="CB-12535"/>
    <x v="118"/>
    <x v="1"/>
    <x v="0"/>
    <s v="Burlington"/>
    <x v="42"/>
    <s v="05408"/>
    <x v="3"/>
    <s v="TEC-AC-10002926"/>
    <x v="2"/>
    <x v="11"/>
    <s v="Logitech Wireless Marathon Mouse M705"/>
    <n v="99.98"/>
    <n v="2"/>
    <n v="0"/>
    <n v="42.991399999999999"/>
  </r>
  <r>
    <n v="9148"/>
    <s v="US-2016-165505"/>
    <s v="1/23/2016"/>
    <s v="1/27/2016"/>
    <x v="1"/>
    <s v="CB-12535"/>
    <x v="118"/>
    <x v="1"/>
    <x v="0"/>
    <s v="Burlington"/>
    <x v="42"/>
    <s v="05408"/>
    <x v="3"/>
    <s v="OFF-AR-10003477"/>
    <x v="1"/>
    <x v="6"/>
    <s v="4009 Highlighters"/>
    <n v="8.0399999999999991"/>
    <n v="6"/>
    <n v="0"/>
    <n v="2.7336"/>
  </r>
  <r>
    <n v="9149"/>
    <s v="US-2016-165505"/>
    <s v="1/23/2016"/>
    <s v="1/27/2016"/>
    <x v="1"/>
    <s v="CB-12535"/>
    <x v="118"/>
    <x v="1"/>
    <x v="0"/>
    <s v="Burlington"/>
    <x v="42"/>
    <s v="0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1-06T00:00:00"/>
    <d v="2014-06-06T00:00:00"/>
    <x v="1"/>
    <s v="QJ-19255"/>
    <x v="425"/>
    <x v="1"/>
    <x v="0"/>
    <s v="Detroit"/>
    <x v="12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x v="1"/>
    <s v="QJ-19255"/>
    <x v="425"/>
    <x v="1"/>
    <x v="0"/>
    <s v="Detroit"/>
    <x v="12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s v="9/24/2015"/>
    <s v="9/29/2015"/>
    <x v="0"/>
    <s v="KM-16720"/>
    <x v="27"/>
    <x v="0"/>
    <x v="0"/>
    <s v="Avondale"/>
    <x v="16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s v="9/24/2015"/>
    <s v="9/29/2015"/>
    <x v="0"/>
    <s v="KM-16720"/>
    <x v="27"/>
    <x v="0"/>
    <x v="0"/>
    <s v="Avondale"/>
    <x v="16"/>
    <n v="85323"/>
    <x v="1"/>
    <s v="TEC-AC-10002345"/>
    <x v="2"/>
    <x v="11"/>
    <s v="HP Standard 104 key PS/2 Keyboard"/>
    <n v="23.2"/>
    <n v="2"/>
    <n v="0.2"/>
    <n v="1.45"/>
  </r>
  <r>
    <n v="9154"/>
    <s v="US-2015-106873"/>
    <s v="9/24/2015"/>
    <s v="9/29/2015"/>
    <x v="0"/>
    <s v="KM-16720"/>
    <x v="27"/>
    <x v="0"/>
    <x v="0"/>
    <s v="Avondale"/>
    <x v="16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1-08T00:00:00"/>
    <d v="2016-03-08T00:00:00"/>
    <x v="0"/>
    <s v="KM-16660"/>
    <x v="730"/>
    <x v="0"/>
    <x v="0"/>
    <s v="Philadelphia"/>
    <x v="9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s v="1/23/2014"/>
    <s v="1/28/2014"/>
    <x v="1"/>
    <s v="IM-15055"/>
    <x v="780"/>
    <x v="0"/>
    <x v="0"/>
    <s v="Las Vegas"/>
    <x v="33"/>
    <n v="89115"/>
    <x v="1"/>
    <s v="OFF-PA-10001804"/>
    <x v="1"/>
    <x v="10"/>
    <s v="Xerox 195"/>
    <n v="40.08"/>
    <n v="6"/>
    <n v="0"/>
    <n v="19.238399999999999"/>
  </r>
  <r>
    <n v="9157"/>
    <s v="CA-2014-134215"/>
    <d v="2014-04-08T00:00:00"/>
    <d v="2014-08-08T00:00:00"/>
    <x v="1"/>
    <s v="ML-17395"/>
    <x v="504"/>
    <x v="1"/>
    <x v="0"/>
    <s v="Bangor"/>
    <x v="43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4-08T00:00:00"/>
    <d v="2014-08-08T00:00:00"/>
    <x v="1"/>
    <s v="ML-17395"/>
    <x v="504"/>
    <x v="1"/>
    <x v="0"/>
    <s v="Bangor"/>
    <x v="43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4-08T00:00:00"/>
    <d v="2014-08-08T00:00:00"/>
    <x v="1"/>
    <s v="ML-17395"/>
    <x v="504"/>
    <x v="1"/>
    <x v="0"/>
    <s v="Bangor"/>
    <x v="43"/>
    <n v="4401"/>
    <x v="3"/>
    <s v="TEC-AC-10002473"/>
    <x v="2"/>
    <x v="11"/>
    <s v="Maxell 4.7GB DVD-R"/>
    <n v="255.42"/>
    <n v="9"/>
    <n v="0"/>
    <n v="104.7222"/>
  </r>
  <r>
    <n v="9160"/>
    <s v="CA-2016-118934"/>
    <d v="2016-09-08T00:00:00"/>
    <s v="8/14/2016"/>
    <x v="1"/>
    <s v="GH-14410"/>
    <x v="689"/>
    <x v="2"/>
    <x v="0"/>
    <s v="Hendersonville"/>
    <x v="18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9-08T00:00:00"/>
    <s v="8/14/2016"/>
    <x v="1"/>
    <s v="GH-14410"/>
    <x v="689"/>
    <x v="2"/>
    <x v="0"/>
    <s v="Hendersonville"/>
    <x v="18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08-12T00:00:00"/>
    <d v="2016-12-12T00:00:00"/>
    <x v="1"/>
    <s v="AG-10900"/>
    <x v="151"/>
    <x v="0"/>
    <x v="0"/>
    <s v="Eau Claire"/>
    <x v="6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x v="1"/>
    <s v="AG-10900"/>
    <x v="151"/>
    <x v="0"/>
    <x v="0"/>
    <s v="Eau Claire"/>
    <x v="6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8-06T00:00:00"/>
    <d v="2015-12-06T00:00:00"/>
    <x v="1"/>
    <s v="MG-17695"/>
    <x v="726"/>
    <x v="0"/>
    <x v="0"/>
    <s v="Chicago"/>
    <x v="10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8-06T00:00:00"/>
    <d v="2015-12-06T00:00:00"/>
    <x v="1"/>
    <s v="MG-17695"/>
    <x v="726"/>
    <x v="0"/>
    <x v="0"/>
    <s v="Chicago"/>
    <x v="10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s v="6/24/2016"/>
    <s v="6/26/2016"/>
    <x v="0"/>
    <s v="MJ-17740"/>
    <x v="77"/>
    <x v="0"/>
    <x v="0"/>
    <s v="San Diego"/>
    <x v="1"/>
    <n v="92037"/>
    <x v="1"/>
    <s v="TEC-MA-10000984"/>
    <x v="2"/>
    <x v="15"/>
    <s v="Okidata MB760 Printer"/>
    <n v="4476.8"/>
    <n v="4"/>
    <n v="0.2"/>
    <n v="503.64"/>
  </r>
  <r>
    <n v="9167"/>
    <s v="CA-2016-100300"/>
    <s v="6/24/2016"/>
    <s v="6/26/2016"/>
    <x v="0"/>
    <s v="MJ-17740"/>
    <x v="77"/>
    <x v="0"/>
    <x v="0"/>
    <s v="San Diego"/>
    <x v="1"/>
    <n v="92037"/>
    <x v="1"/>
    <s v="OFF-PA-10000418"/>
    <x v="1"/>
    <x v="10"/>
    <s v="Xerox 189"/>
    <n v="104.85"/>
    <n v="1"/>
    <n v="0"/>
    <n v="50.328000000000003"/>
  </r>
  <r>
    <n v="9168"/>
    <s v="CA-2016-100300"/>
    <s v="6/24/2016"/>
    <s v="6/26/2016"/>
    <x v="0"/>
    <s v="MJ-17740"/>
    <x v="77"/>
    <x v="0"/>
    <x v="0"/>
    <s v="San Diego"/>
    <x v="1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s v="3/15/2016"/>
    <s v="3/19/2016"/>
    <x v="1"/>
    <s v="SJ-20125"/>
    <x v="319"/>
    <x v="2"/>
    <x v="0"/>
    <s v="Jackson"/>
    <x v="35"/>
    <n v="39212"/>
    <x v="0"/>
    <s v="OFF-PA-10001954"/>
    <x v="1"/>
    <x v="10"/>
    <s v="Xerox 1964"/>
    <n v="319.76"/>
    <n v="14"/>
    <n v="0"/>
    <n v="147.08959999999999"/>
  </r>
  <r>
    <n v="9170"/>
    <s v="CA-2016-140571"/>
    <s v="3/15/2016"/>
    <s v="3/19/2016"/>
    <x v="1"/>
    <s v="SJ-20125"/>
    <x v="319"/>
    <x v="2"/>
    <x v="0"/>
    <s v="Jackson"/>
    <x v="35"/>
    <n v="39212"/>
    <x v="0"/>
    <s v="OFF-PA-10001954"/>
    <x v="1"/>
    <x v="10"/>
    <s v="Xerox 1964"/>
    <n v="45.68"/>
    <n v="2"/>
    <n v="0"/>
    <n v="21.012799999999999"/>
  </r>
  <r>
    <n v="9171"/>
    <s v="US-2016-155768"/>
    <d v="2016-01-12T00:00:00"/>
    <d v="2016-01-12T00:00:00"/>
    <x v="3"/>
    <s v="LB-16795"/>
    <x v="697"/>
    <x v="2"/>
    <x v="0"/>
    <s v="Oxnard"/>
    <x v="1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01-12T00:00:00"/>
    <d v="2016-01-12T00:00:00"/>
    <x v="3"/>
    <s v="LB-16795"/>
    <x v="697"/>
    <x v="2"/>
    <x v="0"/>
    <s v="Oxnard"/>
    <x v="1"/>
    <n v="93030"/>
    <x v="1"/>
    <s v="OFF-PA-10001357"/>
    <x v="1"/>
    <x v="10"/>
    <s v="Xerox 1886"/>
    <n v="47.9"/>
    <n v="1"/>
    <n v="0"/>
    <n v="22.992000000000001"/>
  </r>
  <r>
    <n v="9173"/>
    <s v="US-2016-155768"/>
    <d v="2016-01-12T00:00:00"/>
    <d v="2016-01-12T00:00:00"/>
    <x v="3"/>
    <s v="LB-16795"/>
    <x v="697"/>
    <x v="2"/>
    <x v="0"/>
    <s v="Oxnard"/>
    <x v="1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x v="3"/>
    <s v="LB-16795"/>
    <x v="697"/>
    <x v="2"/>
    <x v="0"/>
    <s v="Oxnard"/>
    <x v="1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12-06T00:00:00"/>
    <s v="6/14/2017"/>
    <x v="0"/>
    <s v="SB-20185"/>
    <x v="766"/>
    <x v="0"/>
    <x v="0"/>
    <s v="Kent"/>
    <x v="4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x v="0"/>
    <s v="SB-20185"/>
    <x v="766"/>
    <x v="0"/>
    <x v="0"/>
    <s v="Kent"/>
    <x v="4"/>
    <n v="98031"/>
    <x v="1"/>
    <s v="OFF-PA-10001639"/>
    <x v="1"/>
    <x v="10"/>
    <s v="Xerox 203"/>
    <n v="19.440000000000001"/>
    <n v="3"/>
    <n v="0"/>
    <n v="9.3312000000000008"/>
  </r>
  <r>
    <n v="9177"/>
    <s v="CA-2016-118178"/>
    <s v="3/19/2016"/>
    <s v="3/24/2016"/>
    <x v="1"/>
    <s v="CC-12610"/>
    <x v="566"/>
    <x v="1"/>
    <x v="0"/>
    <s v="Nashville"/>
    <x v="18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s v="11/14/2016"/>
    <s v="11/18/2016"/>
    <x v="1"/>
    <s v="DP-13000"/>
    <x v="24"/>
    <x v="0"/>
    <x v="0"/>
    <s v="New York City"/>
    <x v="15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s v="11/14/2016"/>
    <s v="11/18/2016"/>
    <x v="1"/>
    <s v="DP-13000"/>
    <x v="24"/>
    <x v="0"/>
    <x v="0"/>
    <s v="New York City"/>
    <x v="15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7-08T00:00:00"/>
    <d v="2017-11-08T00:00:00"/>
    <x v="1"/>
    <s v="JL-15505"/>
    <x v="145"/>
    <x v="0"/>
    <x v="0"/>
    <s v="Westminster"/>
    <x v="1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7-08T00:00:00"/>
    <d v="2017-11-08T00:00:00"/>
    <x v="1"/>
    <s v="JL-15505"/>
    <x v="145"/>
    <x v="0"/>
    <x v="0"/>
    <s v="Westminster"/>
    <x v="1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7-08T00:00:00"/>
    <d v="2017-11-08T00:00:00"/>
    <x v="1"/>
    <s v="JL-15505"/>
    <x v="145"/>
    <x v="0"/>
    <x v="0"/>
    <s v="Westminster"/>
    <x v="1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7-08T00:00:00"/>
    <d v="2017-11-08T00:00:00"/>
    <x v="1"/>
    <s v="JL-15505"/>
    <x v="145"/>
    <x v="0"/>
    <x v="0"/>
    <s v="Westminster"/>
    <x v="1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7-08T00:00:00"/>
    <d v="2017-11-08T00:00:00"/>
    <x v="1"/>
    <s v="JL-15505"/>
    <x v="145"/>
    <x v="0"/>
    <x v="0"/>
    <s v="Westminster"/>
    <x v="1"/>
    <n v="92683"/>
    <x v="1"/>
    <s v="OFF-PA-10001970"/>
    <x v="1"/>
    <x v="10"/>
    <s v="Xerox 1881"/>
    <n v="24.56"/>
    <n v="2"/>
    <n v="0"/>
    <n v="11.543200000000001"/>
  </r>
  <r>
    <n v="9185"/>
    <s v="CA-2017-156776"/>
    <d v="2017-07-08T00:00:00"/>
    <d v="2017-11-08T00:00:00"/>
    <x v="1"/>
    <s v="JL-15505"/>
    <x v="145"/>
    <x v="0"/>
    <x v="0"/>
    <s v="Westminster"/>
    <x v="1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x v="1"/>
    <s v="JL-15505"/>
    <x v="145"/>
    <x v="0"/>
    <x v="0"/>
    <s v="Westminster"/>
    <x v="1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x v="1"/>
    <s v="JL-15505"/>
    <x v="145"/>
    <x v="0"/>
    <x v="0"/>
    <s v="Westminster"/>
    <x v="1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s v="8/21/2015"/>
    <s v="8/25/2015"/>
    <x v="1"/>
    <s v="SM-20320"/>
    <x v="598"/>
    <x v="2"/>
    <x v="0"/>
    <s v="Allentown"/>
    <x v="9"/>
    <n v="18103"/>
    <x v="3"/>
    <s v="OFF-SU-10001935"/>
    <x v="1"/>
    <x v="14"/>
    <s v="Staple remover"/>
    <n v="3.488"/>
    <n v="2"/>
    <n v="0.2"/>
    <n v="-0.6976"/>
  </r>
  <r>
    <n v="9189"/>
    <s v="US-2015-130512"/>
    <s v="8/21/2015"/>
    <s v="8/25/2015"/>
    <x v="1"/>
    <s v="SM-20320"/>
    <x v="598"/>
    <x v="2"/>
    <x v="0"/>
    <s v="Allentown"/>
    <x v="9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s v="8/21/2015"/>
    <s v="8/25/2015"/>
    <x v="1"/>
    <s v="SM-20320"/>
    <x v="598"/>
    <x v="2"/>
    <x v="0"/>
    <s v="Allentown"/>
    <x v="9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s v="8/21/2015"/>
    <s v="8/25/2015"/>
    <x v="1"/>
    <s v="SM-20320"/>
    <x v="598"/>
    <x v="2"/>
    <x v="0"/>
    <s v="Allentown"/>
    <x v="9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s v="8/21/2015"/>
    <s v="8/25/2015"/>
    <x v="1"/>
    <s v="SM-20320"/>
    <x v="598"/>
    <x v="2"/>
    <x v="0"/>
    <s v="Allentown"/>
    <x v="9"/>
    <n v="18103"/>
    <x v="3"/>
    <s v="OFF-PA-10003625"/>
    <x v="1"/>
    <x v="10"/>
    <s v="Xerox 1979"/>
    <n v="49.567999999999998"/>
    <n v="2"/>
    <n v="0.2"/>
    <n v="15.49"/>
  </r>
  <r>
    <n v="9193"/>
    <s v="CA-2015-141810"/>
    <d v="2015-02-11T00:00:00"/>
    <d v="2015-07-11T00:00:00"/>
    <x v="1"/>
    <s v="BB-10990"/>
    <x v="121"/>
    <x v="1"/>
    <x v="0"/>
    <s v="San Antonio"/>
    <x v="5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x v="1"/>
    <s v="BB-10990"/>
    <x v="121"/>
    <x v="1"/>
    <x v="0"/>
    <s v="San Antonio"/>
    <x v="5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s v="11/30/2014"/>
    <d v="2014-06-12T00:00:00"/>
    <x v="1"/>
    <s v="PB-19150"/>
    <x v="171"/>
    <x v="0"/>
    <x v="0"/>
    <s v="Avondale"/>
    <x v="16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x v="1"/>
    <s v="PB-19150"/>
    <x v="171"/>
    <x v="0"/>
    <x v="0"/>
    <s v="Avondale"/>
    <x v="16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10-05T00:00:00"/>
    <s v="5/15/2014"/>
    <x v="1"/>
    <s v="GM-14680"/>
    <x v="411"/>
    <x v="0"/>
    <x v="0"/>
    <s v="San Jose"/>
    <x v="1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10-05T00:00:00"/>
    <s v="5/15/2014"/>
    <x v="1"/>
    <s v="GM-14680"/>
    <x v="411"/>
    <x v="0"/>
    <x v="0"/>
    <s v="San Jose"/>
    <x v="1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10-05T00:00:00"/>
    <s v="5/15/2014"/>
    <x v="1"/>
    <s v="GM-14680"/>
    <x v="411"/>
    <x v="0"/>
    <x v="0"/>
    <s v="San Jose"/>
    <x v="1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10-05T00:00:00"/>
    <s v="5/15/2014"/>
    <x v="1"/>
    <s v="GM-14680"/>
    <x v="411"/>
    <x v="0"/>
    <x v="0"/>
    <s v="San Jose"/>
    <x v="1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s v="10/17/2016"/>
    <s v="10/20/2016"/>
    <x v="2"/>
    <s v="NR-18550"/>
    <x v="749"/>
    <x v="0"/>
    <x v="0"/>
    <s v="Perth Amboy"/>
    <x v="30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s v="10/17/2016"/>
    <s v="10/20/2016"/>
    <x v="2"/>
    <s v="NR-18550"/>
    <x v="749"/>
    <x v="0"/>
    <x v="0"/>
    <s v="Perth Amboy"/>
    <x v="30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s v="10/30/2016"/>
    <d v="2016-03-11T00:00:00"/>
    <x v="1"/>
    <s v="EH-13765"/>
    <x v="553"/>
    <x v="1"/>
    <x v="0"/>
    <s v="New York City"/>
    <x v="15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s v="10/30/2016"/>
    <d v="2016-03-11T00:00:00"/>
    <x v="1"/>
    <s v="EH-13765"/>
    <x v="553"/>
    <x v="1"/>
    <x v="0"/>
    <s v="New York City"/>
    <x v="15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01-12T00:00:00"/>
    <d v="2016-05-12T00:00:00"/>
    <x v="1"/>
    <s v="FH-14365"/>
    <x v="92"/>
    <x v="1"/>
    <x v="0"/>
    <s v="Los Angeles"/>
    <x v="1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s v="4/21/2016"/>
    <s v="4/21/2016"/>
    <x v="3"/>
    <s v="BT-11680"/>
    <x v="537"/>
    <x v="0"/>
    <x v="0"/>
    <s v="Milford"/>
    <x v="29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s v="4/21/2016"/>
    <s v="4/21/2016"/>
    <x v="3"/>
    <s v="BT-11680"/>
    <x v="537"/>
    <x v="0"/>
    <x v="0"/>
    <s v="Milford"/>
    <x v="29"/>
    <n v="6460"/>
    <x v="3"/>
    <s v="OFF-PA-10003797"/>
    <x v="1"/>
    <x v="10"/>
    <s v="Xerox 209"/>
    <n v="51.84"/>
    <n v="8"/>
    <n v="0"/>
    <n v="24.883199999999999"/>
  </r>
  <r>
    <n v="9208"/>
    <s v="CA-2017-140781"/>
    <d v="2017-03-08T00:00:00"/>
    <d v="2017-07-08T00:00:00"/>
    <x v="1"/>
    <s v="AB-10105"/>
    <x v="455"/>
    <x v="0"/>
    <x v="0"/>
    <s v="Bloomington"/>
    <x v="10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x v="0"/>
    <s v="SC-20230"/>
    <x v="554"/>
    <x v="1"/>
    <x v="0"/>
    <s v="Seattle"/>
    <x v="4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x v="0"/>
    <s v="RS-19870"/>
    <x v="789"/>
    <x v="2"/>
    <x v="0"/>
    <s v="Burlington"/>
    <x v="23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1-12T00:00:00"/>
    <s v="12/14/2017"/>
    <x v="0"/>
    <s v="RS-19870"/>
    <x v="789"/>
    <x v="2"/>
    <x v="0"/>
    <s v="Burlington"/>
    <x v="23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s v="3/14/2015"/>
    <s v="3/19/2015"/>
    <x v="1"/>
    <s v="AI-10855"/>
    <x v="482"/>
    <x v="0"/>
    <x v="0"/>
    <s v="Roseville"/>
    <x v="1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08-12T00:00:00"/>
    <s v="12/15/2014"/>
    <x v="1"/>
    <s v="DJ-13420"/>
    <x v="249"/>
    <x v="1"/>
    <x v="0"/>
    <s v="San Francisco"/>
    <x v="1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08-12T00:00:00"/>
    <s v="12/15/2014"/>
    <x v="1"/>
    <s v="DJ-13420"/>
    <x v="249"/>
    <x v="1"/>
    <x v="0"/>
    <s v="San Francisco"/>
    <x v="1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s v="9/30/2017"/>
    <d v="2017-02-10T00:00:00"/>
    <x v="2"/>
    <s v="BF-10975"/>
    <x v="541"/>
    <x v="1"/>
    <x v="0"/>
    <s v="Philadelphia"/>
    <x v="9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s v="11/21/2016"/>
    <s v="11/26/2016"/>
    <x v="1"/>
    <s v="TH-21235"/>
    <x v="260"/>
    <x v="1"/>
    <x v="0"/>
    <s v="Los Angeles"/>
    <x v="1"/>
    <n v="90049"/>
    <x v="1"/>
    <s v="OFF-PA-10004451"/>
    <x v="1"/>
    <x v="10"/>
    <s v="Xerox 222"/>
    <n v="32.4"/>
    <n v="5"/>
    <n v="0"/>
    <n v="15.552"/>
  </r>
  <r>
    <n v="9217"/>
    <s v="CA-2017-103765"/>
    <s v="11/24/2017"/>
    <s v="11/30/2017"/>
    <x v="1"/>
    <s v="JG-15310"/>
    <x v="684"/>
    <x v="1"/>
    <x v="0"/>
    <s v="Odessa"/>
    <x v="5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x v="2"/>
    <s v="AW-10930"/>
    <x v="585"/>
    <x v="2"/>
    <x v="0"/>
    <s v="Minneapolis"/>
    <x v="11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s v="8/16/2015"/>
    <s v="8/20/2015"/>
    <x v="1"/>
    <s v="JW-15955"/>
    <x v="527"/>
    <x v="0"/>
    <x v="0"/>
    <s v="Philadelphia"/>
    <x v="9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s v="8/16/2015"/>
    <s v="8/20/2015"/>
    <x v="1"/>
    <s v="JW-15955"/>
    <x v="527"/>
    <x v="0"/>
    <x v="0"/>
    <s v="Philadelphia"/>
    <x v="9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x v="2"/>
    <s v="MH-18025"/>
    <x v="659"/>
    <x v="0"/>
    <x v="0"/>
    <s v="Lafayette"/>
    <x v="28"/>
    <n v="70506"/>
    <x v="0"/>
    <s v="OFF-LA-10000248"/>
    <x v="1"/>
    <x v="2"/>
    <s v="Avery 52"/>
    <n v="11.07"/>
    <n v="3"/>
    <n v="0"/>
    <n v="5.2028999999999996"/>
  </r>
  <r>
    <n v="9222"/>
    <s v="CA-2017-103212"/>
    <s v="10/13/2017"/>
    <s v="10/14/2017"/>
    <x v="2"/>
    <s v="MH-18025"/>
    <x v="659"/>
    <x v="0"/>
    <x v="0"/>
    <s v="Lafayette"/>
    <x v="28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s v="10/13/2017"/>
    <s v="10/14/2017"/>
    <x v="2"/>
    <s v="MH-18025"/>
    <x v="659"/>
    <x v="0"/>
    <x v="0"/>
    <s v="Lafayette"/>
    <x v="28"/>
    <n v="70506"/>
    <x v="0"/>
    <s v="OFF-PA-10004355"/>
    <x v="1"/>
    <x v="10"/>
    <s v="Xerox 231"/>
    <n v="25.92"/>
    <n v="4"/>
    <n v="0"/>
    <n v="12.441599999999999"/>
  </r>
  <r>
    <n v="9224"/>
    <s v="CA-2017-121160"/>
    <d v="2017-04-11T00:00:00"/>
    <d v="2017-04-11T00:00:00"/>
    <x v="3"/>
    <s v="FM-14290"/>
    <x v="86"/>
    <x v="2"/>
    <x v="0"/>
    <s v="Bryan"/>
    <x v="5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x v="3"/>
    <s v="FM-14290"/>
    <x v="86"/>
    <x v="2"/>
    <x v="0"/>
    <s v="Bryan"/>
    <x v="5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04-11T00:00:00"/>
    <d v="2017-04-11T00:00:00"/>
    <x v="3"/>
    <s v="FM-14290"/>
    <x v="86"/>
    <x v="2"/>
    <x v="0"/>
    <s v="Bryan"/>
    <x v="5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04-11T00:00:00"/>
    <d v="2017-04-11T00:00:00"/>
    <x v="3"/>
    <s v="FM-14290"/>
    <x v="86"/>
    <x v="2"/>
    <x v="0"/>
    <s v="Bryan"/>
    <x v="5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s v="3/19/2017"/>
    <s v="3/24/2017"/>
    <x v="1"/>
    <s v="GZ-14545"/>
    <x v="433"/>
    <x v="1"/>
    <x v="0"/>
    <s v="Los Angeles"/>
    <x v="1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03-11T00:00:00"/>
    <d v="2014-03-11T00:00:00"/>
    <x v="3"/>
    <s v="TC-21535"/>
    <x v="426"/>
    <x v="2"/>
    <x v="0"/>
    <s v="Los Angeles"/>
    <x v="1"/>
    <n v="90049"/>
    <x v="1"/>
    <s v="OFF-AR-10001868"/>
    <x v="1"/>
    <x v="6"/>
    <s v="Prang Dustless Chalk Sticks"/>
    <n v="6.72"/>
    <n v="4"/>
    <n v="0"/>
    <n v="3.36"/>
  </r>
  <r>
    <n v="9230"/>
    <s v="CA-2017-133718"/>
    <s v="7/23/2017"/>
    <s v="7/26/2017"/>
    <x v="2"/>
    <s v="TB-21520"/>
    <x v="14"/>
    <x v="0"/>
    <x v="0"/>
    <s v="Los Angeles"/>
    <x v="1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s v="7/23/2017"/>
    <s v="7/26/2017"/>
    <x v="2"/>
    <s v="TB-21520"/>
    <x v="14"/>
    <x v="0"/>
    <x v="0"/>
    <s v="Los Angeles"/>
    <x v="1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s v="12/27/2014"/>
    <s v="12/31/2014"/>
    <x v="1"/>
    <s v="RP-19390"/>
    <x v="261"/>
    <x v="0"/>
    <x v="0"/>
    <s v="Phoenix"/>
    <x v="16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x v="1"/>
    <s v="LR-16915"/>
    <x v="235"/>
    <x v="0"/>
    <x v="0"/>
    <s v="Los Angeles"/>
    <x v="1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2-09T00:00:00"/>
    <d v="2016-06-09T00:00:00"/>
    <x v="1"/>
    <s v="LR-16915"/>
    <x v="235"/>
    <x v="0"/>
    <x v="0"/>
    <s v="Los Angeles"/>
    <x v="1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2-09T00:00:00"/>
    <d v="2016-06-09T00:00:00"/>
    <x v="1"/>
    <s v="LR-16915"/>
    <x v="235"/>
    <x v="0"/>
    <x v="0"/>
    <s v="Los Angeles"/>
    <x v="1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x v="1"/>
    <s v="LR-16915"/>
    <x v="235"/>
    <x v="0"/>
    <x v="0"/>
    <s v="Los Angeles"/>
    <x v="1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2-09T00:00:00"/>
    <d v="2016-06-09T00:00:00"/>
    <x v="1"/>
    <s v="LR-16915"/>
    <x v="235"/>
    <x v="0"/>
    <x v="0"/>
    <s v="Los Angeles"/>
    <x v="1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x v="1"/>
    <s v="LR-16915"/>
    <x v="235"/>
    <x v="0"/>
    <x v="0"/>
    <s v="Los Angeles"/>
    <x v="1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x v="2"/>
    <s v="MM-17260"/>
    <x v="570"/>
    <x v="0"/>
    <x v="0"/>
    <s v="Columbus"/>
    <x v="24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x v="1"/>
    <s v="NB-18655"/>
    <x v="240"/>
    <x v="1"/>
    <x v="0"/>
    <s v="Tallahassee"/>
    <x v="2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s v="10/27/2017"/>
    <d v="2017-02-11T00:00:00"/>
    <x v="1"/>
    <s v="NB-18655"/>
    <x v="240"/>
    <x v="1"/>
    <x v="0"/>
    <s v="Tallahassee"/>
    <x v="2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s v="10/27/2017"/>
    <d v="2017-02-11T00:00:00"/>
    <x v="1"/>
    <s v="NB-18655"/>
    <x v="240"/>
    <x v="1"/>
    <x v="0"/>
    <s v="Tallahassee"/>
    <x v="2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9-07T00:00:00"/>
    <s v="7/14/2014"/>
    <x v="1"/>
    <s v="DS-13030"/>
    <x v="284"/>
    <x v="2"/>
    <x v="0"/>
    <s v="San Francisco"/>
    <x v="1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9-07T00:00:00"/>
    <s v="7/14/2014"/>
    <x v="1"/>
    <s v="DS-13030"/>
    <x v="284"/>
    <x v="2"/>
    <x v="0"/>
    <s v="San Francisco"/>
    <x v="1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x v="1"/>
    <s v="DS-13030"/>
    <x v="284"/>
    <x v="2"/>
    <x v="0"/>
    <s v="San Francisco"/>
    <x v="1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9-07T00:00:00"/>
    <s v="7/14/2014"/>
    <x v="1"/>
    <s v="DS-13030"/>
    <x v="284"/>
    <x v="2"/>
    <x v="0"/>
    <s v="San Francisco"/>
    <x v="1"/>
    <n v="94122"/>
    <x v="1"/>
    <s v="OFF-PA-10002365"/>
    <x v="1"/>
    <x v="10"/>
    <s v="Xerox 1967"/>
    <n v="32.4"/>
    <n v="5"/>
    <n v="0"/>
    <n v="15.552"/>
  </r>
  <r>
    <n v="9247"/>
    <s v="CA-2017-130106"/>
    <s v="5/22/2017"/>
    <s v="5/26/2017"/>
    <x v="1"/>
    <s v="VF-21715"/>
    <x v="665"/>
    <x v="2"/>
    <x v="0"/>
    <s v="San Francisco"/>
    <x v="1"/>
    <n v="94109"/>
    <x v="1"/>
    <s v="OFF-AR-10003651"/>
    <x v="1"/>
    <x v="6"/>
    <s v="Newell 350"/>
    <n v="9.84"/>
    <n v="3"/>
    <n v="0"/>
    <n v="2.8536000000000001"/>
  </r>
  <r>
    <n v="9248"/>
    <s v="CA-2017-130106"/>
    <s v="5/22/2017"/>
    <s v="5/26/2017"/>
    <x v="1"/>
    <s v="VF-21715"/>
    <x v="665"/>
    <x v="2"/>
    <x v="0"/>
    <s v="San Francisco"/>
    <x v="1"/>
    <n v="94109"/>
    <x v="1"/>
    <s v="OFF-AR-10003732"/>
    <x v="1"/>
    <x v="6"/>
    <s v="Newell 333"/>
    <n v="2.78"/>
    <n v="1"/>
    <n v="0"/>
    <n v="0.7228"/>
  </r>
  <r>
    <n v="9249"/>
    <s v="CA-2016-127761"/>
    <d v="2016-10-11T00:00:00"/>
    <s v="11/14/2016"/>
    <x v="1"/>
    <s v="SW-20275"/>
    <x v="349"/>
    <x v="0"/>
    <x v="0"/>
    <s v="New York City"/>
    <x v="15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0-11T00:00:00"/>
    <s v="11/14/2016"/>
    <x v="1"/>
    <s v="SW-20275"/>
    <x v="349"/>
    <x v="0"/>
    <x v="0"/>
    <s v="New York City"/>
    <x v="15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02-12T00:00:00"/>
    <d v="2016-06-12T00:00:00"/>
    <x v="1"/>
    <s v="PW-19030"/>
    <x v="463"/>
    <x v="1"/>
    <x v="0"/>
    <s v="Marion"/>
    <x v="23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2-03T00:00:00"/>
    <d v="2017-08-03T00:00:00"/>
    <x v="1"/>
    <s v="KD-16615"/>
    <x v="629"/>
    <x v="1"/>
    <x v="0"/>
    <s v="Los Angeles"/>
    <x v="1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s v="9/23/2017"/>
    <s v="9/25/2017"/>
    <x v="0"/>
    <s v="DO-13645"/>
    <x v="770"/>
    <x v="0"/>
    <x v="0"/>
    <s v="Pine Bluff"/>
    <x v="36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s v="9/23/2017"/>
    <s v="9/25/2017"/>
    <x v="0"/>
    <s v="DO-13645"/>
    <x v="770"/>
    <x v="0"/>
    <x v="0"/>
    <s v="Pine Bluff"/>
    <x v="36"/>
    <n v="71603"/>
    <x v="0"/>
    <s v="OFF-PA-10002005"/>
    <x v="1"/>
    <x v="10"/>
    <s v="Xerox 225"/>
    <n v="12.96"/>
    <n v="2"/>
    <n v="0"/>
    <n v="6.2207999999999997"/>
  </r>
  <r>
    <n v="9255"/>
    <s v="CA-2014-168368"/>
    <d v="2014-11-02T00:00:00"/>
    <s v="2/15/2014"/>
    <x v="0"/>
    <s v="GA-14725"/>
    <x v="315"/>
    <x v="0"/>
    <x v="0"/>
    <s v="Columbia"/>
    <x v="25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11-02T00:00:00"/>
    <s v="2/15/2014"/>
    <x v="0"/>
    <s v="GA-14725"/>
    <x v="315"/>
    <x v="0"/>
    <x v="0"/>
    <s v="Columbia"/>
    <x v="25"/>
    <n v="65203"/>
    <x v="2"/>
    <s v="OFF-LA-10004853"/>
    <x v="1"/>
    <x v="2"/>
    <s v="Avery 483"/>
    <n v="14.94"/>
    <n v="3"/>
    <n v="0"/>
    <n v="6.8723999999999998"/>
  </r>
  <r>
    <n v="9257"/>
    <s v="CA-2014-168368"/>
    <d v="2014-11-02T00:00:00"/>
    <s v="2/15/2014"/>
    <x v="0"/>
    <s v="GA-14725"/>
    <x v="315"/>
    <x v="0"/>
    <x v="0"/>
    <s v="Columbia"/>
    <x v="25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11-02T00:00:00"/>
    <s v="2/15/2014"/>
    <x v="0"/>
    <s v="GA-14725"/>
    <x v="315"/>
    <x v="0"/>
    <x v="0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x v="0"/>
    <s v="GA-14725"/>
    <x v="315"/>
    <x v="0"/>
    <x v="0"/>
    <s v="Columbia"/>
    <x v="25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11-02T00:00:00"/>
    <s v="2/15/2014"/>
    <x v="0"/>
    <s v="GA-14725"/>
    <x v="315"/>
    <x v="0"/>
    <x v="0"/>
    <s v="Columbia"/>
    <x v="25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s v="11/14/2017"/>
    <x v="0"/>
    <s v="JL-15505"/>
    <x v="145"/>
    <x v="0"/>
    <x v="0"/>
    <s v="Aberdeen"/>
    <x v="44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2-09T00:00:00"/>
    <d v="2017-02-09T00:00:00"/>
    <x v="3"/>
    <s v="SU-20665"/>
    <x v="711"/>
    <x v="2"/>
    <x v="0"/>
    <s v="Seattle"/>
    <x v="4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09-10T00:00:00"/>
    <s v="10/13/2015"/>
    <x v="1"/>
    <s v="FM-14380"/>
    <x v="248"/>
    <x v="0"/>
    <x v="0"/>
    <s v="Detroit"/>
    <x v="12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09-10T00:00:00"/>
    <s v="10/13/2015"/>
    <x v="1"/>
    <s v="FM-14380"/>
    <x v="248"/>
    <x v="0"/>
    <x v="0"/>
    <s v="Detroit"/>
    <x v="12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x v="1"/>
    <s v="MY-17380"/>
    <x v="199"/>
    <x v="1"/>
    <x v="0"/>
    <s v="Memphis"/>
    <x v="18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s v="11/24/2017"/>
    <d v="2017-01-12T00:00:00"/>
    <x v="1"/>
    <s v="MY-17380"/>
    <x v="199"/>
    <x v="1"/>
    <x v="0"/>
    <s v="Memphis"/>
    <x v="18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x v="2"/>
    <s v="NM-18445"/>
    <x v="134"/>
    <x v="2"/>
    <x v="0"/>
    <s v="North Las Vegas"/>
    <x v="33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s v="9/25/2015"/>
    <s v="9/25/2015"/>
    <x v="3"/>
    <s v="CS-11950"/>
    <x v="229"/>
    <x v="0"/>
    <x v="0"/>
    <s v="Freeport"/>
    <x v="15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s v="9/25/2015"/>
    <s v="9/25/2015"/>
    <x v="3"/>
    <s v="CS-11950"/>
    <x v="229"/>
    <x v="0"/>
    <x v="0"/>
    <s v="Freeport"/>
    <x v="15"/>
    <n v="11520"/>
    <x v="3"/>
    <s v="OFF-PA-10002947"/>
    <x v="1"/>
    <x v="10"/>
    <s v="Xerox 1923"/>
    <n v="20.04"/>
    <n v="3"/>
    <n v="0"/>
    <n v="9.6191999999999993"/>
  </r>
  <r>
    <n v="9270"/>
    <s v="US-2017-102183"/>
    <s v="8/21/2017"/>
    <s v="8/28/2017"/>
    <x v="1"/>
    <s v="PK-19075"/>
    <x v="7"/>
    <x v="0"/>
    <x v="0"/>
    <s v="New York City"/>
    <x v="15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s v="8/21/2017"/>
    <s v="8/28/2017"/>
    <x v="1"/>
    <s v="PK-19075"/>
    <x v="7"/>
    <x v="0"/>
    <x v="0"/>
    <s v="New York City"/>
    <x v="15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12-05T00:00:00"/>
    <s v="5/17/2016"/>
    <x v="1"/>
    <s v="HM-14860"/>
    <x v="447"/>
    <x v="1"/>
    <x v="0"/>
    <s v="New York City"/>
    <x v="15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12-05T00:00:00"/>
    <s v="5/17/2016"/>
    <x v="1"/>
    <s v="HM-14860"/>
    <x v="447"/>
    <x v="1"/>
    <x v="0"/>
    <s v="New York City"/>
    <x v="15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2-09T00:00:00"/>
    <d v="2017-06-09T00:00:00"/>
    <x v="1"/>
    <s v="AH-10210"/>
    <x v="117"/>
    <x v="0"/>
    <x v="0"/>
    <s v="Henderson"/>
    <x v="0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x v="3"/>
    <s v="FC-14335"/>
    <x v="712"/>
    <x v="1"/>
    <x v="0"/>
    <s v="Albuquerque"/>
    <x v="27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s v="5/26/2016"/>
    <s v="5/29/2016"/>
    <x v="0"/>
    <s v="CP-12085"/>
    <x v="434"/>
    <x v="1"/>
    <x v="0"/>
    <s v="Delray Beach"/>
    <x v="2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s v="5/26/2016"/>
    <s v="5/29/2016"/>
    <x v="0"/>
    <s v="CP-12085"/>
    <x v="434"/>
    <x v="1"/>
    <x v="0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x v="1"/>
    <s v="SC-20305"/>
    <x v="253"/>
    <x v="0"/>
    <x v="0"/>
    <s v="Philadelphia"/>
    <x v="9"/>
    <n v="19140"/>
    <x v="3"/>
    <s v="OFF-LA-10004853"/>
    <x v="1"/>
    <x v="2"/>
    <s v="Avery 483"/>
    <n v="15.936"/>
    <n v="4"/>
    <n v="0.2"/>
    <n v="5.1791999999999998"/>
  </r>
  <r>
    <n v="9279"/>
    <s v="CA-2017-122539"/>
    <d v="2017-01-12T00:00:00"/>
    <d v="2017-05-12T00:00:00"/>
    <x v="1"/>
    <s v="SC-20305"/>
    <x v="253"/>
    <x v="0"/>
    <x v="0"/>
    <s v="Philadelphia"/>
    <x v="9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x v="1"/>
    <s v="SC-20305"/>
    <x v="253"/>
    <x v="0"/>
    <x v="0"/>
    <s v="Philadelphia"/>
    <x v="9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s v="9/20/2016"/>
    <s v="9/24/2016"/>
    <x v="1"/>
    <s v="HJ-14875"/>
    <x v="707"/>
    <x v="2"/>
    <x v="0"/>
    <s v="Seattle"/>
    <x v="4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11-09T00:00:00"/>
    <s v="9/15/2017"/>
    <x v="1"/>
    <s v="CB-12025"/>
    <x v="90"/>
    <x v="0"/>
    <x v="0"/>
    <s v="Richmond"/>
    <x v="17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s v="12/30/2016"/>
    <d v="2017-04-01T00:00:00"/>
    <x v="1"/>
    <s v="EH-14185"/>
    <x v="699"/>
    <x v="0"/>
    <x v="0"/>
    <s v="West Palm Beach"/>
    <x v="2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2-09T00:00:00"/>
    <d v="2017-04-09T00:00:00"/>
    <x v="0"/>
    <s v="LW-17215"/>
    <x v="560"/>
    <x v="0"/>
    <x v="0"/>
    <s v="Fort Collins"/>
    <x v="22"/>
    <n v="80525"/>
    <x v="1"/>
    <s v="OFF-LA-10002475"/>
    <x v="1"/>
    <x v="2"/>
    <s v="Avery 519"/>
    <n v="11.696"/>
    <n v="2"/>
    <n v="0.2"/>
    <n v="3.9474"/>
  </r>
  <r>
    <n v="9285"/>
    <s v="CA-2014-161032"/>
    <s v="11/18/2014"/>
    <s v="11/23/2014"/>
    <x v="1"/>
    <s v="MK-17905"/>
    <x v="149"/>
    <x v="1"/>
    <x v="0"/>
    <s v="Franklin"/>
    <x v="6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s v="11/21/2015"/>
    <s v="11/24/2015"/>
    <x v="2"/>
    <s v="JH-15820"/>
    <x v="581"/>
    <x v="0"/>
    <x v="0"/>
    <s v="Monroe"/>
    <x v="3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x v="1"/>
    <s v="DB-13270"/>
    <x v="489"/>
    <x v="2"/>
    <x v="0"/>
    <s v="Dallas"/>
    <x v="5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s v="6/19/2017"/>
    <s v="6/26/2017"/>
    <x v="1"/>
    <s v="DB-13270"/>
    <x v="489"/>
    <x v="2"/>
    <x v="0"/>
    <s v="Dallas"/>
    <x v="5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x v="2"/>
    <s v="TB-21625"/>
    <x v="577"/>
    <x v="0"/>
    <x v="0"/>
    <s v="Philadelphia"/>
    <x v="9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s v="4/23/2014"/>
    <s v="4/26/2014"/>
    <x v="0"/>
    <s v="NM-18445"/>
    <x v="134"/>
    <x v="2"/>
    <x v="0"/>
    <s v="San Francisco"/>
    <x v="1"/>
    <n v="94109"/>
    <x v="1"/>
    <s v="OFF-PA-10001878"/>
    <x v="1"/>
    <x v="10"/>
    <s v="Xerox 1891"/>
    <n v="48.91"/>
    <n v="1"/>
    <n v="0"/>
    <n v="22.9877"/>
  </r>
  <r>
    <n v="9291"/>
    <s v="CA-2014-163650"/>
    <s v="9/23/2014"/>
    <s v="9/25/2014"/>
    <x v="2"/>
    <s v="TT-21220"/>
    <x v="627"/>
    <x v="0"/>
    <x v="0"/>
    <s v="Dover"/>
    <x v="13"/>
    <n v="19901"/>
    <x v="3"/>
    <s v="OFF-AR-10002375"/>
    <x v="1"/>
    <x v="6"/>
    <s v="Newell 351"/>
    <n v="9.84"/>
    <n v="3"/>
    <n v="0"/>
    <n v="2.8536000000000001"/>
  </r>
  <r>
    <n v="9292"/>
    <s v="CA-2014-163650"/>
    <s v="9/23/2014"/>
    <s v="9/25/2014"/>
    <x v="2"/>
    <s v="TT-21220"/>
    <x v="627"/>
    <x v="0"/>
    <x v="0"/>
    <s v="Dover"/>
    <x v="13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2-03T00:00:00"/>
    <d v="2017-02-03T00:00:00"/>
    <x v="3"/>
    <s v="RS-19765"/>
    <x v="276"/>
    <x v="1"/>
    <x v="0"/>
    <s v="Waco"/>
    <x v="5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s v="11/17/2017"/>
    <s v="11/21/2017"/>
    <x v="0"/>
    <s v="TB-21625"/>
    <x v="577"/>
    <x v="0"/>
    <x v="0"/>
    <s v="Hagerstown"/>
    <x v="39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s v="5/28/2017"/>
    <d v="2017-01-06T00:00:00"/>
    <x v="1"/>
    <s v="AM-10360"/>
    <x v="87"/>
    <x v="1"/>
    <x v="0"/>
    <s v="Cleveland"/>
    <x v="24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s v="5/28/2017"/>
    <d v="2017-01-06T00:00:00"/>
    <x v="1"/>
    <s v="AM-10360"/>
    <x v="87"/>
    <x v="1"/>
    <x v="0"/>
    <s v="Cleveland"/>
    <x v="24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s v="4/18/2015"/>
    <s v="4/22/2015"/>
    <x v="0"/>
    <s v="MP-17965"/>
    <x v="172"/>
    <x v="1"/>
    <x v="0"/>
    <s v="Mcallen"/>
    <x v="5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s v="4/18/2015"/>
    <s v="4/22/2015"/>
    <x v="0"/>
    <s v="MP-17965"/>
    <x v="172"/>
    <x v="1"/>
    <x v="0"/>
    <s v="Mcallen"/>
    <x v="5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s v="4/18/2015"/>
    <s v="4/22/2015"/>
    <x v="0"/>
    <s v="MP-17965"/>
    <x v="172"/>
    <x v="1"/>
    <x v="0"/>
    <s v="Mcallen"/>
    <x v="5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s v="4/18/2015"/>
    <s v="4/22/2015"/>
    <x v="0"/>
    <s v="MP-17965"/>
    <x v="172"/>
    <x v="1"/>
    <x v="0"/>
    <s v="Mcallen"/>
    <x v="5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x v="0"/>
    <s v="MP-17965"/>
    <x v="172"/>
    <x v="1"/>
    <x v="0"/>
    <s v="Mcallen"/>
    <x v="5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s v="4/18/2015"/>
    <s v="4/22/2015"/>
    <x v="0"/>
    <s v="MP-17965"/>
    <x v="172"/>
    <x v="1"/>
    <x v="0"/>
    <s v="Mcallen"/>
    <x v="5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x v="0"/>
    <s v="MP-17965"/>
    <x v="172"/>
    <x v="1"/>
    <x v="0"/>
    <s v="Mcallen"/>
    <x v="5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s v="4/18/2015"/>
    <s v="4/22/2015"/>
    <x v="0"/>
    <s v="MP-17965"/>
    <x v="172"/>
    <x v="1"/>
    <x v="0"/>
    <s v="Mcallen"/>
    <x v="5"/>
    <n v="78501"/>
    <x v="2"/>
    <s v="OFF-PA-10003936"/>
    <x v="1"/>
    <x v="10"/>
    <s v="Xerox 1994"/>
    <n v="15.552"/>
    <n v="3"/>
    <n v="0.2"/>
    <n v="5.4432"/>
  </r>
  <r>
    <n v="9305"/>
    <s v="US-2015-163433"/>
    <s v="4/18/2015"/>
    <s v="4/22/2015"/>
    <x v="0"/>
    <s v="MP-17965"/>
    <x v="172"/>
    <x v="1"/>
    <x v="0"/>
    <s v="Mcallen"/>
    <x v="5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s v="9/19/2015"/>
    <s v="9/24/2015"/>
    <x v="1"/>
    <s v="MH-17290"/>
    <x v="762"/>
    <x v="2"/>
    <x v="0"/>
    <s v="Santa Fe"/>
    <x v="27"/>
    <n v="87505"/>
    <x v="1"/>
    <s v="OFF-AR-10001972"/>
    <x v="1"/>
    <x v="6"/>
    <s v="Newell 323"/>
    <n v="8.4"/>
    <n v="5"/>
    <n v="0"/>
    <n v="2.1840000000000002"/>
  </r>
  <r>
    <n v="9307"/>
    <s v="CA-2014-128237"/>
    <s v="3/25/2014"/>
    <s v="3/30/2014"/>
    <x v="1"/>
    <s v="CA-12265"/>
    <x v="244"/>
    <x v="0"/>
    <x v="0"/>
    <s v="San Francisco"/>
    <x v="1"/>
    <n v="94110"/>
    <x v="1"/>
    <s v="OFF-AR-10003829"/>
    <x v="1"/>
    <x v="6"/>
    <s v="Newell 35"/>
    <n v="6.56"/>
    <n v="2"/>
    <n v="0"/>
    <n v="1.9024000000000001"/>
  </r>
  <r>
    <n v="9308"/>
    <s v="CA-2014-128237"/>
    <s v="3/25/2014"/>
    <s v="3/30/2014"/>
    <x v="1"/>
    <s v="CA-12265"/>
    <x v="244"/>
    <x v="0"/>
    <x v="0"/>
    <s v="San Francisco"/>
    <x v="1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s v="3/25/2014"/>
    <s v="3/30/2014"/>
    <x v="1"/>
    <s v="CA-12265"/>
    <x v="244"/>
    <x v="0"/>
    <x v="0"/>
    <s v="San Francisco"/>
    <x v="1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s v="3/25/2014"/>
    <s v="3/30/2014"/>
    <x v="1"/>
    <s v="CA-12265"/>
    <x v="244"/>
    <x v="0"/>
    <x v="0"/>
    <s v="San Francisco"/>
    <x v="1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s v="8/26/2016"/>
    <s v="8/31/2016"/>
    <x v="1"/>
    <s v="KD-16615"/>
    <x v="629"/>
    <x v="1"/>
    <x v="0"/>
    <s v="New York City"/>
    <x v="15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6-03T00:00:00"/>
    <d v="2017-12-03T00:00:00"/>
    <x v="1"/>
    <s v="DW-13540"/>
    <x v="386"/>
    <x v="0"/>
    <x v="0"/>
    <s v="Dallas"/>
    <x v="5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6-03T00:00:00"/>
    <d v="2017-12-03T00:00:00"/>
    <x v="1"/>
    <s v="DW-13540"/>
    <x v="386"/>
    <x v="0"/>
    <x v="0"/>
    <s v="Dallas"/>
    <x v="5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x v="3"/>
    <s v="AG-10495"/>
    <x v="122"/>
    <x v="1"/>
    <x v="0"/>
    <s v="Detroit"/>
    <x v="12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x v="3"/>
    <s v="AG-10495"/>
    <x v="122"/>
    <x v="1"/>
    <x v="0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x v="1"/>
    <s v="JH-16180"/>
    <x v="423"/>
    <x v="0"/>
    <x v="0"/>
    <s v="Philadelphia"/>
    <x v="9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5-04T00:00:00"/>
    <d v="2016-09-04T00:00:00"/>
    <x v="1"/>
    <s v="JH-16180"/>
    <x v="423"/>
    <x v="0"/>
    <x v="0"/>
    <s v="Philadelphia"/>
    <x v="9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s v="2/21/2017"/>
    <s v="2/26/2017"/>
    <x v="1"/>
    <s v="DK-13090"/>
    <x v="54"/>
    <x v="0"/>
    <x v="0"/>
    <s v="Carrollton"/>
    <x v="5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s v="7/20/2017"/>
    <s v="7/25/2017"/>
    <x v="1"/>
    <s v="AR-10825"/>
    <x v="255"/>
    <x v="1"/>
    <x v="0"/>
    <s v="New York City"/>
    <x v="15"/>
    <n v="10009"/>
    <x v="3"/>
    <s v="OFF-PA-10000743"/>
    <x v="1"/>
    <x v="10"/>
    <s v="Xerox 1977"/>
    <n v="13.36"/>
    <n v="2"/>
    <n v="0"/>
    <n v="6.4127999999999998"/>
  </r>
  <r>
    <n v="9320"/>
    <s v="US-2017-108343"/>
    <s v="7/20/2017"/>
    <s v="7/25/2017"/>
    <x v="1"/>
    <s v="AR-10825"/>
    <x v="255"/>
    <x v="1"/>
    <x v="0"/>
    <s v="New York City"/>
    <x v="15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s v="7/20/2017"/>
    <s v="7/25/2017"/>
    <x v="1"/>
    <s v="AR-10825"/>
    <x v="255"/>
    <x v="1"/>
    <x v="0"/>
    <s v="New York City"/>
    <x v="15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x v="1"/>
    <s v="SM-20005"/>
    <x v="325"/>
    <x v="0"/>
    <x v="0"/>
    <s v="Houston"/>
    <x v="5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x v="1"/>
    <s v="SM-20005"/>
    <x v="325"/>
    <x v="0"/>
    <x v="0"/>
    <s v="Houston"/>
    <x v="5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s v="9/23/2017"/>
    <s v="9/29/2017"/>
    <x v="1"/>
    <s v="DB-13660"/>
    <x v="551"/>
    <x v="0"/>
    <x v="0"/>
    <s v="Los Angeles"/>
    <x v="1"/>
    <n v="90036"/>
    <x v="1"/>
    <s v="OFF-PA-10003641"/>
    <x v="1"/>
    <x v="10"/>
    <s v="Xerox 1909"/>
    <n v="211.04"/>
    <n v="8"/>
    <n v="0"/>
    <n v="97.078400000000002"/>
  </r>
  <r>
    <n v="9325"/>
    <s v="CA-2017-121853"/>
    <s v="9/23/2017"/>
    <s v="9/29/2017"/>
    <x v="1"/>
    <s v="DB-13660"/>
    <x v="551"/>
    <x v="0"/>
    <x v="0"/>
    <s v="Los Angeles"/>
    <x v="1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s v="9/23/2017"/>
    <s v="9/29/2017"/>
    <x v="1"/>
    <s v="DB-13660"/>
    <x v="551"/>
    <x v="0"/>
    <x v="0"/>
    <s v="Los Angeles"/>
    <x v="1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7-09T00:00:00"/>
    <d v="2017-10-09T00:00:00"/>
    <x v="2"/>
    <s v="PF-19225"/>
    <x v="418"/>
    <x v="0"/>
    <x v="0"/>
    <s v="Edmonds"/>
    <x v="4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x v="2"/>
    <s v="PF-19225"/>
    <x v="418"/>
    <x v="0"/>
    <x v="0"/>
    <s v="Edmonds"/>
    <x v="4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x v="2"/>
    <s v="PF-19225"/>
    <x v="418"/>
    <x v="0"/>
    <x v="0"/>
    <s v="Edmonds"/>
    <x v="4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s v="11/28/2015"/>
    <s v="11/30/2015"/>
    <x v="2"/>
    <s v="AJ-10945"/>
    <x v="219"/>
    <x v="0"/>
    <x v="0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x v="1"/>
    <s v="EB-14110"/>
    <x v="686"/>
    <x v="0"/>
    <x v="0"/>
    <s v="New York City"/>
    <x v="15"/>
    <n v="10035"/>
    <x v="3"/>
    <s v="OFF-EN-10001539"/>
    <x v="1"/>
    <x v="12"/>
    <s v="Staple envelope"/>
    <n v="15.56"/>
    <n v="2"/>
    <n v="0"/>
    <n v="7.3132000000000001"/>
  </r>
  <r>
    <n v="9332"/>
    <s v="CA-2016-108056"/>
    <s v="9/29/2016"/>
    <d v="2016-03-10T00:00:00"/>
    <x v="1"/>
    <s v="ES-14080"/>
    <x v="20"/>
    <x v="1"/>
    <x v="0"/>
    <s v="Springfield"/>
    <x v="21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11-09T00:00:00"/>
    <s v="9/13/2017"/>
    <x v="0"/>
    <s v="SS-20410"/>
    <x v="757"/>
    <x v="0"/>
    <x v="0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x v="0"/>
    <s v="SS-20410"/>
    <x v="757"/>
    <x v="0"/>
    <x v="0"/>
    <s v="Georgetown"/>
    <x v="0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x v="2"/>
    <s v="AG-10900"/>
    <x v="151"/>
    <x v="0"/>
    <x v="0"/>
    <s v="Coral Springs"/>
    <x v="2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1-05T00:00:00"/>
    <d v="2017-02-05T00:00:00"/>
    <x v="2"/>
    <s v="AG-10900"/>
    <x v="151"/>
    <x v="0"/>
    <x v="0"/>
    <s v="Coral Springs"/>
    <x v="2"/>
    <n v="33065"/>
    <x v="0"/>
    <s v="OFF-LA-10004409"/>
    <x v="1"/>
    <x v="2"/>
    <s v="Avery 492"/>
    <n v="4.6079999999999997"/>
    <n v="2"/>
    <n v="0.2"/>
    <n v="1.4976"/>
  </r>
  <r>
    <n v="9337"/>
    <s v="CA-2017-130715"/>
    <s v="9/16/2017"/>
    <s v="9/20/2017"/>
    <x v="1"/>
    <s v="CY-12745"/>
    <x v="388"/>
    <x v="1"/>
    <x v="0"/>
    <s v="San Francisco"/>
    <x v="1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s v="10/19/2014"/>
    <s v="10/22/2014"/>
    <x v="0"/>
    <s v="RP-19270"/>
    <x v="345"/>
    <x v="1"/>
    <x v="0"/>
    <s v="San Francisco"/>
    <x v="1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s v="10/19/2014"/>
    <s v="10/22/2014"/>
    <x v="0"/>
    <s v="RP-19270"/>
    <x v="345"/>
    <x v="1"/>
    <x v="0"/>
    <s v="San Francisco"/>
    <x v="1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s v="10/19/2014"/>
    <s v="10/22/2014"/>
    <x v="0"/>
    <s v="RP-19270"/>
    <x v="345"/>
    <x v="1"/>
    <x v="0"/>
    <s v="San Francisco"/>
    <x v="1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s v="10/19/2014"/>
    <s v="10/22/2014"/>
    <x v="0"/>
    <s v="RP-19270"/>
    <x v="345"/>
    <x v="1"/>
    <x v="0"/>
    <s v="San Francisco"/>
    <x v="1"/>
    <n v="94110"/>
    <x v="1"/>
    <s v="OFF-LA-10002787"/>
    <x v="1"/>
    <x v="2"/>
    <s v="Avery 480"/>
    <n v="18.75"/>
    <n v="5"/>
    <n v="0"/>
    <n v="9"/>
  </r>
  <r>
    <n v="9342"/>
    <s v="CA-2014-155264"/>
    <s v="10/19/2014"/>
    <s v="10/22/2014"/>
    <x v="0"/>
    <s v="RP-19270"/>
    <x v="345"/>
    <x v="1"/>
    <x v="0"/>
    <s v="San Francisco"/>
    <x v="1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s v="3/13/2016"/>
    <s v="3/18/2016"/>
    <x v="1"/>
    <s v="DB-13360"/>
    <x v="748"/>
    <x v="2"/>
    <x v="0"/>
    <s v="Riverside"/>
    <x v="1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s v="2/17/2017"/>
    <s v="2/20/2017"/>
    <x v="2"/>
    <s v="CK-12325"/>
    <x v="278"/>
    <x v="2"/>
    <x v="0"/>
    <s v="Troy"/>
    <x v="24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s v="2/17/2017"/>
    <s v="2/20/2017"/>
    <x v="2"/>
    <s v="CK-12325"/>
    <x v="278"/>
    <x v="2"/>
    <x v="0"/>
    <s v="Troy"/>
    <x v="24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x v="2"/>
    <s v="CK-12325"/>
    <x v="278"/>
    <x v="2"/>
    <x v="0"/>
    <s v="Troy"/>
    <x v="24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s v="2/17/2017"/>
    <s v="2/20/2017"/>
    <x v="2"/>
    <s v="CK-12325"/>
    <x v="278"/>
    <x v="2"/>
    <x v="0"/>
    <s v="Troy"/>
    <x v="24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s v="2/17/2017"/>
    <s v="2/20/2017"/>
    <x v="2"/>
    <s v="CK-12325"/>
    <x v="278"/>
    <x v="2"/>
    <x v="0"/>
    <s v="Troy"/>
    <x v="24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s v="12/22/2016"/>
    <s v="12/28/2016"/>
    <x v="1"/>
    <s v="DN-13690"/>
    <x v="35"/>
    <x v="0"/>
    <x v="0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x v="1"/>
    <s v="DN-13690"/>
    <x v="35"/>
    <x v="0"/>
    <x v="0"/>
    <s v="Moreno Valley"/>
    <x v="1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s v="9/23/2016"/>
    <s v="9/27/2016"/>
    <x v="1"/>
    <s v="DP-13105"/>
    <x v="317"/>
    <x v="1"/>
    <x v="0"/>
    <s v="Seattle"/>
    <x v="4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s v="9/23/2016"/>
    <s v="9/27/2016"/>
    <x v="1"/>
    <s v="DP-13105"/>
    <x v="317"/>
    <x v="1"/>
    <x v="0"/>
    <s v="Seattle"/>
    <x v="4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s v="9/24/2017"/>
    <s v="9/26/2017"/>
    <x v="2"/>
    <s v="RO-19780"/>
    <x v="197"/>
    <x v="0"/>
    <x v="0"/>
    <s v="Chicago"/>
    <x v="10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s v="9/24/2017"/>
    <s v="9/26/2017"/>
    <x v="2"/>
    <s v="RO-19780"/>
    <x v="197"/>
    <x v="0"/>
    <x v="0"/>
    <s v="Chicago"/>
    <x v="10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01-12T00:00:00"/>
    <d v="2015-05-12T00:00:00"/>
    <x v="1"/>
    <s v="MA-17560"/>
    <x v="15"/>
    <x v="2"/>
    <x v="0"/>
    <s v="Jackson"/>
    <x v="12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01-12T00:00:00"/>
    <d v="2015-05-12T00:00:00"/>
    <x v="1"/>
    <s v="MA-17560"/>
    <x v="15"/>
    <x v="2"/>
    <x v="0"/>
    <s v="Jackson"/>
    <x v="12"/>
    <n v="49201"/>
    <x v="2"/>
    <s v="OFF-AR-10000823"/>
    <x v="1"/>
    <x v="6"/>
    <s v="Newell 307"/>
    <n v="3.64"/>
    <n v="2"/>
    <n v="0"/>
    <n v="1.0192000000000001"/>
  </r>
  <r>
    <n v="9357"/>
    <s v="CA-2015-110324"/>
    <d v="2015-01-12T00:00:00"/>
    <d v="2015-05-12T00:00:00"/>
    <x v="1"/>
    <s v="MA-17560"/>
    <x v="15"/>
    <x v="2"/>
    <x v="0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x v="0"/>
    <s v="JD-15895"/>
    <x v="63"/>
    <x v="1"/>
    <x v="0"/>
    <s v="New York City"/>
    <x v="15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s v="1/25/2016"/>
    <s v="1/28/2016"/>
    <x v="0"/>
    <s v="JD-15895"/>
    <x v="63"/>
    <x v="1"/>
    <x v="0"/>
    <s v="New York City"/>
    <x v="15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s v="1/25/2016"/>
    <s v="1/28/2016"/>
    <x v="0"/>
    <s v="JD-15895"/>
    <x v="63"/>
    <x v="1"/>
    <x v="0"/>
    <s v="New York City"/>
    <x v="15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s v="1/25/2016"/>
    <s v="1/28/2016"/>
    <x v="0"/>
    <s v="JD-15895"/>
    <x v="63"/>
    <x v="1"/>
    <x v="0"/>
    <s v="New York City"/>
    <x v="15"/>
    <n v="10024"/>
    <x v="3"/>
    <s v="OFF-ST-10004337"/>
    <x v="1"/>
    <x v="4"/>
    <s v="SAFCO Commercial Wire Shelving, 72h"/>
    <n v="428.68"/>
    <n v="7"/>
    <n v="0"/>
    <n v="0"/>
  </r>
  <r>
    <n v="9362"/>
    <s v="CA-2017-111591"/>
    <s v="3/21/2017"/>
    <s v="3/25/2017"/>
    <x v="1"/>
    <s v="PS-18970"/>
    <x v="28"/>
    <x v="2"/>
    <x v="0"/>
    <s v="Seattle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x v="1"/>
    <s v="PS-18970"/>
    <x v="28"/>
    <x v="2"/>
    <x v="0"/>
    <s v="Seattle"/>
    <x v="4"/>
    <n v="98105"/>
    <x v="1"/>
    <s v="OFF-FA-10004838"/>
    <x v="1"/>
    <x v="13"/>
    <s v="Super Bands, 12/Pack"/>
    <n v="13.02"/>
    <n v="7"/>
    <n v="0"/>
    <n v="0.3906"/>
  </r>
  <r>
    <n v="9364"/>
    <s v="CA-2017-111591"/>
    <s v="3/21/2017"/>
    <s v="3/25/2017"/>
    <x v="1"/>
    <s v="PS-18970"/>
    <x v="28"/>
    <x v="2"/>
    <x v="0"/>
    <s v="Seattle"/>
    <x v="4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s v="3/21/2017"/>
    <s v="3/25/2017"/>
    <x v="1"/>
    <s v="PS-18970"/>
    <x v="28"/>
    <x v="2"/>
    <x v="0"/>
    <s v="Seattle"/>
    <x v="4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s v="8/22/2014"/>
    <s v="8/25/2014"/>
    <x v="2"/>
    <s v="JF-15415"/>
    <x v="226"/>
    <x v="0"/>
    <x v="0"/>
    <s v="Saint Charles"/>
    <x v="25"/>
    <n v="63301"/>
    <x v="2"/>
    <s v="OFF-PA-10001846"/>
    <x v="1"/>
    <x v="10"/>
    <s v="Xerox 1899"/>
    <n v="11.56"/>
    <n v="2"/>
    <n v="0"/>
    <n v="5.6643999999999997"/>
  </r>
  <r>
    <n v="9367"/>
    <s v="CA-2014-108147"/>
    <d v="2014-08-06T00:00:00"/>
    <s v="6/13/2014"/>
    <x v="1"/>
    <s v="RD-19480"/>
    <x v="502"/>
    <x v="0"/>
    <x v="0"/>
    <s v="Long Beach"/>
    <x v="15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8-06T00:00:00"/>
    <s v="6/13/2014"/>
    <x v="1"/>
    <s v="RD-19480"/>
    <x v="502"/>
    <x v="0"/>
    <x v="0"/>
    <s v="Long Beach"/>
    <x v="15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x v="2"/>
    <s v="ES-14080"/>
    <x v="20"/>
    <x v="1"/>
    <x v="0"/>
    <s v="Lakewood"/>
    <x v="30"/>
    <n v="8701"/>
    <x v="3"/>
    <s v="OFF-PA-10004243"/>
    <x v="1"/>
    <x v="10"/>
    <s v="Xerox 1939"/>
    <n v="37.94"/>
    <n v="2"/>
    <n v="0"/>
    <n v="18.211200000000002"/>
  </r>
  <r>
    <n v="9370"/>
    <s v="CA-2017-113460"/>
    <d v="2017-07-11T00:00:00"/>
    <d v="2017-09-11T00:00:00"/>
    <x v="0"/>
    <s v="KN-16390"/>
    <x v="471"/>
    <x v="1"/>
    <x v="0"/>
    <s v="Clinton"/>
    <x v="39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s v="5/29/2015"/>
    <s v="5/31/2015"/>
    <x v="2"/>
    <s v="VP-21760"/>
    <x v="778"/>
    <x v="1"/>
    <x v="0"/>
    <s v="Columbus"/>
    <x v="24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s v="5/29/2015"/>
    <s v="5/31/2015"/>
    <x v="2"/>
    <s v="VP-21760"/>
    <x v="778"/>
    <x v="1"/>
    <x v="0"/>
    <s v="Columbus"/>
    <x v="24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s v="5/29/2015"/>
    <s v="5/31/2015"/>
    <x v="2"/>
    <s v="VP-21760"/>
    <x v="778"/>
    <x v="1"/>
    <x v="0"/>
    <s v="Columbus"/>
    <x v="24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7-05T00:00:00"/>
    <d v="2017-11-05T00:00:00"/>
    <x v="1"/>
    <s v="CS-11950"/>
    <x v="229"/>
    <x v="0"/>
    <x v="0"/>
    <s v="Pasadena"/>
    <x v="1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x v="1"/>
    <s v="KB-16600"/>
    <x v="33"/>
    <x v="1"/>
    <x v="0"/>
    <s v="Seattle"/>
    <x v="4"/>
    <n v="98105"/>
    <x v="1"/>
    <s v="OFF-SU-10002537"/>
    <x v="1"/>
    <x v="14"/>
    <s v="Acme Box Cutter Scissors"/>
    <n v="61.38"/>
    <n v="6"/>
    <n v="0"/>
    <n v="15.9588"/>
  </r>
  <r>
    <n v="9376"/>
    <s v="CA-2015-126347"/>
    <s v="12/14/2015"/>
    <s v="12/19/2015"/>
    <x v="0"/>
    <s v="AJ-10945"/>
    <x v="219"/>
    <x v="0"/>
    <x v="0"/>
    <s v="Los Angeles"/>
    <x v="1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s v="12/25/2017"/>
    <s v="12/29/2017"/>
    <x v="1"/>
    <s v="PO-18865"/>
    <x v="22"/>
    <x v="0"/>
    <x v="0"/>
    <s v="East Orange"/>
    <x v="30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s v="12/17/2017"/>
    <s v="12/21/2017"/>
    <x v="1"/>
    <s v="DP-13105"/>
    <x v="317"/>
    <x v="1"/>
    <x v="0"/>
    <s v="Eau Claire"/>
    <x v="6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10-05T00:00:00"/>
    <s v="5/15/2016"/>
    <x v="1"/>
    <s v="GM-14500"/>
    <x v="421"/>
    <x v="0"/>
    <x v="0"/>
    <s v="Chicago"/>
    <x v="10"/>
    <n v="60610"/>
    <x v="2"/>
    <s v="OFF-EN-10001535"/>
    <x v="1"/>
    <x v="12"/>
    <s v="Grip Seal Envelopes"/>
    <n v="7.0720000000000001"/>
    <n v="2"/>
    <n v="0.2"/>
    <n v="2.3868"/>
  </r>
  <r>
    <n v="9380"/>
    <s v="CA-2014-154158"/>
    <s v="12/23/2014"/>
    <s v="12/27/2014"/>
    <x v="0"/>
    <s v="CC-12670"/>
    <x v="113"/>
    <x v="0"/>
    <x v="0"/>
    <s v="Tampa"/>
    <x v="2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s v="12/23/2014"/>
    <s v="12/27/2014"/>
    <x v="0"/>
    <s v="CC-12670"/>
    <x v="113"/>
    <x v="0"/>
    <x v="0"/>
    <s v="Tampa"/>
    <x v="2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s v="12/23/2014"/>
    <s v="12/27/2014"/>
    <x v="0"/>
    <s v="CC-12670"/>
    <x v="113"/>
    <x v="0"/>
    <x v="0"/>
    <s v="Tampa"/>
    <x v="2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s v="12/23/2014"/>
    <s v="12/27/2014"/>
    <x v="0"/>
    <s v="CC-12670"/>
    <x v="113"/>
    <x v="0"/>
    <x v="0"/>
    <s v="Tampa"/>
    <x v="2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s v="12/23/2014"/>
    <s v="12/27/2014"/>
    <x v="0"/>
    <s v="CC-12670"/>
    <x v="113"/>
    <x v="0"/>
    <x v="0"/>
    <s v="Tampa"/>
    <x v="2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11-08T00:00:00"/>
    <s v="8/16/2017"/>
    <x v="1"/>
    <s v="SJ-20125"/>
    <x v="319"/>
    <x v="2"/>
    <x v="0"/>
    <s v="New York City"/>
    <x v="15"/>
    <n v="10009"/>
    <x v="3"/>
    <s v="OFF-PA-10003441"/>
    <x v="1"/>
    <x v="10"/>
    <s v="Xerox 226"/>
    <n v="25.92"/>
    <n v="4"/>
    <n v="0"/>
    <n v="12.441599999999999"/>
  </r>
  <r>
    <n v="9386"/>
    <s v="CA-2017-163097"/>
    <s v="8/27/2017"/>
    <s v="8/31/2017"/>
    <x v="1"/>
    <s v="SF-20200"/>
    <x v="227"/>
    <x v="0"/>
    <x v="0"/>
    <s v="Mesa"/>
    <x v="16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s v="1/19/2017"/>
    <s v="1/23/2017"/>
    <x v="1"/>
    <s v="RM-19375"/>
    <x v="528"/>
    <x v="0"/>
    <x v="0"/>
    <s v="Burlington"/>
    <x v="42"/>
    <s v="05408"/>
    <x v="3"/>
    <s v="OFF-PA-10000157"/>
    <x v="1"/>
    <x v="10"/>
    <s v="Xerox 191"/>
    <n v="79.92"/>
    <n v="4"/>
    <n v="0"/>
    <n v="37.562399999999997"/>
  </r>
  <r>
    <n v="9388"/>
    <s v="US-2017-127292"/>
    <s v="1/19/2017"/>
    <s v="1/23/2017"/>
    <x v="1"/>
    <s v="RM-19375"/>
    <x v="528"/>
    <x v="0"/>
    <x v="0"/>
    <s v="Burlington"/>
    <x v="42"/>
    <s v="05408"/>
    <x v="3"/>
    <s v="OFF-PA-10001970"/>
    <x v="1"/>
    <x v="10"/>
    <s v="Xerox 1881"/>
    <n v="12.28"/>
    <n v="1"/>
    <n v="0"/>
    <n v="5.7716000000000003"/>
  </r>
  <r>
    <n v="9389"/>
    <s v="US-2017-127292"/>
    <s v="1/19/2017"/>
    <s v="1/23/2017"/>
    <x v="1"/>
    <s v="RM-19375"/>
    <x v="528"/>
    <x v="0"/>
    <x v="0"/>
    <s v="Burlington"/>
    <x v="42"/>
    <s v="05408"/>
    <x v="3"/>
    <s v="OFF-AP-10000828"/>
    <x v="1"/>
    <x v="9"/>
    <s v="Avanti 4.4 Cu. Ft. Refrigerator"/>
    <n v="542.94000000000005"/>
    <n v="3"/>
    <n v="0"/>
    <n v="152.0232"/>
  </r>
  <r>
    <n v="9390"/>
    <s v="US-2017-127292"/>
    <s v="1/19/2017"/>
    <s v="1/23/2017"/>
    <x v="1"/>
    <s v="RM-19375"/>
    <x v="528"/>
    <x v="0"/>
    <x v="0"/>
    <s v="Burlington"/>
    <x v="42"/>
    <s v="05408"/>
    <x v="3"/>
    <s v="OFF-EN-10001509"/>
    <x v="1"/>
    <x v="12"/>
    <s v="Poly String Tie Envelopes"/>
    <n v="2.04"/>
    <n v="1"/>
    <n v="0"/>
    <n v="0.95879999999999999"/>
  </r>
  <r>
    <n v="9391"/>
    <s v="CA-2015-163734"/>
    <s v="6/19/2015"/>
    <s v="6/24/2015"/>
    <x v="1"/>
    <s v="KM-16375"/>
    <x v="454"/>
    <x v="2"/>
    <x v="0"/>
    <s v="Houston"/>
    <x v="5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s v="3/13/2017"/>
    <s v="3/16/2017"/>
    <x v="2"/>
    <s v="FH-14275"/>
    <x v="395"/>
    <x v="1"/>
    <x v="0"/>
    <s v="Aurora"/>
    <x v="10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s v="10/25/2015"/>
    <s v="10/25/2015"/>
    <x v="3"/>
    <s v="DG-13300"/>
    <x v="375"/>
    <x v="1"/>
    <x v="0"/>
    <s v="Denver"/>
    <x v="22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s v="9/20/2014"/>
    <s v="9/23/2014"/>
    <x v="2"/>
    <s v="MW-18220"/>
    <x v="596"/>
    <x v="0"/>
    <x v="0"/>
    <s v="New York City"/>
    <x v="15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s v="9/20/2014"/>
    <s v="9/23/2014"/>
    <x v="2"/>
    <s v="MW-18220"/>
    <x v="596"/>
    <x v="0"/>
    <x v="0"/>
    <s v="New York City"/>
    <x v="15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s v="9/20/2014"/>
    <s v="9/23/2014"/>
    <x v="2"/>
    <s v="MW-18220"/>
    <x v="596"/>
    <x v="0"/>
    <x v="0"/>
    <s v="New York City"/>
    <x v="15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s v="9/20/2014"/>
    <s v="9/23/2014"/>
    <x v="2"/>
    <s v="MW-18220"/>
    <x v="596"/>
    <x v="0"/>
    <x v="0"/>
    <s v="New York City"/>
    <x v="15"/>
    <n v="10011"/>
    <x v="3"/>
    <s v="OFF-LA-10002762"/>
    <x v="1"/>
    <x v="2"/>
    <s v="Avery 485"/>
    <n v="75.180000000000007"/>
    <n v="6"/>
    <n v="0"/>
    <n v="35.334600000000002"/>
  </r>
  <r>
    <n v="9398"/>
    <s v="CA-2014-125997"/>
    <s v="9/20/2014"/>
    <s v="9/23/2014"/>
    <x v="2"/>
    <s v="MW-18220"/>
    <x v="596"/>
    <x v="0"/>
    <x v="0"/>
    <s v="New York City"/>
    <x v="15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s v="9/20/2014"/>
    <s v="9/23/2014"/>
    <x v="2"/>
    <s v="MW-18220"/>
    <x v="596"/>
    <x v="0"/>
    <x v="0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x v="1"/>
    <s v="SC-20845"/>
    <x v="790"/>
    <x v="0"/>
    <x v="0"/>
    <s v="Arlington Heights"/>
    <x v="10"/>
    <n v="60004"/>
    <x v="2"/>
    <s v="OFF-AR-10003394"/>
    <x v="1"/>
    <x v="6"/>
    <s v="Newell 332"/>
    <n v="14.112"/>
    <n v="6"/>
    <n v="0.2"/>
    <n v="1.2347999999999999"/>
  </r>
  <r>
    <n v="9401"/>
    <s v="CA-2015-167696"/>
    <s v="9/16/2015"/>
    <s v="9/21/2015"/>
    <x v="1"/>
    <s v="BD-11500"/>
    <x v="214"/>
    <x v="0"/>
    <x v="0"/>
    <s v="Newport News"/>
    <x v="17"/>
    <n v="23602"/>
    <x v="0"/>
    <s v="OFF-EN-10001539"/>
    <x v="1"/>
    <x v="12"/>
    <s v="Staple envelope"/>
    <n v="31.12"/>
    <n v="4"/>
    <n v="0"/>
    <n v="14.6264"/>
  </r>
  <r>
    <n v="9402"/>
    <s v="CA-2014-159814"/>
    <s v="6/24/2014"/>
    <s v="6/28/2014"/>
    <x v="1"/>
    <s v="LP-17080"/>
    <x v="221"/>
    <x v="0"/>
    <x v="0"/>
    <s v="Tucson"/>
    <x v="16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12-08T00:00:00"/>
    <s v="8/17/2016"/>
    <x v="0"/>
    <s v="NP-18700"/>
    <x v="413"/>
    <x v="0"/>
    <x v="0"/>
    <s v="New York City"/>
    <x v="15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12-08T00:00:00"/>
    <s v="8/17/2016"/>
    <x v="0"/>
    <s v="NP-18700"/>
    <x v="413"/>
    <x v="0"/>
    <x v="0"/>
    <s v="New York City"/>
    <x v="15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s v="4/13/2017"/>
    <s v="4/17/2017"/>
    <x v="1"/>
    <s v="DP-13105"/>
    <x v="317"/>
    <x v="1"/>
    <x v="0"/>
    <s v="Philadelphia"/>
    <x v="9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s v="3/14/2014"/>
    <s v="3/17/2014"/>
    <x v="2"/>
    <s v="RB-19465"/>
    <x v="46"/>
    <x v="2"/>
    <x v="0"/>
    <s v="Chicago"/>
    <x v="10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s v="3/14/2014"/>
    <s v="3/17/2014"/>
    <x v="2"/>
    <s v="RB-19465"/>
    <x v="46"/>
    <x v="2"/>
    <x v="0"/>
    <s v="Chicago"/>
    <x v="10"/>
    <n v="60653"/>
    <x v="2"/>
    <s v="OFF-PA-10001215"/>
    <x v="1"/>
    <x v="10"/>
    <s v="Xerox 1963"/>
    <n v="8.4480000000000004"/>
    <n v="2"/>
    <n v="0.2"/>
    <n v="2.64"/>
  </r>
  <r>
    <n v="9408"/>
    <s v="CA-2017-162789"/>
    <s v="9/22/2017"/>
    <s v="9/24/2017"/>
    <x v="0"/>
    <s v="LC-17140"/>
    <x v="95"/>
    <x v="0"/>
    <x v="0"/>
    <s v="New York City"/>
    <x v="15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s v="9/22/2017"/>
    <s v="9/24/2017"/>
    <x v="0"/>
    <s v="LC-17140"/>
    <x v="95"/>
    <x v="0"/>
    <x v="0"/>
    <s v="New York City"/>
    <x v="15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0-12T00:00:00"/>
    <s v="12/13/2017"/>
    <x v="2"/>
    <s v="WB-21850"/>
    <x v="576"/>
    <x v="0"/>
    <x v="0"/>
    <s v="Philadelphia"/>
    <x v="9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0-12T00:00:00"/>
    <s v="12/13/2017"/>
    <x v="2"/>
    <s v="WB-21850"/>
    <x v="576"/>
    <x v="0"/>
    <x v="0"/>
    <s v="Philadelphia"/>
    <x v="9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10-03T00:00:00"/>
    <s v="3/14/2016"/>
    <x v="0"/>
    <s v="MH-17785"/>
    <x v="186"/>
    <x v="1"/>
    <x v="0"/>
    <s v="Glendale"/>
    <x v="16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s v="1/27/2015"/>
    <s v="1/29/2015"/>
    <x v="2"/>
    <s v="SC-20305"/>
    <x v="253"/>
    <x v="0"/>
    <x v="0"/>
    <s v="Los Angeles"/>
    <x v="1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s v="9/26/2016"/>
    <s v="9/27/2016"/>
    <x v="2"/>
    <s v="MH-17620"/>
    <x v="588"/>
    <x v="1"/>
    <x v="0"/>
    <s v="Houston"/>
    <x v="5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s v="10/18/2015"/>
    <s v="10/22/2015"/>
    <x v="1"/>
    <s v="JC-15775"/>
    <x v="547"/>
    <x v="0"/>
    <x v="0"/>
    <s v="Seattle"/>
    <x v="4"/>
    <n v="98115"/>
    <x v="1"/>
    <s v="TEC-PH-10004094"/>
    <x v="2"/>
    <x v="7"/>
    <s v="Motorola L703CM"/>
    <n v="249.584"/>
    <n v="2"/>
    <n v="0.2"/>
    <n v="15.599"/>
  </r>
  <r>
    <n v="9416"/>
    <s v="CA-2015-127824"/>
    <s v="10/18/2015"/>
    <s v="10/22/2015"/>
    <x v="1"/>
    <s v="JC-15775"/>
    <x v="547"/>
    <x v="0"/>
    <x v="0"/>
    <s v="Seattle"/>
    <x v="4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s v="10/18/2015"/>
    <s v="10/22/2015"/>
    <x v="1"/>
    <s v="JC-15775"/>
    <x v="547"/>
    <x v="0"/>
    <x v="0"/>
    <s v="Seattle"/>
    <x v="4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s v="10/27/2014"/>
    <d v="2014-01-11T00:00:00"/>
    <x v="1"/>
    <s v="RD-19810"/>
    <x v="279"/>
    <x v="2"/>
    <x v="0"/>
    <s v="Fayetteville"/>
    <x v="3"/>
    <n v="28314"/>
    <x v="0"/>
    <s v="OFF-PA-10001166"/>
    <x v="1"/>
    <x v="10"/>
    <s v="Xerox 2"/>
    <n v="10.368"/>
    <n v="2"/>
    <n v="0.2"/>
    <n v="3.6288"/>
  </r>
  <r>
    <n v="9419"/>
    <s v="CA-2014-148285"/>
    <s v="10/27/2014"/>
    <d v="2014-01-11T00:00:00"/>
    <x v="1"/>
    <s v="RD-19810"/>
    <x v="279"/>
    <x v="2"/>
    <x v="0"/>
    <s v="Fayetteville"/>
    <x v="3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02-10T00:00:00"/>
    <d v="2017-04-10T00:00:00"/>
    <x v="0"/>
    <s v="SC-20695"/>
    <x v="281"/>
    <x v="1"/>
    <x v="0"/>
    <s v="Houston"/>
    <x v="5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x v="0"/>
    <s v="SC-20695"/>
    <x v="281"/>
    <x v="1"/>
    <x v="0"/>
    <s v="Houston"/>
    <x v="5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s v="7/23/2014"/>
    <s v="7/27/2014"/>
    <x v="1"/>
    <s v="NC-18535"/>
    <x v="714"/>
    <x v="1"/>
    <x v="0"/>
    <s v="San Francisco"/>
    <x v="1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s v="7/23/2014"/>
    <s v="7/27/2014"/>
    <x v="1"/>
    <s v="NC-18535"/>
    <x v="714"/>
    <x v="1"/>
    <x v="0"/>
    <s v="San Francisco"/>
    <x v="1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s v="7/23/2014"/>
    <s v="7/27/2014"/>
    <x v="1"/>
    <s v="NC-18535"/>
    <x v="714"/>
    <x v="1"/>
    <x v="0"/>
    <s v="San Francisco"/>
    <x v="1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s v="7/23/2014"/>
    <s v="7/27/2014"/>
    <x v="1"/>
    <s v="NC-18535"/>
    <x v="714"/>
    <x v="1"/>
    <x v="0"/>
    <s v="San Francisco"/>
    <x v="1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12-09T00:00:00"/>
    <s v="9/17/2014"/>
    <x v="0"/>
    <s v="LW-17215"/>
    <x v="560"/>
    <x v="0"/>
    <x v="0"/>
    <s v="New York City"/>
    <x v="15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s v="9/15/2016"/>
    <s v="9/20/2016"/>
    <x v="1"/>
    <s v="AH-10585"/>
    <x v="738"/>
    <x v="0"/>
    <x v="0"/>
    <s v="Seattle"/>
    <x v="4"/>
    <n v="98105"/>
    <x v="1"/>
    <s v="OFF-AR-10002445"/>
    <x v="1"/>
    <x v="6"/>
    <s v="SANFORD Major Accent Highlighters"/>
    <n v="35.4"/>
    <n v="5"/>
    <n v="0"/>
    <n v="13.452"/>
  </r>
  <r>
    <n v="9428"/>
    <s v="CA-2014-167486"/>
    <s v="11/27/2014"/>
    <d v="2014-01-12T00:00:00"/>
    <x v="1"/>
    <s v="JO-15145"/>
    <x v="705"/>
    <x v="1"/>
    <x v="0"/>
    <s v="Buffalo"/>
    <x v="15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11-05T00:00:00"/>
    <s v="5/16/2014"/>
    <x v="1"/>
    <s v="VW-21775"/>
    <x v="100"/>
    <x v="1"/>
    <x v="0"/>
    <s v="Huntsville"/>
    <x v="5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s v="8/28/2015"/>
    <d v="2015-01-09T00:00:00"/>
    <x v="1"/>
    <s v="BP-11185"/>
    <x v="130"/>
    <x v="1"/>
    <x v="0"/>
    <s v="Dallas"/>
    <x v="5"/>
    <n v="75081"/>
    <x v="2"/>
    <s v="TEC-PH-10004165"/>
    <x v="2"/>
    <x v="7"/>
    <s v="Mitel MiVoice 5330e IP Phone"/>
    <n v="1099.96"/>
    <n v="5"/>
    <n v="0.2"/>
    <n v="82.497"/>
  </r>
  <r>
    <n v="9431"/>
    <s v="CA-2015-166219"/>
    <s v="8/28/2015"/>
    <d v="2015-01-09T00:00:00"/>
    <x v="1"/>
    <s v="BP-11185"/>
    <x v="130"/>
    <x v="1"/>
    <x v="0"/>
    <s v="Dallas"/>
    <x v="5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s v="6/19/2015"/>
    <s v="6/19/2015"/>
    <x v="3"/>
    <s v="PP-18955"/>
    <x v="452"/>
    <x v="2"/>
    <x v="0"/>
    <s v="Philadelphia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x v="1"/>
    <s v="SC-20725"/>
    <x v="56"/>
    <x v="0"/>
    <x v="0"/>
    <s v="Peoria"/>
    <x v="16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s v="8/17/2015"/>
    <s v="8/23/2015"/>
    <x v="1"/>
    <s v="SC-20725"/>
    <x v="56"/>
    <x v="0"/>
    <x v="0"/>
    <s v="Peoria"/>
    <x v="16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s v="8/17/2015"/>
    <s v="8/23/2015"/>
    <x v="1"/>
    <s v="SC-20725"/>
    <x v="56"/>
    <x v="0"/>
    <x v="0"/>
    <s v="Peoria"/>
    <x v="16"/>
    <n v="85345"/>
    <x v="1"/>
    <s v="OFF-AR-10000203"/>
    <x v="1"/>
    <x v="6"/>
    <s v="Newell 336"/>
    <n v="10.272"/>
    <n v="3"/>
    <n v="0.2"/>
    <n v="1.1556"/>
  </r>
  <r>
    <n v="9436"/>
    <s v="CA-2015-119627"/>
    <s v="8/17/2015"/>
    <s v="8/23/2015"/>
    <x v="1"/>
    <s v="SC-20725"/>
    <x v="56"/>
    <x v="0"/>
    <x v="0"/>
    <s v="Peoria"/>
    <x v="16"/>
    <n v="85345"/>
    <x v="1"/>
    <s v="TEC-AC-10001142"/>
    <x v="2"/>
    <x v="11"/>
    <s v="First Data FD10 PIN Pad"/>
    <n v="252.8"/>
    <n v="4"/>
    <n v="0.2"/>
    <n v="-31.6"/>
  </r>
  <r>
    <n v="9437"/>
    <s v="CA-2015-160787"/>
    <s v="9/25/2015"/>
    <s v="9/25/2015"/>
    <x v="3"/>
    <s v="BM-11785"/>
    <x v="298"/>
    <x v="0"/>
    <x v="0"/>
    <s v="Philadelphia"/>
    <x v="9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x v="1"/>
    <s v="CD-11920"/>
    <x v="303"/>
    <x v="0"/>
    <x v="0"/>
    <s v="Oceanside"/>
    <x v="1"/>
    <n v="92054"/>
    <x v="1"/>
    <s v="OFF-PA-10000520"/>
    <x v="1"/>
    <x v="10"/>
    <s v="Xerox 201"/>
    <n v="12.96"/>
    <n v="2"/>
    <n v="0"/>
    <n v="6.2207999999999997"/>
  </r>
  <r>
    <n v="9439"/>
    <s v="CA-2017-126144"/>
    <s v="7/31/2017"/>
    <d v="2017-05-08T00:00:00"/>
    <x v="1"/>
    <s v="GM-14680"/>
    <x v="411"/>
    <x v="0"/>
    <x v="0"/>
    <s v="Philadelphia"/>
    <x v="9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2-10T00:00:00"/>
    <s v="10/17/2014"/>
    <x v="1"/>
    <s v="BP-11050"/>
    <x v="771"/>
    <x v="1"/>
    <x v="0"/>
    <s v="Chicago"/>
    <x v="10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x v="1"/>
    <s v="BW-11065"/>
    <x v="768"/>
    <x v="0"/>
    <x v="0"/>
    <s v="New York City"/>
    <x v="15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s v="12/29/2014"/>
    <s v="12/31/2014"/>
    <x v="0"/>
    <s v="RE-19405"/>
    <x v="791"/>
    <x v="0"/>
    <x v="0"/>
    <s v="Kent"/>
    <x v="24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7-04T00:00:00"/>
    <d v="2017-11-04T00:00:00"/>
    <x v="1"/>
    <s v="HR-14770"/>
    <x v="367"/>
    <x v="2"/>
    <x v="0"/>
    <s v="Jacksonville"/>
    <x v="2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7-04T00:00:00"/>
    <d v="2017-11-04T00:00:00"/>
    <x v="1"/>
    <s v="HR-14770"/>
    <x v="367"/>
    <x v="2"/>
    <x v="0"/>
    <s v="Jacksonville"/>
    <x v="2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1-03T00:00:00"/>
    <d v="2015-02-03T00:00:00"/>
    <x v="2"/>
    <s v="TP-21565"/>
    <x v="734"/>
    <x v="1"/>
    <x v="0"/>
    <s v="Coppell"/>
    <x v="5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s v="5/29/2015"/>
    <d v="2015-03-06T00:00:00"/>
    <x v="1"/>
    <s v="KB-16315"/>
    <x v="41"/>
    <x v="0"/>
    <x v="0"/>
    <s v="Indianapolis"/>
    <x v="14"/>
    <n v="46203"/>
    <x v="2"/>
    <s v="OFF-LA-10004484"/>
    <x v="1"/>
    <x v="2"/>
    <s v="Avery 476"/>
    <n v="12.39"/>
    <n v="3"/>
    <n v="0"/>
    <n v="5.6993999999999998"/>
  </r>
  <r>
    <n v="9447"/>
    <s v="CA-2016-158617"/>
    <s v="9/22/2016"/>
    <s v="9/28/2016"/>
    <x v="1"/>
    <s v="AC-10660"/>
    <x v="663"/>
    <x v="0"/>
    <x v="0"/>
    <s v="Lawrence"/>
    <x v="14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s v="5/27/2017"/>
    <d v="2017-03-06T00:00:00"/>
    <x v="1"/>
    <s v="DN-13690"/>
    <x v="35"/>
    <x v="0"/>
    <x v="0"/>
    <s v="Tulsa"/>
    <x v="26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s v="9/17/2016"/>
    <s v="9/23/2016"/>
    <x v="1"/>
    <s v="CC-12430"/>
    <x v="254"/>
    <x v="2"/>
    <x v="0"/>
    <s v="Redmond"/>
    <x v="4"/>
    <n v="98052"/>
    <x v="1"/>
    <s v="OFF-LA-10002195"/>
    <x v="1"/>
    <x v="2"/>
    <s v="Avery 481"/>
    <n v="12.32"/>
    <n v="4"/>
    <n v="0"/>
    <n v="5.9135999999999997"/>
  </r>
  <r>
    <n v="9450"/>
    <s v="CA-2014-140032"/>
    <d v="2014-08-09T00:00:00"/>
    <s v="9/13/2014"/>
    <x v="1"/>
    <s v="TS-21340"/>
    <x v="358"/>
    <x v="0"/>
    <x v="0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x v="1"/>
    <s v="MO-17800"/>
    <x v="246"/>
    <x v="2"/>
    <x v="0"/>
    <s v="Spokane"/>
    <x v="4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s v="9/28/2015"/>
    <d v="2015-05-10T00:00:00"/>
    <x v="1"/>
    <s v="RP-19855"/>
    <x v="532"/>
    <x v="1"/>
    <x v="0"/>
    <s v="Los Angeles"/>
    <x v="1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x v="1"/>
    <s v="RP-19855"/>
    <x v="532"/>
    <x v="1"/>
    <x v="0"/>
    <s v="Los Angeles"/>
    <x v="1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s v="9/28/2015"/>
    <d v="2015-05-10T00:00:00"/>
    <x v="1"/>
    <s v="RP-19855"/>
    <x v="532"/>
    <x v="1"/>
    <x v="0"/>
    <s v="Los Angeles"/>
    <x v="1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s v="9/28/2015"/>
    <d v="2015-05-10T00:00:00"/>
    <x v="1"/>
    <s v="RP-19855"/>
    <x v="532"/>
    <x v="1"/>
    <x v="0"/>
    <s v="Los Angeles"/>
    <x v="1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s v="6/16/2016"/>
    <s v="6/19/2016"/>
    <x v="0"/>
    <s v="JL-15175"/>
    <x v="311"/>
    <x v="2"/>
    <x v="0"/>
    <s v="Chattanooga"/>
    <x v="18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s v="5/27/2017"/>
    <d v="2017-03-06T00:00:00"/>
    <x v="1"/>
    <s v="BW-11110"/>
    <x v="308"/>
    <x v="1"/>
    <x v="0"/>
    <s v="Greensboro"/>
    <x v="3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s v="5/27/2017"/>
    <d v="2017-03-06T00:00:00"/>
    <x v="1"/>
    <s v="BW-11110"/>
    <x v="308"/>
    <x v="1"/>
    <x v="0"/>
    <s v="Greensboro"/>
    <x v="3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09-10T00:00:00"/>
    <s v="10/14/2014"/>
    <x v="1"/>
    <s v="SJ-20500"/>
    <x v="81"/>
    <x v="0"/>
    <x v="0"/>
    <s v="San Francisco"/>
    <x v="1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09-10T00:00:00"/>
    <s v="10/14/2014"/>
    <x v="1"/>
    <s v="SJ-20500"/>
    <x v="81"/>
    <x v="0"/>
    <x v="0"/>
    <s v="San Francisco"/>
    <x v="1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s v="11/17/2014"/>
    <s v="11/22/2014"/>
    <x v="0"/>
    <s v="FG-14260"/>
    <x v="435"/>
    <x v="2"/>
    <x v="0"/>
    <s v="New York City"/>
    <x v="15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s v="10/19/2014"/>
    <s v="10/24/2014"/>
    <x v="1"/>
    <s v="EH-14125"/>
    <x v="258"/>
    <x v="2"/>
    <x v="0"/>
    <s v="Lakewood"/>
    <x v="1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s v="11/25/2017"/>
    <s v="11/30/2017"/>
    <x v="0"/>
    <s v="BS-11590"/>
    <x v="29"/>
    <x v="1"/>
    <x v="0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x v="2"/>
    <s v="JS-16030"/>
    <x v="559"/>
    <x v="0"/>
    <x v="0"/>
    <s v="Columbus"/>
    <x v="24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s v="12/21/2014"/>
    <s v="12/25/2014"/>
    <x v="1"/>
    <s v="JC-15775"/>
    <x v="547"/>
    <x v="0"/>
    <x v="0"/>
    <s v="Newark"/>
    <x v="13"/>
    <n v="19711"/>
    <x v="3"/>
    <s v="OFF-LA-10004409"/>
    <x v="1"/>
    <x v="2"/>
    <s v="Avery 492"/>
    <n v="17.28"/>
    <n v="6"/>
    <n v="0"/>
    <n v="7.9488000000000003"/>
  </r>
  <r>
    <n v="9466"/>
    <s v="CA-2016-126858"/>
    <s v="11/19/2016"/>
    <s v="11/23/2016"/>
    <x v="1"/>
    <s v="JM-15265"/>
    <x v="25"/>
    <x v="1"/>
    <x v="0"/>
    <s v="Seattle"/>
    <x v="4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05-11T00:00:00"/>
    <d v="2017-10-11T00:00:00"/>
    <x v="0"/>
    <s v="CD-12280"/>
    <x v="512"/>
    <x v="0"/>
    <x v="0"/>
    <s v="New York City"/>
    <x v="15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05-11T00:00:00"/>
    <d v="2017-10-11T00:00:00"/>
    <x v="0"/>
    <s v="CD-12280"/>
    <x v="512"/>
    <x v="0"/>
    <x v="0"/>
    <s v="New York City"/>
    <x v="15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05-11T00:00:00"/>
    <d v="2017-10-11T00:00:00"/>
    <x v="0"/>
    <s v="CD-12280"/>
    <x v="512"/>
    <x v="0"/>
    <x v="0"/>
    <s v="New York City"/>
    <x v="15"/>
    <n v="10024"/>
    <x v="3"/>
    <s v="OFF-PA-10001870"/>
    <x v="1"/>
    <x v="10"/>
    <s v="Xerox 202"/>
    <n v="12.96"/>
    <n v="2"/>
    <n v="0"/>
    <n v="6.2207999999999997"/>
  </r>
  <r>
    <n v="9470"/>
    <s v="CA-2017-102925"/>
    <d v="2017-05-11T00:00:00"/>
    <d v="2017-10-11T00:00:00"/>
    <x v="0"/>
    <s v="CD-12280"/>
    <x v="512"/>
    <x v="0"/>
    <x v="0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x v="0"/>
    <s v="CD-12280"/>
    <x v="512"/>
    <x v="0"/>
    <x v="0"/>
    <s v="New York City"/>
    <x v="15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05-11T00:00:00"/>
    <d v="2017-10-11T00:00:00"/>
    <x v="0"/>
    <s v="CD-12280"/>
    <x v="512"/>
    <x v="0"/>
    <x v="0"/>
    <s v="New York City"/>
    <x v="15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x v="0"/>
    <s v="CD-12280"/>
    <x v="512"/>
    <x v="0"/>
    <x v="0"/>
    <s v="New York City"/>
    <x v="15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05-11T00:00:00"/>
    <d v="2017-10-11T00:00:00"/>
    <x v="0"/>
    <s v="CD-12280"/>
    <x v="512"/>
    <x v="0"/>
    <x v="0"/>
    <s v="New York City"/>
    <x v="15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s v="5/31/2015"/>
    <d v="2015-05-06T00:00:00"/>
    <x v="0"/>
    <s v="JM-15265"/>
    <x v="25"/>
    <x v="1"/>
    <x v="0"/>
    <s v="Chicago"/>
    <x v="10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s v="5/31/2015"/>
    <d v="2015-05-06T00:00:00"/>
    <x v="0"/>
    <s v="JM-15265"/>
    <x v="25"/>
    <x v="1"/>
    <x v="0"/>
    <s v="Chicago"/>
    <x v="10"/>
    <n v="60653"/>
    <x v="2"/>
    <s v="OFF-PA-10001125"/>
    <x v="1"/>
    <x v="10"/>
    <s v="Xerox 1988"/>
    <n v="173.488"/>
    <n v="7"/>
    <n v="0.2"/>
    <n v="54.215000000000003"/>
  </r>
  <r>
    <n v="9477"/>
    <s v="CA-2015-100818"/>
    <s v="5/31/2015"/>
    <d v="2015-05-06T00:00:00"/>
    <x v="0"/>
    <s v="JM-15265"/>
    <x v="25"/>
    <x v="1"/>
    <x v="0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x v="0"/>
    <s v="JM-15265"/>
    <x v="25"/>
    <x v="1"/>
    <x v="0"/>
    <s v="Chicago"/>
    <x v="10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7-09T00:00:00"/>
    <s v="9/14/2014"/>
    <x v="1"/>
    <s v="SS-20410"/>
    <x v="757"/>
    <x v="0"/>
    <x v="0"/>
    <s v="Oswego"/>
    <x v="10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7-09T00:00:00"/>
    <s v="9/14/2014"/>
    <x v="1"/>
    <s v="SS-20410"/>
    <x v="757"/>
    <x v="0"/>
    <x v="0"/>
    <s v="Oswego"/>
    <x v="10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x v="1"/>
    <s v="SS-20410"/>
    <x v="757"/>
    <x v="0"/>
    <x v="0"/>
    <s v="Oswego"/>
    <x v="10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06-11T00:00:00"/>
    <d v="2017-12-11T00:00:00"/>
    <x v="1"/>
    <s v="HG-14845"/>
    <x v="668"/>
    <x v="0"/>
    <x v="0"/>
    <s v="Dallas"/>
    <x v="5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s v="6/20/2015"/>
    <s v="6/24/2015"/>
    <x v="0"/>
    <s v="BC-11125"/>
    <x v="604"/>
    <x v="2"/>
    <x v="0"/>
    <s v="Philadelphia"/>
    <x v="9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x v="1"/>
    <s v="AB-10255"/>
    <x v="437"/>
    <x v="2"/>
    <x v="0"/>
    <s v="Los Angeles"/>
    <x v="1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02-12T00:00:00"/>
    <d v="2016-04-12T00:00:00"/>
    <x v="0"/>
    <s v="MY-18295"/>
    <x v="501"/>
    <x v="1"/>
    <x v="0"/>
    <s v="Houston"/>
    <x v="5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02-12T00:00:00"/>
    <d v="2016-04-12T00:00:00"/>
    <x v="0"/>
    <s v="MY-18295"/>
    <x v="501"/>
    <x v="1"/>
    <x v="0"/>
    <s v="Houston"/>
    <x v="5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2-10T00:00:00"/>
    <d v="2017-12-10T00:00:00"/>
    <x v="3"/>
    <s v="NF-18385"/>
    <x v="173"/>
    <x v="0"/>
    <x v="0"/>
    <s v="Wheeling"/>
    <x v="48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x v="2"/>
    <s v="NB-18655"/>
    <x v="240"/>
    <x v="1"/>
    <x v="0"/>
    <s v="Paterson"/>
    <x v="30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01-10T00:00:00"/>
    <d v="2015-04-10T00:00:00"/>
    <x v="2"/>
    <s v="EM-13960"/>
    <x v="75"/>
    <x v="0"/>
    <x v="0"/>
    <s v="Portland"/>
    <x v="21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5-08T00:00:00"/>
    <d v="2016-11-08T00:00:00"/>
    <x v="1"/>
    <s v="MF-17665"/>
    <x v="716"/>
    <x v="1"/>
    <x v="0"/>
    <s v="Huntsville"/>
    <x v="19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3-01T00:00:00"/>
    <d v="2017-07-01T00:00:00"/>
    <x v="1"/>
    <s v="CM-12385"/>
    <x v="200"/>
    <x v="0"/>
    <x v="0"/>
    <s v="San Francisco"/>
    <x v="1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x v="1"/>
    <s v="CM-12385"/>
    <x v="200"/>
    <x v="0"/>
    <x v="0"/>
    <s v="San Francisco"/>
    <x v="1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07-11T00:00:00"/>
    <d v="2017-07-11T00:00:00"/>
    <x v="3"/>
    <s v="EC-14050"/>
    <x v="685"/>
    <x v="0"/>
    <x v="0"/>
    <s v="Oklahoma City"/>
    <x v="26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x v="1"/>
    <s v="BO-11350"/>
    <x v="635"/>
    <x v="1"/>
    <x v="0"/>
    <s v="Broken Arrow"/>
    <x v="26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x v="1"/>
    <s v="BO-11350"/>
    <x v="635"/>
    <x v="1"/>
    <x v="0"/>
    <s v="Broken Arrow"/>
    <x v="26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12-05T00:00:00"/>
    <s v="5/16/2016"/>
    <x v="1"/>
    <s v="VM-21835"/>
    <x v="718"/>
    <x v="0"/>
    <x v="0"/>
    <s v="Mission Viejo"/>
    <x v="1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12-05T00:00:00"/>
    <s v="5/16/2016"/>
    <x v="1"/>
    <s v="VM-21835"/>
    <x v="718"/>
    <x v="0"/>
    <x v="0"/>
    <s v="Mission Viejo"/>
    <x v="1"/>
    <n v="92691"/>
    <x v="1"/>
    <s v="OFF-AP-10002222"/>
    <x v="1"/>
    <x v="9"/>
    <s v="Staple holder"/>
    <n v="8.67"/>
    <n v="1"/>
    <n v="0"/>
    <n v="2.3409"/>
  </r>
  <r>
    <n v="9498"/>
    <s v="CA-2017-118213"/>
    <d v="2017-05-11T00:00:00"/>
    <d v="2017-07-11T00:00:00"/>
    <x v="2"/>
    <s v="AB-10060"/>
    <x v="144"/>
    <x v="2"/>
    <x v="0"/>
    <s v="Greenwood"/>
    <x v="14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x v="2"/>
    <s v="AB-10060"/>
    <x v="144"/>
    <x v="2"/>
    <x v="0"/>
    <s v="Greenwood"/>
    <x v="14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05-11T00:00:00"/>
    <d v="2017-07-11T00:00:00"/>
    <x v="2"/>
    <s v="AB-10060"/>
    <x v="144"/>
    <x v="2"/>
    <x v="0"/>
    <s v="Greenwood"/>
    <x v="14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s v="5/26/2016"/>
    <s v="5/30/2016"/>
    <x v="1"/>
    <s v="CM-12235"/>
    <x v="632"/>
    <x v="0"/>
    <x v="0"/>
    <s v="Milwaukee"/>
    <x v="6"/>
    <n v="53209"/>
    <x v="2"/>
    <s v="FUR-FU-10002088"/>
    <x v="0"/>
    <x v="5"/>
    <s v="Nu-Dell Float Frame 11 x 14 1/2"/>
    <n v="26.94"/>
    <n v="3"/>
    <n v="0"/>
    <n v="11.3148"/>
  </r>
  <r>
    <n v="9502"/>
    <s v="US-2015-158589"/>
    <s v="11/20/2015"/>
    <s v="11/24/2015"/>
    <x v="1"/>
    <s v="KW-16570"/>
    <x v="608"/>
    <x v="0"/>
    <x v="0"/>
    <s v="San Francisco"/>
    <x v="1"/>
    <n v="94109"/>
    <x v="1"/>
    <s v="FUR-FU-10001546"/>
    <x v="0"/>
    <x v="5"/>
    <s v="Dana Swing-Arm Lamps"/>
    <n v="32.04"/>
    <n v="3"/>
    <n v="0"/>
    <n v="8.01"/>
  </r>
  <r>
    <n v="9503"/>
    <s v="CA-2016-101329"/>
    <s v="4/22/2016"/>
    <s v="4/29/2016"/>
    <x v="1"/>
    <s v="MM-17920"/>
    <x v="462"/>
    <x v="0"/>
    <x v="0"/>
    <s v="Rome"/>
    <x v="15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s v="4/22/2016"/>
    <s v="4/29/2016"/>
    <x v="1"/>
    <s v="MM-17920"/>
    <x v="462"/>
    <x v="0"/>
    <x v="0"/>
    <s v="Rome"/>
    <x v="15"/>
    <n v="13440"/>
    <x v="3"/>
    <s v="OFF-AR-10003190"/>
    <x v="1"/>
    <x v="6"/>
    <s v="Newell 32"/>
    <n v="2.88"/>
    <n v="1"/>
    <n v="0"/>
    <n v="0.80640000000000001"/>
  </r>
  <r>
    <n v="9505"/>
    <s v="CA-2016-113607"/>
    <s v="10/14/2016"/>
    <s v="10/18/2016"/>
    <x v="1"/>
    <s v="PW-19030"/>
    <x v="463"/>
    <x v="1"/>
    <x v="0"/>
    <s v="New York City"/>
    <x v="15"/>
    <n v="10009"/>
    <x v="3"/>
    <s v="TEC-PH-10004094"/>
    <x v="2"/>
    <x v="7"/>
    <s v="Motorola L703CM"/>
    <n v="1091.93"/>
    <n v="7"/>
    <n v="0"/>
    <n v="272.98250000000002"/>
  </r>
  <r>
    <n v="9506"/>
    <s v="CA-2016-113607"/>
    <s v="10/14/2016"/>
    <s v="10/18/2016"/>
    <x v="1"/>
    <s v="PW-19030"/>
    <x v="463"/>
    <x v="1"/>
    <x v="0"/>
    <s v="New York City"/>
    <x v="15"/>
    <n v="10009"/>
    <x v="3"/>
    <s v="OFF-PA-10001970"/>
    <x v="1"/>
    <x v="10"/>
    <s v="Xerox 1908"/>
    <n v="111.96"/>
    <n v="2"/>
    <n v="0"/>
    <n v="54.860399999999998"/>
  </r>
  <r>
    <n v="9507"/>
    <s v="CA-2014-149104"/>
    <d v="2014-05-04T00:00:00"/>
    <d v="2014-07-04T00:00:00"/>
    <x v="0"/>
    <s v="RD-19900"/>
    <x v="76"/>
    <x v="0"/>
    <x v="0"/>
    <s v="Dearborn Heights"/>
    <x v="12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5-04T00:00:00"/>
    <d v="2014-07-04T00:00:00"/>
    <x v="0"/>
    <s v="RD-19900"/>
    <x v="76"/>
    <x v="0"/>
    <x v="0"/>
    <s v="Dearborn Heights"/>
    <x v="12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5-04T00:00:00"/>
    <d v="2014-07-04T00:00:00"/>
    <x v="0"/>
    <s v="RD-19900"/>
    <x v="76"/>
    <x v="0"/>
    <x v="0"/>
    <s v="Dearborn Heights"/>
    <x v="12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x v="0"/>
    <s v="RD-19900"/>
    <x v="76"/>
    <x v="0"/>
    <x v="0"/>
    <s v="Dearborn Heights"/>
    <x v="12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6-08T00:00:00"/>
    <d v="2016-11-08T00:00:00"/>
    <x v="1"/>
    <s v="LM-17065"/>
    <x v="215"/>
    <x v="0"/>
    <x v="0"/>
    <s v="New York City"/>
    <x v="15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s v="12/14/2014"/>
    <s v="12/16/2014"/>
    <x v="2"/>
    <s v="CS-11845"/>
    <x v="688"/>
    <x v="1"/>
    <x v="0"/>
    <s v="Chicago"/>
    <x v="10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s v="5/30/2017"/>
    <d v="2017-03-06T00:00:00"/>
    <x v="0"/>
    <s v="KT-16480"/>
    <x v="409"/>
    <x v="0"/>
    <x v="0"/>
    <s v="Dallas"/>
    <x v="5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x v="1"/>
    <s v="BE-11410"/>
    <x v="648"/>
    <x v="0"/>
    <x v="0"/>
    <s v="Appleton"/>
    <x v="6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s v="3/14/2014"/>
    <s v="3/18/2014"/>
    <x v="1"/>
    <s v="NF-18475"/>
    <x v="739"/>
    <x v="2"/>
    <x v="0"/>
    <s v="Jacksonville"/>
    <x v="2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s v="2/17/2014"/>
    <s v="2/24/2014"/>
    <x v="1"/>
    <s v="DL-13315"/>
    <x v="111"/>
    <x v="0"/>
    <x v="0"/>
    <s v="Chicago"/>
    <x v="10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s v="8/24/2015"/>
    <s v="8/26/2015"/>
    <x v="0"/>
    <s v="MS-17710"/>
    <x v="384"/>
    <x v="0"/>
    <x v="0"/>
    <s v="Bowling Green"/>
    <x v="24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s v="8/24/2015"/>
    <s v="8/26/2015"/>
    <x v="0"/>
    <s v="MS-17710"/>
    <x v="384"/>
    <x v="0"/>
    <x v="0"/>
    <s v="Bowling Green"/>
    <x v="24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s v="8/24/2015"/>
    <s v="8/26/2015"/>
    <x v="0"/>
    <s v="MS-17710"/>
    <x v="384"/>
    <x v="0"/>
    <x v="0"/>
    <s v="Bowling Green"/>
    <x v="24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8-05T00:00:00"/>
    <d v="2017-12-05T00:00:00"/>
    <x v="0"/>
    <s v="MM-18055"/>
    <x v="514"/>
    <x v="0"/>
    <x v="0"/>
    <s v="San Francisco"/>
    <x v="1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4-02T00:00:00"/>
    <d v="2016-09-02T00:00:00"/>
    <x v="1"/>
    <s v="JB-15400"/>
    <x v="80"/>
    <x v="1"/>
    <x v="0"/>
    <s v="Los Angeles"/>
    <x v="1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s v="12/19/2014"/>
    <s v="12/25/2014"/>
    <x v="1"/>
    <s v="SG-20605"/>
    <x v="611"/>
    <x v="0"/>
    <x v="0"/>
    <s v="Chicago"/>
    <x v="10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s v="12/19/2014"/>
    <s v="12/25/2014"/>
    <x v="1"/>
    <s v="SG-20605"/>
    <x v="611"/>
    <x v="0"/>
    <x v="0"/>
    <s v="Chicago"/>
    <x v="10"/>
    <n v="60623"/>
    <x v="2"/>
    <s v="OFF-PA-10000295"/>
    <x v="1"/>
    <x v="10"/>
    <s v="Xerox 229"/>
    <n v="15.552"/>
    <n v="3"/>
    <n v="0.2"/>
    <n v="5.4432"/>
  </r>
  <r>
    <n v="9524"/>
    <s v="CA-2014-169446"/>
    <s v="12/19/2014"/>
    <s v="12/25/2014"/>
    <x v="1"/>
    <s v="SG-20605"/>
    <x v="611"/>
    <x v="0"/>
    <x v="0"/>
    <s v="Chicago"/>
    <x v="10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05-12T00:00:00"/>
    <d v="2017-06-12T00:00:00"/>
    <x v="2"/>
    <s v="PB-18805"/>
    <x v="583"/>
    <x v="2"/>
    <x v="0"/>
    <s v="Seattle"/>
    <x v="4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05-12T00:00:00"/>
    <d v="2017-06-12T00:00:00"/>
    <x v="2"/>
    <s v="PB-18805"/>
    <x v="583"/>
    <x v="2"/>
    <x v="0"/>
    <s v="Seattle"/>
    <x v="4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x v="2"/>
    <s v="PB-18805"/>
    <x v="583"/>
    <x v="2"/>
    <x v="0"/>
    <s v="Seattle"/>
    <x v="4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x v="2"/>
    <s v="PB-18805"/>
    <x v="583"/>
    <x v="2"/>
    <x v="0"/>
    <s v="Seattle"/>
    <x v="4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x v="2"/>
    <s v="PB-18805"/>
    <x v="583"/>
    <x v="2"/>
    <x v="0"/>
    <s v="Seattle"/>
    <x v="4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s v="3/24/2017"/>
    <s v="3/25/2017"/>
    <x v="3"/>
    <s v="AC-10615"/>
    <x v="556"/>
    <x v="1"/>
    <x v="0"/>
    <s v="Beaumont"/>
    <x v="5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8-07T00:00:00"/>
    <d v="2017-12-07T00:00:00"/>
    <x v="1"/>
    <s v="MR-17545"/>
    <x v="280"/>
    <x v="2"/>
    <x v="0"/>
    <s v="Seattle"/>
    <x v="4"/>
    <n v="98103"/>
    <x v="1"/>
    <s v="OFF-PA-10003127"/>
    <x v="1"/>
    <x v="10"/>
    <s v="Easy-staple paper"/>
    <n v="52.76"/>
    <n v="2"/>
    <n v="0"/>
    <n v="24.269600000000001"/>
  </r>
  <r>
    <n v="9532"/>
    <s v="CA-2017-102729"/>
    <s v="10/26/2017"/>
    <s v="10/31/2017"/>
    <x v="1"/>
    <s v="BF-11215"/>
    <x v="682"/>
    <x v="2"/>
    <x v="0"/>
    <s v="Dallas"/>
    <x v="5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s v="10/27/2016"/>
    <s v="10/31/2016"/>
    <x v="1"/>
    <s v="BW-11200"/>
    <x v="572"/>
    <x v="0"/>
    <x v="0"/>
    <s v="New York City"/>
    <x v="15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s v="10/27/2016"/>
    <s v="10/31/2016"/>
    <x v="1"/>
    <s v="BW-11200"/>
    <x v="572"/>
    <x v="0"/>
    <x v="0"/>
    <s v="New York City"/>
    <x v="15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s v="10/27/2016"/>
    <s v="10/31/2016"/>
    <x v="1"/>
    <s v="BW-11200"/>
    <x v="572"/>
    <x v="0"/>
    <x v="0"/>
    <s v="New York City"/>
    <x v="15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s v="10/27/2016"/>
    <s v="10/31/2016"/>
    <x v="1"/>
    <s v="BW-11200"/>
    <x v="572"/>
    <x v="0"/>
    <x v="0"/>
    <s v="New York City"/>
    <x v="15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12-06T00:00:00"/>
    <s v="6/14/2017"/>
    <x v="0"/>
    <s v="TS-21610"/>
    <x v="59"/>
    <x v="0"/>
    <x v="0"/>
    <s v="Chicago"/>
    <x v="10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s v="9/25/2016"/>
    <s v="9/27/2016"/>
    <x v="2"/>
    <s v="AS-10045"/>
    <x v="442"/>
    <x v="1"/>
    <x v="0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x v="2"/>
    <s v="AA-10375"/>
    <x v="211"/>
    <x v="0"/>
    <x v="0"/>
    <s v="Providence"/>
    <x v="34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7-09T00:00:00"/>
    <d v="2017-09-09T00:00:00"/>
    <x v="2"/>
    <s v="AA-10375"/>
    <x v="211"/>
    <x v="0"/>
    <x v="0"/>
    <s v="Providence"/>
    <x v="34"/>
    <n v="2908"/>
    <x v="3"/>
    <s v="OFF-PA-10000157"/>
    <x v="1"/>
    <x v="10"/>
    <s v="Xerox 191"/>
    <n v="39.96"/>
    <n v="2"/>
    <n v="0"/>
    <n v="18.781199999999998"/>
  </r>
  <r>
    <n v="9541"/>
    <s v="CA-2015-135727"/>
    <d v="2015-11-05T00:00:00"/>
    <s v="5/16/2015"/>
    <x v="0"/>
    <s v="PS-18970"/>
    <x v="28"/>
    <x v="2"/>
    <x v="0"/>
    <s v="Phoenix"/>
    <x v="16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6-08T00:00:00"/>
    <d v="2015-10-08T00:00:00"/>
    <x v="1"/>
    <s v="RP-19270"/>
    <x v="345"/>
    <x v="1"/>
    <x v="0"/>
    <s v="Houston"/>
    <x v="5"/>
    <n v="77095"/>
    <x v="2"/>
    <s v="OFF-LA-10004544"/>
    <x v="1"/>
    <x v="2"/>
    <s v="Avery 505"/>
    <n v="35.520000000000003"/>
    <n v="3"/>
    <n v="0.2"/>
    <n v="13.32"/>
  </r>
  <r>
    <n v="9543"/>
    <s v="CA-2015-135251"/>
    <d v="2015-06-08T00:00:00"/>
    <d v="2015-10-08T00:00:00"/>
    <x v="1"/>
    <s v="RP-19270"/>
    <x v="345"/>
    <x v="1"/>
    <x v="0"/>
    <s v="Houston"/>
    <x v="5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6-08T00:00:00"/>
    <d v="2015-10-08T00:00:00"/>
    <x v="1"/>
    <s v="RP-19270"/>
    <x v="345"/>
    <x v="1"/>
    <x v="0"/>
    <s v="Houston"/>
    <x v="5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6-08T00:00:00"/>
    <d v="2015-10-08T00:00:00"/>
    <x v="1"/>
    <s v="RP-19270"/>
    <x v="345"/>
    <x v="1"/>
    <x v="0"/>
    <s v="Houston"/>
    <x v="5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x v="1"/>
    <s v="NC-18625"/>
    <x v="544"/>
    <x v="1"/>
    <x v="0"/>
    <s v="Columbus"/>
    <x v="14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s v="10/29/2014"/>
    <d v="2014-02-11T00:00:00"/>
    <x v="1"/>
    <s v="NC-18625"/>
    <x v="544"/>
    <x v="1"/>
    <x v="0"/>
    <s v="Columbus"/>
    <x v="14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s v="6/18/2016"/>
    <s v="6/20/2016"/>
    <x v="0"/>
    <s v="SC-20770"/>
    <x v="34"/>
    <x v="1"/>
    <x v="0"/>
    <s v="Philadelphia"/>
    <x v="9"/>
    <n v="19134"/>
    <x v="3"/>
    <s v="OFF-PA-10004610"/>
    <x v="1"/>
    <x v="10"/>
    <s v="Xerox 1900"/>
    <n v="6.8479999999999999"/>
    <n v="2"/>
    <n v="0.2"/>
    <n v="2.14"/>
  </r>
  <r>
    <n v="9549"/>
    <s v="CA-2016-131744"/>
    <s v="6/18/2016"/>
    <s v="6/20/2016"/>
    <x v="0"/>
    <s v="SC-20770"/>
    <x v="34"/>
    <x v="1"/>
    <x v="0"/>
    <s v="Philadelphia"/>
    <x v="9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s v="6/18/2016"/>
    <s v="6/20/2016"/>
    <x v="0"/>
    <s v="SC-20770"/>
    <x v="34"/>
    <x v="1"/>
    <x v="0"/>
    <s v="Philadelphia"/>
    <x v="9"/>
    <n v="19134"/>
    <x v="3"/>
    <s v="OFF-AP-10001394"/>
    <x v="1"/>
    <x v="9"/>
    <s v="Harmony Air Purifier"/>
    <n v="453.6"/>
    <n v="3"/>
    <n v="0.2"/>
    <n v="90.72"/>
  </r>
  <r>
    <n v="9551"/>
    <s v="CA-2015-160864"/>
    <d v="2015-03-05T00:00:00"/>
    <d v="2015-06-05T00:00:00"/>
    <x v="2"/>
    <s v="NF-18595"/>
    <x v="376"/>
    <x v="2"/>
    <x v="0"/>
    <s v="San Jose"/>
    <x v="1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x v="1"/>
    <s v="SC-20020"/>
    <x v="710"/>
    <x v="0"/>
    <x v="0"/>
    <s v="Philadelphia"/>
    <x v="9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s v="5/30/2015"/>
    <d v="2015-03-06T00:00:00"/>
    <x v="1"/>
    <s v="BD-11560"/>
    <x v="786"/>
    <x v="2"/>
    <x v="0"/>
    <s v="Springfield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x v="1"/>
    <s v="SM-20950"/>
    <x v="416"/>
    <x v="1"/>
    <x v="0"/>
    <s v="Broomfield"/>
    <x v="22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s v="11/28/2015"/>
    <d v="2015-02-12T00:00:00"/>
    <x v="1"/>
    <s v="EB-14110"/>
    <x v="686"/>
    <x v="0"/>
    <x v="0"/>
    <s v="Columbus"/>
    <x v="24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s v="11/28/2015"/>
    <d v="2015-02-12T00:00:00"/>
    <x v="1"/>
    <s v="EB-14110"/>
    <x v="686"/>
    <x v="0"/>
    <x v="0"/>
    <s v="Columbus"/>
    <x v="24"/>
    <n v="43229"/>
    <x v="3"/>
    <s v="OFF-FA-10003021"/>
    <x v="1"/>
    <x v="13"/>
    <s v="Staples"/>
    <n v="3.008"/>
    <n v="2"/>
    <n v="0.2"/>
    <n v="0.56399999999999995"/>
  </r>
  <r>
    <n v="9557"/>
    <s v="CA-2015-156853"/>
    <d v="2015-03-12T00:00:00"/>
    <d v="2015-05-12T00:00:00"/>
    <x v="0"/>
    <s v="HP-14815"/>
    <x v="6"/>
    <x v="2"/>
    <x v="0"/>
    <s v="Concord"/>
    <x v="38"/>
    <n v="3301"/>
    <x v="3"/>
    <s v="OFF-PA-10003656"/>
    <x v="1"/>
    <x v="10"/>
    <s v="Xerox 1935"/>
    <n v="184.66"/>
    <n v="7"/>
    <n v="0"/>
    <n v="84.943600000000004"/>
  </r>
  <r>
    <n v="9558"/>
    <s v="CA-2014-103086"/>
    <s v="10/17/2014"/>
    <s v="10/19/2014"/>
    <x v="0"/>
    <s v="EB-14170"/>
    <x v="432"/>
    <x v="0"/>
    <x v="0"/>
    <s v="Houston"/>
    <x v="5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x v="2"/>
    <s v="SM-20905"/>
    <x v="792"/>
    <x v="0"/>
    <x v="0"/>
    <s v="Newark"/>
    <x v="24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x v="2"/>
    <s v="SM-20905"/>
    <x v="792"/>
    <x v="0"/>
    <x v="0"/>
    <s v="Newark"/>
    <x v="24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3-05T00:00:00"/>
    <d v="2016-05-05T00:00:00"/>
    <x v="2"/>
    <s v="SM-20905"/>
    <x v="792"/>
    <x v="0"/>
    <x v="0"/>
    <s v="Newark"/>
    <x v="24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3-05T00:00:00"/>
    <d v="2016-05-05T00:00:00"/>
    <x v="2"/>
    <s v="SM-20905"/>
    <x v="792"/>
    <x v="0"/>
    <x v="0"/>
    <s v="Newark"/>
    <x v="24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x v="2"/>
    <s v="SM-20905"/>
    <x v="792"/>
    <x v="0"/>
    <x v="0"/>
    <s v="Newark"/>
    <x v="24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3-05T00:00:00"/>
    <d v="2016-05-05T00:00:00"/>
    <x v="2"/>
    <s v="SM-20905"/>
    <x v="792"/>
    <x v="0"/>
    <x v="0"/>
    <s v="Newark"/>
    <x v="24"/>
    <n v="43055"/>
    <x v="3"/>
    <s v="OFF-LA-10000081"/>
    <x v="1"/>
    <x v="2"/>
    <s v="Avery 496"/>
    <n v="6"/>
    <n v="2"/>
    <n v="0.2"/>
    <n v="2.1"/>
  </r>
  <r>
    <n v="9565"/>
    <s v="CA-2015-161242"/>
    <d v="2015-01-06T00:00:00"/>
    <d v="2015-08-06T00:00:00"/>
    <x v="1"/>
    <s v="CG-12040"/>
    <x v="344"/>
    <x v="2"/>
    <x v="0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x v="3"/>
    <s v="TG-21640"/>
    <x v="228"/>
    <x v="0"/>
    <x v="0"/>
    <s v="Tampa"/>
    <x v="2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x v="3"/>
    <s v="TG-21640"/>
    <x v="228"/>
    <x v="0"/>
    <x v="0"/>
    <s v="Tampa"/>
    <x v="2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s v="3/31/2014"/>
    <s v="3/31/2014"/>
    <x v="3"/>
    <s v="TG-21640"/>
    <x v="228"/>
    <x v="0"/>
    <x v="0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x v="2"/>
    <s v="DK-12835"/>
    <x v="460"/>
    <x v="1"/>
    <x v="0"/>
    <s v="Fremont"/>
    <x v="8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x v="3"/>
    <s v="MB-17305"/>
    <x v="93"/>
    <x v="0"/>
    <x v="0"/>
    <s v="Columbus"/>
    <x v="24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s v="9/24/2015"/>
    <s v="9/24/2015"/>
    <x v="3"/>
    <s v="MB-17305"/>
    <x v="93"/>
    <x v="0"/>
    <x v="0"/>
    <s v="Columbus"/>
    <x v="24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s v="9/24/2015"/>
    <s v="9/24/2015"/>
    <x v="3"/>
    <s v="MB-17305"/>
    <x v="93"/>
    <x v="0"/>
    <x v="0"/>
    <s v="Columbus"/>
    <x v="24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s v="9/24/2015"/>
    <s v="9/24/2015"/>
    <x v="3"/>
    <s v="MB-17305"/>
    <x v="93"/>
    <x v="0"/>
    <x v="0"/>
    <s v="Columbus"/>
    <x v="24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x v="3"/>
    <s v="MB-17305"/>
    <x v="93"/>
    <x v="0"/>
    <x v="0"/>
    <s v="Columbus"/>
    <x v="24"/>
    <n v="43229"/>
    <x v="3"/>
    <s v="OFF-AR-10003504"/>
    <x v="1"/>
    <x v="6"/>
    <s v="Newell 347"/>
    <n v="17.12"/>
    <n v="5"/>
    <n v="0.2"/>
    <n v="1.9259999999999999"/>
  </r>
  <r>
    <n v="9575"/>
    <s v="CA-2015-148495"/>
    <s v="8/13/2015"/>
    <s v="8/13/2015"/>
    <x v="3"/>
    <s v="SF-20065"/>
    <x v="11"/>
    <x v="0"/>
    <x v="0"/>
    <s v="Pomona"/>
    <x v="1"/>
    <n v="91767"/>
    <x v="1"/>
    <s v="FUR-FU-10001889"/>
    <x v="0"/>
    <x v="5"/>
    <s v="Ultra Door Pull Handle"/>
    <n v="31.56"/>
    <n v="3"/>
    <n v="0"/>
    <n v="10.4148"/>
  </r>
  <r>
    <n v="9576"/>
    <s v="CA-2015-143147"/>
    <s v="5/26/2015"/>
    <s v="5/28/2015"/>
    <x v="0"/>
    <s v="PS-18760"/>
    <x v="519"/>
    <x v="0"/>
    <x v="0"/>
    <s v="San Antonio"/>
    <x v="5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s v="5/26/2015"/>
    <s v="5/28/2015"/>
    <x v="0"/>
    <s v="PS-18760"/>
    <x v="519"/>
    <x v="0"/>
    <x v="0"/>
    <s v="San Antonio"/>
    <x v="5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s v="5/26/2015"/>
    <s v="5/28/2015"/>
    <x v="0"/>
    <s v="PS-18760"/>
    <x v="519"/>
    <x v="0"/>
    <x v="0"/>
    <s v="San Antonio"/>
    <x v="5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s v="9/14/2017"/>
    <s v="9/16/2017"/>
    <x v="2"/>
    <s v="RB-19705"/>
    <x v="42"/>
    <x v="2"/>
    <x v="0"/>
    <s v="New York City"/>
    <x v="15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s v="9/14/2017"/>
    <s v="9/16/2017"/>
    <x v="2"/>
    <s v="RB-19705"/>
    <x v="42"/>
    <x v="2"/>
    <x v="0"/>
    <s v="New York City"/>
    <x v="15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s v="9/14/2017"/>
    <s v="9/16/2017"/>
    <x v="2"/>
    <s v="RB-19705"/>
    <x v="42"/>
    <x v="2"/>
    <x v="0"/>
    <s v="New York City"/>
    <x v="15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s v="9/14/2017"/>
    <s v="9/16/2017"/>
    <x v="2"/>
    <s v="RB-19705"/>
    <x v="42"/>
    <x v="2"/>
    <x v="0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x v="1"/>
    <s v="RS-19870"/>
    <x v="789"/>
    <x v="2"/>
    <x v="0"/>
    <s v="Philadelphia"/>
    <x v="9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s v="6/25/2017"/>
    <s v="6/27/2017"/>
    <x v="0"/>
    <s v="SB-20185"/>
    <x v="766"/>
    <x v="0"/>
    <x v="0"/>
    <s v="New York City"/>
    <x v="15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s v="8/26/2017"/>
    <s v="8/27/2017"/>
    <x v="2"/>
    <s v="HJ-14875"/>
    <x v="707"/>
    <x v="2"/>
    <x v="0"/>
    <s v="Detroit"/>
    <x v="12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s v="8/26/2016"/>
    <s v="8/28/2016"/>
    <x v="2"/>
    <s v="SV-20815"/>
    <x v="458"/>
    <x v="1"/>
    <x v="0"/>
    <s v="Miami"/>
    <x v="2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s v="11/18/2016"/>
    <s v="11/18/2016"/>
    <x v="3"/>
    <s v="BE-11410"/>
    <x v="648"/>
    <x v="0"/>
    <x v="0"/>
    <s v="Concord"/>
    <x v="1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s v="4/17/2017"/>
    <s v="4/22/2017"/>
    <x v="1"/>
    <s v="BM-11575"/>
    <x v="606"/>
    <x v="1"/>
    <x v="0"/>
    <s v="Chicago"/>
    <x v="10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s v="7/23/2017"/>
    <s v="7/28/2017"/>
    <x v="1"/>
    <s v="AZ-10750"/>
    <x v="616"/>
    <x v="0"/>
    <x v="0"/>
    <s v="Wheeling"/>
    <x v="10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11-05T00:00:00"/>
    <s v="5/15/2014"/>
    <x v="1"/>
    <s v="HD-14785"/>
    <x v="787"/>
    <x v="2"/>
    <x v="0"/>
    <s v="Chicago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x v="1"/>
    <s v="HD-14785"/>
    <x v="787"/>
    <x v="2"/>
    <x v="0"/>
    <s v="Chicago"/>
    <x v="10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s v="7/28/2016"/>
    <d v="2016-01-08T00:00:00"/>
    <x v="1"/>
    <s v="BF-11005"/>
    <x v="593"/>
    <x v="2"/>
    <x v="0"/>
    <s v="Pasadena"/>
    <x v="5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s v="7/28/2016"/>
    <d v="2016-01-08T00:00:00"/>
    <x v="1"/>
    <s v="BF-11005"/>
    <x v="593"/>
    <x v="2"/>
    <x v="0"/>
    <s v="Pasadena"/>
    <x v="5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s v="9/14/2017"/>
    <s v="9/19/2017"/>
    <x v="1"/>
    <s v="HZ-14950"/>
    <x v="521"/>
    <x v="0"/>
    <x v="0"/>
    <s v="New York City"/>
    <x v="15"/>
    <n v="10024"/>
    <x v="3"/>
    <s v="OFF-PA-10002741"/>
    <x v="1"/>
    <x v="10"/>
    <s v="Xerox 1980"/>
    <n v="8.56"/>
    <n v="2"/>
    <n v="0"/>
    <n v="3.8519999999999999"/>
  </r>
  <r>
    <n v="9595"/>
    <s v="CA-2017-108931"/>
    <s v="9/14/2017"/>
    <s v="9/19/2017"/>
    <x v="1"/>
    <s v="HZ-14950"/>
    <x v="521"/>
    <x v="0"/>
    <x v="0"/>
    <s v="New York City"/>
    <x v="15"/>
    <n v="10024"/>
    <x v="3"/>
    <s v="OFF-PA-10003845"/>
    <x v="1"/>
    <x v="10"/>
    <s v="Xerox 1987"/>
    <n v="11.56"/>
    <n v="2"/>
    <n v="0"/>
    <n v="5.6643999999999997"/>
  </r>
  <r>
    <n v="9596"/>
    <s v="CA-2017-104619"/>
    <s v="1/24/2017"/>
    <s v="1/29/2017"/>
    <x v="1"/>
    <s v="KD-16495"/>
    <x v="470"/>
    <x v="1"/>
    <x v="0"/>
    <s v="San Jose"/>
    <x v="1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s v="1/24/2017"/>
    <s v="1/29/2017"/>
    <x v="1"/>
    <s v="KD-16495"/>
    <x v="470"/>
    <x v="1"/>
    <x v="0"/>
    <s v="San Jose"/>
    <x v="1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s v="1/24/2017"/>
    <s v="1/29/2017"/>
    <x v="1"/>
    <s v="KD-16495"/>
    <x v="470"/>
    <x v="1"/>
    <x v="0"/>
    <s v="San Jose"/>
    <x v="1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s v="9/19/2015"/>
    <s v="9/23/2015"/>
    <x v="1"/>
    <s v="FC-14245"/>
    <x v="763"/>
    <x v="2"/>
    <x v="0"/>
    <s v="Sacramento"/>
    <x v="1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s v="4/14/2015"/>
    <s v="4/18/2015"/>
    <x v="1"/>
    <s v="TP-21130"/>
    <x v="236"/>
    <x v="0"/>
    <x v="0"/>
    <s v="Springfield"/>
    <x v="21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x v="0"/>
    <s v="EB-13705"/>
    <x v="182"/>
    <x v="1"/>
    <x v="0"/>
    <s v="Mansfield"/>
    <x v="5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4-09T00:00:00"/>
    <d v="2016-09-09T00:00:00"/>
    <x v="1"/>
    <s v="JP-15520"/>
    <x v="187"/>
    <x v="0"/>
    <x v="0"/>
    <s v="Jonesboro"/>
    <x v="36"/>
    <n v="72401"/>
    <x v="0"/>
    <s v="OFF-PA-10001357"/>
    <x v="1"/>
    <x v="10"/>
    <s v="Xerox 1886"/>
    <n v="239.5"/>
    <n v="5"/>
    <n v="0"/>
    <n v="114.96"/>
  </r>
  <r>
    <n v="9603"/>
    <s v="CA-2014-130155"/>
    <s v="5/19/2014"/>
    <s v="5/22/2014"/>
    <x v="2"/>
    <s v="TD-20995"/>
    <x v="143"/>
    <x v="0"/>
    <x v="0"/>
    <s v="Virginia Beach"/>
    <x v="17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s v="6/17/2016"/>
    <s v="6/23/2016"/>
    <x v="1"/>
    <s v="DM-13345"/>
    <x v="664"/>
    <x v="1"/>
    <x v="0"/>
    <s v="Rochester"/>
    <x v="15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02-11T00:00:00"/>
    <d v="2015-05-11T00:00:00"/>
    <x v="2"/>
    <s v="EG-13900"/>
    <x v="283"/>
    <x v="0"/>
    <x v="0"/>
    <s v="Chesapeake"/>
    <x v="17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04-11T00:00:00"/>
    <d v="2017-09-11T00:00:00"/>
    <x v="1"/>
    <s v="HG-14965"/>
    <x v="428"/>
    <x v="1"/>
    <x v="0"/>
    <s v="Lancaster"/>
    <x v="24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x v="1"/>
    <s v="HG-14965"/>
    <x v="428"/>
    <x v="1"/>
    <x v="0"/>
    <s v="Lancaster"/>
    <x v="24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x v="0"/>
    <s v="BF-11080"/>
    <x v="569"/>
    <x v="0"/>
    <x v="0"/>
    <s v="New York City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x v="0"/>
    <s v="BF-11080"/>
    <x v="569"/>
    <x v="0"/>
    <x v="0"/>
    <s v="New York City"/>
    <x v="15"/>
    <n v="10024"/>
    <x v="3"/>
    <s v="OFF-LA-10000248"/>
    <x v="1"/>
    <x v="2"/>
    <s v="Avery 52"/>
    <n v="11.07"/>
    <n v="3"/>
    <n v="0"/>
    <n v="5.2028999999999996"/>
  </r>
  <r>
    <n v="9610"/>
    <s v="CA-2016-130638"/>
    <s v="5/16/2016"/>
    <s v="5/19/2016"/>
    <x v="0"/>
    <s v="SC-20095"/>
    <x v="183"/>
    <x v="0"/>
    <x v="0"/>
    <s v="Los Angeles"/>
    <x v="1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x v="0"/>
    <s v="SC-20095"/>
    <x v="183"/>
    <x v="0"/>
    <x v="0"/>
    <s v="Los Angeles"/>
    <x v="1"/>
    <n v="90045"/>
    <x v="1"/>
    <s v="OFF-LA-10002195"/>
    <x v="1"/>
    <x v="2"/>
    <s v="Avery 481"/>
    <n v="27.72"/>
    <n v="9"/>
    <n v="0"/>
    <n v="13.3056"/>
  </r>
  <r>
    <n v="9612"/>
    <s v="CA-2017-144365"/>
    <s v="10/24/2017"/>
    <s v="10/30/2017"/>
    <x v="1"/>
    <s v="CS-11950"/>
    <x v="229"/>
    <x v="0"/>
    <x v="0"/>
    <s v="Jackson"/>
    <x v="35"/>
    <n v="39212"/>
    <x v="0"/>
    <s v="OFF-FA-10000735"/>
    <x v="1"/>
    <x v="13"/>
    <s v="Staples"/>
    <n v="11.68"/>
    <n v="4"/>
    <n v="0"/>
    <n v="5.2560000000000002"/>
  </r>
  <r>
    <n v="9613"/>
    <s v="CA-2016-110086"/>
    <s v="9/18/2016"/>
    <s v="9/22/2016"/>
    <x v="1"/>
    <s v="BD-11320"/>
    <x v="217"/>
    <x v="0"/>
    <x v="0"/>
    <s v="Woodland"/>
    <x v="1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s v="11/13/2014"/>
    <x v="2"/>
    <s v="MZ-17515"/>
    <x v="89"/>
    <x v="1"/>
    <x v="0"/>
    <s v="Seattle"/>
    <x v="4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s v="11/13/2014"/>
    <x v="2"/>
    <s v="MZ-17515"/>
    <x v="89"/>
    <x v="1"/>
    <x v="0"/>
    <s v="Seattle"/>
    <x v="4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s v="11/13/2014"/>
    <x v="2"/>
    <s v="MZ-17515"/>
    <x v="89"/>
    <x v="1"/>
    <x v="0"/>
    <s v="Seattle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x v="1"/>
    <s v="PW-19030"/>
    <x v="463"/>
    <x v="1"/>
    <x v="0"/>
    <s v="Los Angeles"/>
    <x v="1"/>
    <n v="90049"/>
    <x v="1"/>
    <s v="OFF-AR-10002255"/>
    <x v="1"/>
    <x v="6"/>
    <s v="Newell 346"/>
    <n v="5.76"/>
    <n v="2"/>
    <n v="0"/>
    <n v="1.6704000000000001"/>
  </r>
  <r>
    <n v="9618"/>
    <s v="CA-2017-160633"/>
    <s v="11/16/2017"/>
    <s v="11/21/2017"/>
    <x v="1"/>
    <s v="BS-11380"/>
    <x v="510"/>
    <x v="1"/>
    <x v="0"/>
    <s v="Bowling Green"/>
    <x v="24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s v="11/16/2017"/>
    <s v="11/21/2017"/>
    <x v="1"/>
    <s v="BS-11380"/>
    <x v="510"/>
    <x v="1"/>
    <x v="0"/>
    <s v="Bowling Green"/>
    <x v="24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s v="11/16/2017"/>
    <s v="11/21/2017"/>
    <x v="1"/>
    <s v="BS-11380"/>
    <x v="510"/>
    <x v="1"/>
    <x v="0"/>
    <s v="Bowling Green"/>
    <x v="24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s v="9/26/2014"/>
    <s v="9/30/2014"/>
    <x v="1"/>
    <s v="DA-13450"/>
    <x v="526"/>
    <x v="2"/>
    <x v="0"/>
    <s v="Lancaster"/>
    <x v="24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s v="9/26/2014"/>
    <s v="9/30/2014"/>
    <x v="1"/>
    <s v="DA-13450"/>
    <x v="526"/>
    <x v="2"/>
    <x v="0"/>
    <s v="Lancaster"/>
    <x v="24"/>
    <n v="43130"/>
    <x v="3"/>
    <s v="TEC-AC-10002370"/>
    <x v="2"/>
    <x v="11"/>
    <s v="Maxell CD-R Discs"/>
    <n v="3.1520000000000001"/>
    <n v="2"/>
    <n v="0.2"/>
    <n v="0.4728"/>
  </r>
  <r>
    <n v="9623"/>
    <s v="CA-2014-115133"/>
    <s v="9/26/2014"/>
    <s v="9/30/2014"/>
    <x v="1"/>
    <s v="DA-13450"/>
    <x v="526"/>
    <x v="2"/>
    <x v="0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x v="2"/>
    <s v="ME-17725"/>
    <x v="250"/>
    <x v="0"/>
    <x v="0"/>
    <s v="Dallas"/>
    <x v="5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s v="6/29/2017"/>
    <s v="6/30/2017"/>
    <x v="2"/>
    <s v="ME-17725"/>
    <x v="250"/>
    <x v="0"/>
    <x v="0"/>
    <s v="Dallas"/>
    <x v="5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x v="2"/>
    <s v="ME-17725"/>
    <x v="250"/>
    <x v="0"/>
    <x v="0"/>
    <s v="Dallas"/>
    <x v="5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s v="9/23/2017"/>
    <s v="9/25/2017"/>
    <x v="2"/>
    <s v="MH-17785"/>
    <x v="186"/>
    <x v="1"/>
    <x v="0"/>
    <s v="Lubbock"/>
    <x v="5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s v="11/23/2014"/>
    <s v="11/27/2014"/>
    <x v="1"/>
    <s v="BT-11440"/>
    <x v="590"/>
    <x v="0"/>
    <x v="0"/>
    <s v="Detroit"/>
    <x v="12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s v="1/13/2014"/>
    <s v="1/18/2014"/>
    <x v="1"/>
    <s v="MM-17920"/>
    <x v="462"/>
    <x v="0"/>
    <x v="0"/>
    <s v="Newark"/>
    <x v="24"/>
    <n v="43055"/>
    <x v="3"/>
    <s v="OFF-PA-10002947"/>
    <x v="1"/>
    <x v="10"/>
    <s v="Xerox 1923"/>
    <n v="37.408000000000001"/>
    <n v="7"/>
    <n v="0.2"/>
    <n v="13.0928"/>
  </r>
  <r>
    <n v="9630"/>
    <s v="CA-2014-118192"/>
    <s v="1/13/2014"/>
    <s v="1/18/2014"/>
    <x v="1"/>
    <s v="MM-17920"/>
    <x v="462"/>
    <x v="0"/>
    <x v="0"/>
    <s v="Newark"/>
    <x v="24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s v="5/31/2016"/>
    <d v="2016-06-06T00:00:00"/>
    <x v="1"/>
    <s v="NM-18520"/>
    <x v="392"/>
    <x v="0"/>
    <x v="0"/>
    <s v="New York City"/>
    <x v="15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s v="5/31/2016"/>
    <d v="2016-06-06T00:00:00"/>
    <x v="1"/>
    <s v="NM-18520"/>
    <x v="392"/>
    <x v="0"/>
    <x v="0"/>
    <s v="New York City"/>
    <x v="15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s v="2/13/2017"/>
    <s v="2/17/2017"/>
    <x v="1"/>
    <s v="MH-17455"/>
    <x v="708"/>
    <x v="0"/>
    <x v="0"/>
    <s v="Minneapolis"/>
    <x v="11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s v="10/14/2014"/>
    <s v="10/17/2014"/>
    <x v="2"/>
    <s v="TC-21295"/>
    <x v="646"/>
    <x v="0"/>
    <x v="0"/>
    <s v="Everett"/>
    <x v="31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s v="10/14/2014"/>
    <s v="10/17/2014"/>
    <x v="2"/>
    <s v="TC-21295"/>
    <x v="646"/>
    <x v="0"/>
    <x v="0"/>
    <s v="Everett"/>
    <x v="31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s v="10/14/2014"/>
    <s v="10/17/2014"/>
    <x v="2"/>
    <s v="TC-21295"/>
    <x v="646"/>
    <x v="0"/>
    <x v="0"/>
    <s v="Everett"/>
    <x v="31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s v="11/18/2014"/>
    <s v="11/25/2014"/>
    <x v="1"/>
    <s v="MH-17785"/>
    <x v="186"/>
    <x v="1"/>
    <x v="0"/>
    <s v="Seattle"/>
    <x v="4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s v="11/18/2014"/>
    <s v="11/25/2014"/>
    <x v="1"/>
    <s v="MH-17785"/>
    <x v="186"/>
    <x v="1"/>
    <x v="0"/>
    <s v="Seattle"/>
    <x v="4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2-11T00:00:00"/>
    <s v="11/15/2017"/>
    <x v="0"/>
    <s v="EP-13915"/>
    <x v="212"/>
    <x v="0"/>
    <x v="0"/>
    <s v="Los Angeles"/>
    <x v="1"/>
    <n v="90032"/>
    <x v="1"/>
    <s v="OFF-PA-10001846"/>
    <x v="1"/>
    <x v="10"/>
    <s v="Xerox 1899"/>
    <n v="11.56"/>
    <n v="2"/>
    <n v="0"/>
    <n v="5.6643999999999997"/>
  </r>
  <r>
    <n v="9640"/>
    <s v="CA-2015-116638"/>
    <s v="1/28/2015"/>
    <s v="1/31/2015"/>
    <x v="0"/>
    <s v="JH-15985"/>
    <x v="98"/>
    <x v="0"/>
    <x v="0"/>
    <s v="Concord"/>
    <x v="3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x v="1"/>
    <s v="CM-12715"/>
    <x v="782"/>
    <x v="1"/>
    <x v="0"/>
    <s v="Seattle"/>
    <x v="4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7-03T00:00:00"/>
    <d v="2014-12-03T00:00:00"/>
    <x v="1"/>
    <s v="CM-12715"/>
    <x v="782"/>
    <x v="1"/>
    <x v="0"/>
    <s v="Seattle"/>
    <x v="4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7-03T00:00:00"/>
    <d v="2014-12-03T00:00:00"/>
    <x v="1"/>
    <s v="CM-12715"/>
    <x v="782"/>
    <x v="1"/>
    <x v="0"/>
    <s v="Seattle"/>
    <x v="4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x v="1"/>
    <s v="CM-12715"/>
    <x v="782"/>
    <x v="1"/>
    <x v="0"/>
    <s v="Seattle"/>
    <x v="4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8-06T00:00:00"/>
    <s v="6/13/2017"/>
    <x v="1"/>
    <s v="FO-14305"/>
    <x v="383"/>
    <x v="0"/>
    <x v="0"/>
    <s v="Glendale"/>
    <x v="16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8-06T00:00:00"/>
    <s v="6/13/2017"/>
    <x v="1"/>
    <s v="FO-14305"/>
    <x v="383"/>
    <x v="0"/>
    <x v="0"/>
    <s v="Glendale"/>
    <x v="16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8-06T00:00:00"/>
    <s v="6/13/2017"/>
    <x v="1"/>
    <s v="FO-14305"/>
    <x v="383"/>
    <x v="0"/>
    <x v="0"/>
    <s v="Glendale"/>
    <x v="16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s v="11/19/2014"/>
    <s v="11/24/2014"/>
    <x v="1"/>
    <s v="MW-18220"/>
    <x v="596"/>
    <x v="0"/>
    <x v="0"/>
    <s v="Coon Rapids"/>
    <x v="11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s v="11/19/2014"/>
    <s v="11/24/2014"/>
    <x v="1"/>
    <s v="MW-18220"/>
    <x v="596"/>
    <x v="0"/>
    <x v="0"/>
    <s v="Coon Rapids"/>
    <x v="11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s v="11/26/2016"/>
    <s v="11/30/2016"/>
    <x v="1"/>
    <s v="MS-17365"/>
    <x v="333"/>
    <x v="0"/>
    <x v="0"/>
    <s v="Los Angeles"/>
    <x v="1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s v="11/26/2016"/>
    <s v="11/30/2016"/>
    <x v="1"/>
    <s v="MS-17365"/>
    <x v="333"/>
    <x v="0"/>
    <x v="0"/>
    <s v="Los Angeles"/>
    <x v="1"/>
    <n v="90045"/>
    <x v="1"/>
    <s v="OFF-AR-10004269"/>
    <x v="1"/>
    <x v="6"/>
    <s v="Newell 31"/>
    <n v="37.17"/>
    <n v="9"/>
    <n v="0"/>
    <n v="10.4076"/>
  </r>
  <r>
    <n v="9652"/>
    <s v="CA-2016-107104"/>
    <s v="11/26/2016"/>
    <s v="11/30/2016"/>
    <x v="1"/>
    <s v="MS-17365"/>
    <x v="333"/>
    <x v="0"/>
    <x v="0"/>
    <s v="Los Angeles"/>
    <x v="1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s v="11/26/2016"/>
    <s v="11/30/2016"/>
    <x v="1"/>
    <s v="MS-17365"/>
    <x v="333"/>
    <x v="0"/>
    <x v="0"/>
    <s v="Los Angeles"/>
    <x v="1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s v="1/23/2017"/>
    <s v="1/27/2017"/>
    <x v="1"/>
    <s v="HP-14815"/>
    <x v="6"/>
    <x v="2"/>
    <x v="0"/>
    <s v="Tucson"/>
    <x v="16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s v="1/23/2017"/>
    <s v="1/27/2017"/>
    <x v="1"/>
    <s v="HP-14815"/>
    <x v="6"/>
    <x v="2"/>
    <x v="0"/>
    <s v="Tucson"/>
    <x v="16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s v="9/22/2014"/>
    <s v="9/29/2014"/>
    <x v="1"/>
    <s v="AS-10090"/>
    <x v="548"/>
    <x v="0"/>
    <x v="0"/>
    <s v="New York City"/>
    <x v="15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s v="9/22/2014"/>
    <s v="9/29/2014"/>
    <x v="1"/>
    <s v="AS-10090"/>
    <x v="548"/>
    <x v="0"/>
    <x v="0"/>
    <s v="New York City"/>
    <x v="15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s v="9/22/2014"/>
    <s v="9/29/2014"/>
    <x v="1"/>
    <s v="AS-10090"/>
    <x v="548"/>
    <x v="0"/>
    <x v="0"/>
    <s v="New York City"/>
    <x v="15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s v="9/22/2014"/>
    <s v="9/29/2014"/>
    <x v="1"/>
    <s v="AS-10090"/>
    <x v="548"/>
    <x v="0"/>
    <x v="0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x v="0"/>
    <s v="CS-12505"/>
    <x v="473"/>
    <x v="0"/>
    <x v="0"/>
    <s v="Pomona"/>
    <x v="1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11-06T00:00:00"/>
    <x v="1"/>
    <s v="ME-17320"/>
    <x v="467"/>
    <x v="2"/>
    <x v="0"/>
    <s v="Santa Barbara"/>
    <x v="1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11-06T00:00:00"/>
    <x v="1"/>
    <s v="ME-17320"/>
    <x v="467"/>
    <x v="2"/>
    <x v="0"/>
    <s v="Santa Barbara"/>
    <x v="1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11-06T00:00:00"/>
    <x v="1"/>
    <s v="ME-17320"/>
    <x v="467"/>
    <x v="2"/>
    <x v="0"/>
    <s v="Santa Barbara"/>
    <x v="1"/>
    <n v="93101"/>
    <x v="1"/>
    <s v="TEC-PH-10001760"/>
    <x v="2"/>
    <x v="7"/>
    <s v="Bose SoundLink Bluetooth Speaker"/>
    <n v="477.6"/>
    <n v="3"/>
    <n v="0.2"/>
    <n v="161.19"/>
  </r>
  <r>
    <n v="9664"/>
    <s v="CA-2017-132619"/>
    <s v="8/31/2017"/>
    <d v="2017-05-09T00:00:00"/>
    <x v="1"/>
    <s v="MS-17770"/>
    <x v="474"/>
    <x v="0"/>
    <x v="0"/>
    <s v="San Francisco"/>
    <x v="1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07-12T00:00:00"/>
    <d v="2015-07-12T00:00:00"/>
    <x v="3"/>
    <s v="KH-16690"/>
    <x v="120"/>
    <x v="1"/>
    <x v="0"/>
    <s v="Riverside"/>
    <x v="1"/>
    <n v="92503"/>
    <x v="1"/>
    <s v="OFF-PA-10003953"/>
    <x v="1"/>
    <x v="10"/>
    <s v="Xerox 218"/>
    <n v="12.96"/>
    <n v="2"/>
    <n v="0"/>
    <n v="6.2207999999999997"/>
  </r>
  <r>
    <n v="9666"/>
    <s v="CA-2017-157448"/>
    <s v="11/16/2017"/>
    <s v="11/20/2017"/>
    <x v="1"/>
    <s v="LC-16885"/>
    <x v="62"/>
    <x v="0"/>
    <x v="0"/>
    <s v="Los Angeles"/>
    <x v="1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s v="11/16/2017"/>
    <s v="11/20/2017"/>
    <x v="1"/>
    <s v="LC-16885"/>
    <x v="62"/>
    <x v="0"/>
    <x v="0"/>
    <s v="Los Angeles"/>
    <x v="1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s v="4/23/2016"/>
    <s v="4/27/2016"/>
    <x v="1"/>
    <s v="AF-10870"/>
    <x v="578"/>
    <x v="0"/>
    <x v="0"/>
    <s v="San Clemente"/>
    <x v="1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x v="1"/>
    <s v="AF-10870"/>
    <x v="578"/>
    <x v="0"/>
    <x v="0"/>
    <s v="San Clemente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x v="1"/>
    <s v="AH-10465"/>
    <x v="733"/>
    <x v="0"/>
    <x v="0"/>
    <s v="Decatur"/>
    <x v="19"/>
    <n v="35601"/>
    <x v="0"/>
    <s v="OFF-LA-10001569"/>
    <x v="1"/>
    <x v="2"/>
    <s v="Avery 499"/>
    <n v="14.94"/>
    <n v="3"/>
    <n v="0"/>
    <n v="6.8723999999999998"/>
  </r>
  <r>
    <n v="9671"/>
    <s v="CA-2015-133396"/>
    <s v="8/13/2015"/>
    <s v="8/15/2015"/>
    <x v="2"/>
    <s v="GK-14620"/>
    <x v="136"/>
    <x v="1"/>
    <x v="0"/>
    <s v="Greensboro"/>
    <x v="3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s v="11/13/2017"/>
    <s v="11/19/2017"/>
    <x v="1"/>
    <s v="KL-16645"/>
    <x v="107"/>
    <x v="0"/>
    <x v="0"/>
    <s v="Dublin"/>
    <x v="1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s v="12/23/2016"/>
    <s v="12/28/2016"/>
    <x v="1"/>
    <s v="FM-14290"/>
    <x v="86"/>
    <x v="2"/>
    <x v="0"/>
    <s v="Philadelphia"/>
    <x v="9"/>
    <n v="19143"/>
    <x v="3"/>
    <s v="OFF-PA-10000477"/>
    <x v="1"/>
    <x v="10"/>
    <s v="Xerox 1952"/>
    <n v="7.968"/>
    <n v="2"/>
    <n v="0.2"/>
    <n v="2.6892"/>
  </r>
  <r>
    <n v="9674"/>
    <s v="CA-2016-114867"/>
    <s v="12/23/2016"/>
    <s v="12/28/2016"/>
    <x v="1"/>
    <s v="FM-14290"/>
    <x v="86"/>
    <x v="2"/>
    <x v="0"/>
    <s v="Philadelphia"/>
    <x v="9"/>
    <n v="19143"/>
    <x v="3"/>
    <s v="TEC-PH-10002645"/>
    <x v="2"/>
    <x v="7"/>
    <s v="LG G2"/>
    <n v="1499.97"/>
    <n v="5"/>
    <n v="0.4"/>
    <n v="-374.99250000000001"/>
  </r>
  <r>
    <n v="9675"/>
    <s v="US-2014-164644"/>
    <s v="7/22/2014"/>
    <s v="7/24/2014"/>
    <x v="0"/>
    <s v="JL-15850"/>
    <x v="139"/>
    <x v="0"/>
    <x v="0"/>
    <s v="Houston"/>
    <x v="5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x v="1"/>
    <s v="GM-14500"/>
    <x v="421"/>
    <x v="0"/>
    <x v="0"/>
    <s v="Bakersfield"/>
    <x v="1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s v="11/28/2014"/>
    <d v="2014-03-12T00:00:00"/>
    <x v="1"/>
    <s v="MC-17635"/>
    <x v="637"/>
    <x v="1"/>
    <x v="0"/>
    <s v="Richmond"/>
    <x v="14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s v="4/18/2016"/>
    <s v="4/23/2016"/>
    <x v="1"/>
    <s v="CS-12490"/>
    <x v="703"/>
    <x v="1"/>
    <x v="0"/>
    <s v="New York City"/>
    <x v="15"/>
    <n v="10009"/>
    <x v="3"/>
    <s v="OFF-AR-10001573"/>
    <x v="1"/>
    <x v="6"/>
    <s v="American Pencil"/>
    <n v="6.99"/>
    <n v="3"/>
    <n v="0"/>
    <n v="2.0270999999999999"/>
  </r>
  <r>
    <n v="9679"/>
    <s v="CA-2016-144785"/>
    <s v="4/18/2016"/>
    <s v="4/23/2016"/>
    <x v="1"/>
    <s v="CS-12490"/>
    <x v="703"/>
    <x v="1"/>
    <x v="0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x v="1"/>
    <s v="AH-10030"/>
    <x v="692"/>
    <x v="1"/>
    <x v="0"/>
    <s v="San Francisco"/>
    <x v="1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s v="12/27/2015"/>
    <s v="12/31/2015"/>
    <x v="1"/>
    <s v="AH-10030"/>
    <x v="692"/>
    <x v="1"/>
    <x v="0"/>
    <s v="San Francisco"/>
    <x v="1"/>
    <n v="94122"/>
    <x v="1"/>
    <s v="TEC-PH-10003505"/>
    <x v="2"/>
    <x v="7"/>
    <s v="Geemarc AmpliPOWER60"/>
    <n v="668.16"/>
    <n v="9"/>
    <n v="0.2"/>
    <n v="75.168000000000006"/>
  </r>
  <r>
    <n v="9682"/>
    <s v="CA-2017-122770"/>
    <s v="12/13/2017"/>
    <s v="12/18/2017"/>
    <x v="1"/>
    <s v="EP-13915"/>
    <x v="212"/>
    <x v="0"/>
    <x v="0"/>
    <s v="San Francisco"/>
    <x v="1"/>
    <n v="94122"/>
    <x v="1"/>
    <s v="OFF-LA-10004559"/>
    <x v="1"/>
    <x v="2"/>
    <s v="Avery 49"/>
    <n v="8.64"/>
    <n v="3"/>
    <n v="0"/>
    <n v="4.2336"/>
  </r>
  <r>
    <n v="9683"/>
    <s v="CA-2017-122770"/>
    <s v="12/13/2017"/>
    <s v="12/18/2017"/>
    <x v="1"/>
    <s v="EP-13915"/>
    <x v="212"/>
    <x v="0"/>
    <x v="0"/>
    <s v="San Francisco"/>
    <x v="1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s v="12/13/2017"/>
    <s v="12/18/2017"/>
    <x v="1"/>
    <s v="EP-13915"/>
    <x v="212"/>
    <x v="0"/>
    <x v="0"/>
    <s v="San Francisco"/>
    <x v="1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s v="12/13/2017"/>
    <s v="12/18/2017"/>
    <x v="1"/>
    <s v="EP-13915"/>
    <x v="212"/>
    <x v="0"/>
    <x v="0"/>
    <s v="San Francisco"/>
    <x v="1"/>
    <n v="94122"/>
    <x v="1"/>
    <s v="OFF-PA-10000232"/>
    <x v="1"/>
    <x v="10"/>
    <s v="Xerox 1975"/>
    <n v="12.96"/>
    <n v="2"/>
    <n v="0"/>
    <n v="6.3503999999999996"/>
  </r>
  <r>
    <n v="9686"/>
    <s v="CA-2017-118668"/>
    <d v="2017-02-01T00:00:00"/>
    <d v="2017-04-01T00:00:00"/>
    <x v="0"/>
    <s v="FW-14395"/>
    <x v="783"/>
    <x v="1"/>
    <x v="0"/>
    <s v="Los Angeles"/>
    <x v="1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s v="5/30/2017"/>
    <d v="2017-03-06T00:00:00"/>
    <x v="1"/>
    <s v="KA-16525"/>
    <x v="567"/>
    <x v="0"/>
    <x v="0"/>
    <s v="San Diego"/>
    <x v="1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s v="9/30/2017"/>
    <d v="2017-06-10T00:00:00"/>
    <x v="1"/>
    <s v="SC-20050"/>
    <x v="337"/>
    <x v="2"/>
    <x v="0"/>
    <s v="Arlington"/>
    <x v="5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s v="6/20/2017"/>
    <s v="6/27/2017"/>
    <x v="1"/>
    <s v="PG-18895"/>
    <x v="38"/>
    <x v="0"/>
    <x v="0"/>
    <s v="Richmond"/>
    <x v="17"/>
    <n v="23223"/>
    <x v="0"/>
    <s v="OFF-PA-10001534"/>
    <x v="1"/>
    <x v="10"/>
    <s v="Xerox 230"/>
    <n v="32.4"/>
    <n v="5"/>
    <n v="0"/>
    <n v="15.552"/>
  </r>
  <r>
    <n v="9690"/>
    <s v="US-2017-135986"/>
    <s v="6/20/2017"/>
    <s v="6/27/2017"/>
    <x v="1"/>
    <s v="PG-18895"/>
    <x v="38"/>
    <x v="0"/>
    <x v="0"/>
    <s v="Richmond"/>
    <x v="17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d v="2017-05-04T00:00:00"/>
    <x v="2"/>
    <s v="TA-21385"/>
    <x v="638"/>
    <x v="2"/>
    <x v="0"/>
    <s v="New York City"/>
    <x v="15"/>
    <n v="10035"/>
    <x v="3"/>
    <s v="OFF-AR-10001545"/>
    <x v="1"/>
    <x v="6"/>
    <s v="Newell 326"/>
    <n v="7.04"/>
    <n v="4"/>
    <n v="0"/>
    <n v="2.0415999999999999"/>
  </r>
  <r>
    <n v="9692"/>
    <s v="CA-2015-130183"/>
    <s v="11/13/2015"/>
    <s v="11/17/2015"/>
    <x v="1"/>
    <s v="PO-18850"/>
    <x v="138"/>
    <x v="0"/>
    <x v="0"/>
    <s v="Houston"/>
    <x v="5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x v="1"/>
    <s v="SM-20950"/>
    <x v="416"/>
    <x v="1"/>
    <x v="0"/>
    <s v="Fairfield"/>
    <x v="29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s v="9/24/2017"/>
    <s v="9/28/2017"/>
    <x v="0"/>
    <s v="NK-18490"/>
    <x v="71"/>
    <x v="2"/>
    <x v="0"/>
    <s v="San Francisco"/>
    <x v="1"/>
    <n v="94110"/>
    <x v="1"/>
    <s v="OFF-PA-10000551"/>
    <x v="1"/>
    <x v="10"/>
    <s v="Array Memo Cubes"/>
    <n v="31.08"/>
    <n v="6"/>
    <n v="0"/>
    <n v="15.229200000000001"/>
  </r>
  <r>
    <n v="9695"/>
    <s v="CA-2017-130148"/>
    <s v="9/24/2017"/>
    <s v="9/28/2017"/>
    <x v="0"/>
    <s v="NK-18490"/>
    <x v="71"/>
    <x v="2"/>
    <x v="0"/>
    <s v="San Francisco"/>
    <x v="1"/>
    <n v="94110"/>
    <x v="1"/>
    <s v="OFF-SU-10001574"/>
    <x v="1"/>
    <x v="14"/>
    <s v="Acme Value Line Scissors"/>
    <n v="7.3"/>
    <n v="2"/>
    <n v="0"/>
    <n v="2.19"/>
  </r>
  <r>
    <n v="9696"/>
    <s v="US-2016-151260"/>
    <d v="2016-11-12T00:00:00"/>
    <s v="12/14/2016"/>
    <x v="2"/>
    <s v="SC-20695"/>
    <x v="281"/>
    <x v="1"/>
    <x v="0"/>
    <s v="Springfield"/>
    <x v="24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10-06T00:00:00"/>
    <s v="6/15/2014"/>
    <x v="0"/>
    <s v="HK-14890"/>
    <x v="96"/>
    <x v="1"/>
    <x v="0"/>
    <s v="Detroit"/>
    <x v="12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11-03T00:00:00"/>
    <d v="2016-11-03T00:00:00"/>
    <x v="3"/>
    <s v="BT-11485"/>
    <x v="389"/>
    <x v="2"/>
    <x v="0"/>
    <s v="Philadelphia"/>
    <x v="9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s v="12/15/2017"/>
    <s v="12/19/2017"/>
    <x v="1"/>
    <s v="KM-16660"/>
    <x v="730"/>
    <x v="0"/>
    <x v="0"/>
    <s v="Inglewood"/>
    <x v="1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s v="12/15/2017"/>
    <s v="12/19/2017"/>
    <x v="1"/>
    <s v="KM-16660"/>
    <x v="730"/>
    <x v="0"/>
    <x v="0"/>
    <s v="Inglewood"/>
    <x v="1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s v="12/15/2017"/>
    <s v="12/19/2017"/>
    <x v="1"/>
    <s v="KM-16660"/>
    <x v="730"/>
    <x v="0"/>
    <x v="0"/>
    <s v="Inglewood"/>
    <x v="1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s v="10/30/2016"/>
    <d v="2016-04-11T00:00:00"/>
    <x v="1"/>
    <s v="SP-20920"/>
    <x v="727"/>
    <x v="0"/>
    <x v="0"/>
    <s v="San Luis Obispo"/>
    <x v="1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s v="7/31/2017"/>
    <d v="2017-04-08T00:00:00"/>
    <x v="1"/>
    <s v="LB-16795"/>
    <x v="697"/>
    <x v="2"/>
    <x v="0"/>
    <s v="Wilmington"/>
    <x v="13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s v="7/31/2017"/>
    <d v="2017-04-08T00:00:00"/>
    <x v="1"/>
    <s v="LB-16795"/>
    <x v="697"/>
    <x v="2"/>
    <x v="0"/>
    <s v="Wilmington"/>
    <x v="13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s v="7/31/2017"/>
    <d v="2017-04-08T00:00:00"/>
    <x v="1"/>
    <s v="LB-16795"/>
    <x v="697"/>
    <x v="2"/>
    <x v="0"/>
    <s v="Wilmington"/>
    <x v="13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s v="10/19/2017"/>
    <s v="10/23/2017"/>
    <x v="1"/>
    <s v="JS-16030"/>
    <x v="559"/>
    <x v="0"/>
    <x v="0"/>
    <s v="San Francisco"/>
    <x v="1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s v="10/21/2016"/>
    <s v="10/27/2016"/>
    <x v="1"/>
    <s v="CS-11950"/>
    <x v="229"/>
    <x v="0"/>
    <x v="0"/>
    <s v="Los Angeles"/>
    <x v="1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s v="10/21/2016"/>
    <s v="10/27/2016"/>
    <x v="1"/>
    <s v="CS-11950"/>
    <x v="229"/>
    <x v="0"/>
    <x v="0"/>
    <s v="Los Angeles"/>
    <x v="1"/>
    <n v="90045"/>
    <x v="1"/>
    <s v="OFF-AR-10000390"/>
    <x v="1"/>
    <x v="6"/>
    <s v="Newell Chalk Holder"/>
    <n v="12.39"/>
    <n v="3"/>
    <n v="0"/>
    <n v="5.6993999999999998"/>
  </r>
  <r>
    <n v="9709"/>
    <s v="CA-2016-161746"/>
    <s v="10/21/2016"/>
    <s v="10/27/2016"/>
    <x v="1"/>
    <s v="CS-11950"/>
    <x v="229"/>
    <x v="0"/>
    <x v="0"/>
    <s v="Los Angeles"/>
    <x v="1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s v="10/21/2016"/>
    <s v="10/27/2016"/>
    <x v="1"/>
    <s v="CS-11950"/>
    <x v="229"/>
    <x v="0"/>
    <x v="0"/>
    <s v="Los Angeles"/>
    <x v="1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05-11T00:00:00"/>
    <d v="2014-10-11T00:00:00"/>
    <x v="1"/>
    <s v="MD-17350"/>
    <x v="198"/>
    <x v="0"/>
    <x v="0"/>
    <s v="Philadelphia"/>
    <x v="9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x v="1"/>
    <s v="MD-17350"/>
    <x v="198"/>
    <x v="0"/>
    <x v="0"/>
    <s v="Philadelphia"/>
    <x v="9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x v="1"/>
    <s v="MD-17350"/>
    <x v="198"/>
    <x v="0"/>
    <x v="0"/>
    <s v="Philadelphia"/>
    <x v="9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05-11T00:00:00"/>
    <d v="2014-10-11T00:00:00"/>
    <x v="1"/>
    <s v="MD-17350"/>
    <x v="198"/>
    <x v="0"/>
    <x v="0"/>
    <s v="Philadelphia"/>
    <x v="9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05-11T00:00:00"/>
    <d v="2014-10-11T00:00:00"/>
    <x v="1"/>
    <s v="MD-17350"/>
    <x v="198"/>
    <x v="0"/>
    <x v="0"/>
    <s v="Philadelphia"/>
    <x v="9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07-11T00:00:00"/>
    <d v="2016-12-11T00:00:00"/>
    <x v="1"/>
    <s v="LD-17005"/>
    <x v="436"/>
    <x v="0"/>
    <x v="0"/>
    <s v="San Francisco"/>
    <x v="1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12-08T00:00:00"/>
    <s v="8/14/2016"/>
    <x v="0"/>
    <s v="DB-13270"/>
    <x v="489"/>
    <x v="2"/>
    <x v="0"/>
    <s v="Philadelphia"/>
    <x v="9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s v="5/30/2016"/>
    <s v="5/31/2016"/>
    <x v="3"/>
    <s v="AT-10735"/>
    <x v="247"/>
    <x v="0"/>
    <x v="0"/>
    <s v="Houston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x v="3"/>
    <s v="AT-10735"/>
    <x v="247"/>
    <x v="0"/>
    <x v="0"/>
    <s v="Houston"/>
    <x v="5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2-11T00:00:00"/>
    <s v="11/14/2017"/>
    <x v="0"/>
    <s v="DK-13375"/>
    <x v="589"/>
    <x v="0"/>
    <x v="0"/>
    <s v="Lancaster"/>
    <x v="9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s v="9/22/2016"/>
    <s v="9/26/2016"/>
    <x v="1"/>
    <s v="CS-12250"/>
    <x v="294"/>
    <x v="1"/>
    <x v="0"/>
    <s v="Green Bay"/>
    <x v="6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s v="2/16/2016"/>
    <s v="2/20/2016"/>
    <x v="1"/>
    <s v="JF-15565"/>
    <x v="535"/>
    <x v="0"/>
    <x v="0"/>
    <s v="New York City"/>
    <x v="15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s v="2/16/2016"/>
    <s v="2/20/2016"/>
    <x v="1"/>
    <s v="JF-15565"/>
    <x v="535"/>
    <x v="0"/>
    <x v="0"/>
    <s v="New York City"/>
    <x v="15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s v="12/22/2014"/>
    <s v="12/26/2014"/>
    <x v="1"/>
    <s v="TW-21025"/>
    <x v="69"/>
    <x v="2"/>
    <x v="0"/>
    <s v="New York City"/>
    <x v="15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05-12T00:00:00"/>
    <d v="2015-11-12T00:00:00"/>
    <x v="1"/>
    <s v="TB-21250"/>
    <x v="621"/>
    <x v="0"/>
    <x v="0"/>
    <s v="Bloomington"/>
    <x v="10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s v="9/17/2017"/>
    <s v="9/20/2017"/>
    <x v="2"/>
    <s v="SC-20380"/>
    <x v="618"/>
    <x v="0"/>
    <x v="0"/>
    <s v="Boise"/>
    <x v="45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02-12T00:00:00"/>
    <d v="2017-04-12T00:00:00"/>
    <x v="2"/>
    <s v="KM-16720"/>
    <x v="27"/>
    <x v="0"/>
    <x v="0"/>
    <s v="Lowell"/>
    <x v="31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02-12T00:00:00"/>
    <d v="2017-04-12T00:00:00"/>
    <x v="2"/>
    <s v="KM-16720"/>
    <x v="27"/>
    <x v="0"/>
    <x v="0"/>
    <s v="Lowell"/>
    <x v="31"/>
    <n v="1852"/>
    <x v="3"/>
    <s v="TEC-PH-10004977"/>
    <x v="2"/>
    <x v="7"/>
    <s v="GE 30524EE4"/>
    <n v="979.95"/>
    <n v="5"/>
    <n v="0"/>
    <n v="284.18549999999999"/>
  </r>
  <r>
    <n v="9729"/>
    <s v="CA-2017-167395"/>
    <d v="2017-02-12T00:00:00"/>
    <d v="2017-04-12T00:00:00"/>
    <x v="2"/>
    <s v="KM-16720"/>
    <x v="27"/>
    <x v="0"/>
    <x v="0"/>
    <s v="Lowell"/>
    <x v="31"/>
    <n v="1852"/>
    <x v="3"/>
    <s v="OFF-SU-10001935"/>
    <x v="1"/>
    <x v="14"/>
    <s v="Staple remover"/>
    <n v="4.3600000000000003"/>
    <n v="2"/>
    <n v="0"/>
    <n v="0.1744"/>
  </r>
  <r>
    <n v="9730"/>
    <s v="CA-2014-111962"/>
    <s v="9/29/2014"/>
    <d v="2014-04-10T00:00:00"/>
    <x v="1"/>
    <s v="EB-14170"/>
    <x v="432"/>
    <x v="0"/>
    <x v="0"/>
    <s v="Seattle"/>
    <x v="4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s v="9/29/2014"/>
    <d v="2014-04-10T00:00:00"/>
    <x v="1"/>
    <s v="EB-14170"/>
    <x v="432"/>
    <x v="0"/>
    <x v="0"/>
    <s v="Seattle"/>
    <x v="4"/>
    <n v="98115"/>
    <x v="1"/>
    <s v="OFF-ST-10000046"/>
    <x v="1"/>
    <x v="4"/>
    <s v="Fellowes Super Stor/Drawer Files"/>
    <n v="807.75"/>
    <n v="5"/>
    <n v="0"/>
    <n v="153.4725"/>
  </r>
  <r>
    <n v="9732"/>
    <s v="CA-2017-124261"/>
    <s v="11/14/2017"/>
    <s v="11/19/2017"/>
    <x v="1"/>
    <s v="JE-15715"/>
    <x v="555"/>
    <x v="0"/>
    <x v="0"/>
    <s v="Los Angeles"/>
    <x v="1"/>
    <n v="90049"/>
    <x v="1"/>
    <s v="OFF-AR-10003504"/>
    <x v="1"/>
    <x v="6"/>
    <s v="Newell 347"/>
    <n v="34.24"/>
    <n v="8"/>
    <n v="0"/>
    <n v="9.9296000000000006"/>
  </r>
  <r>
    <n v="9733"/>
    <s v="CA-2014-114321"/>
    <s v="8/20/2014"/>
    <s v="8/25/2014"/>
    <x v="1"/>
    <s v="NC-18535"/>
    <x v="714"/>
    <x v="1"/>
    <x v="0"/>
    <s v="Hampton"/>
    <x v="17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s v="8/20/2014"/>
    <s v="8/25/2014"/>
    <x v="1"/>
    <s v="NC-18535"/>
    <x v="714"/>
    <x v="1"/>
    <x v="0"/>
    <s v="Hampton"/>
    <x v="17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s v="8/20/2014"/>
    <s v="8/25/2014"/>
    <x v="1"/>
    <s v="NC-18535"/>
    <x v="714"/>
    <x v="1"/>
    <x v="0"/>
    <s v="Hampton"/>
    <x v="17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s v="11/19/2014"/>
    <s v="11/22/2014"/>
    <x v="0"/>
    <s v="AD-10180"/>
    <x v="57"/>
    <x v="2"/>
    <x v="0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x v="1"/>
    <s v="NF-18475"/>
    <x v="739"/>
    <x v="2"/>
    <x v="0"/>
    <s v="Omaha"/>
    <x v="8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s v="3/16/2017"/>
    <s v="3/21/2017"/>
    <x v="1"/>
    <s v="KD-16615"/>
    <x v="629"/>
    <x v="1"/>
    <x v="0"/>
    <s v="Los Angeles"/>
    <x v="1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s v="3/16/2017"/>
    <s v="3/21/2017"/>
    <x v="1"/>
    <s v="KD-16615"/>
    <x v="629"/>
    <x v="1"/>
    <x v="0"/>
    <s v="Los Angeles"/>
    <x v="1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s v="3/16/2017"/>
    <s v="3/21/2017"/>
    <x v="1"/>
    <s v="KD-16615"/>
    <x v="629"/>
    <x v="1"/>
    <x v="0"/>
    <s v="Los Angeles"/>
    <x v="1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s v="3/16/2017"/>
    <s v="3/21/2017"/>
    <x v="1"/>
    <s v="KD-16615"/>
    <x v="629"/>
    <x v="1"/>
    <x v="0"/>
    <s v="Los Angeles"/>
    <x v="1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08-11T00:00:00"/>
    <d v="2015-12-11T00:00:00"/>
    <x v="1"/>
    <s v="QJ-19255"/>
    <x v="425"/>
    <x v="1"/>
    <x v="0"/>
    <s v="Burlington"/>
    <x v="42"/>
    <s v="0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x v="1"/>
    <s v="EP-13915"/>
    <x v="212"/>
    <x v="0"/>
    <x v="0"/>
    <s v="San Diego"/>
    <x v="1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s v="6/16/2016"/>
    <s v="6/22/2016"/>
    <x v="1"/>
    <s v="JJ-15445"/>
    <x v="370"/>
    <x v="0"/>
    <x v="0"/>
    <s v="Newark"/>
    <x v="13"/>
    <n v="19711"/>
    <x v="3"/>
    <s v="OFF-LA-10001641"/>
    <x v="1"/>
    <x v="2"/>
    <s v="Avery 518"/>
    <n v="9.4499999999999993"/>
    <n v="3"/>
    <n v="0"/>
    <n v="4.5359999999999996"/>
  </r>
  <r>
    <n v="9745"/>
    <s v="CA-2017-141782"/>
    <s v="1/21/2017"/>
    <s v="1/25/2017"/>
    <x v="1"/>
    <s v="BE-11410"/>
    <x v="648"/>
    <x v="0"/>
    <x v="0"/>
    <s v="Aurora"/>
    <x v="10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s v="11/24/2017"/>
    <s v="11/24/2017"/>
    <x v="3"/>
    <s v="BP-11290"/>
    <x v="443"/>
    <x v="0"/>
    <x v="0"/>
    <s v="Los Angeles"/>
    <x v="1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x v="3"/>
    <s v="BP-11290"/>
    <x v="443"/>
    <x v="0"/>
    <x v="0"/>
    <s v="Los Angeles"/>
    <x v="1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x v="1"/>
    <s v="BH-11710"/>
    <x v="3"/>
    <x v="0"/>
    <x v="0"/>
    <s v="Chicago"/>
    <x v="10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s v="11/15/2014"/>
    <x v="1"/>
    <s v="BH-11710"/>
    <x v="3"/>
    <x v="0"/>
    <x v="0"/>
    <s v="Chicago"/>
    <x v="10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x v="1"/>
    <s v="EM-13810"/>
    <x v="613"/>
    <x v="1"/>
    <x v="0"/>
    <s v="Dover"/>
    <x v="38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1-10T00:00:00"/>
    <s v="10/15/2016"/>
    <x v="1"/>
    <s v="EP-13915"/>
    <x v="212"/>
    <x v="0"/>
    <x v="0"/>
    <s v="Chicago"/>
    <x v="10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x v="1"/>
    <s v="EP-13915"/>
    <x v="212"/>
    <x v="0"/>
    <x v="0"/>
    <s v="Chicago"/>
    <x v="10"/>
    <n v="60610"/>
    <x v="2"/>
    <s v="OFF-AR-10001446"/>
    <x v="1"/>
    <x v="6"/>
    <s v="Newell 309"/>
    <n v="27.72"/>
    <n v="3"/>
    <n v="0.2"/>
    <n v="3.4649999999999999"/>
  </r>
  <r>
    <n v="9753"/>
    <s v="US-2016-158680"/>
    <d v="2016-01-07T00:00:00"/>
    <d v="2016-02-07T00:00:00"/>
    <x v="2"/>
    <s v="NZ-18565"/>
    <x v="125"/>
    <x v="2"/>
    <x v="0"/>
    <s v="Seattle"/>
    <x v="4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s v="3/27/2017"/>
    <s v="3/29/2017"/>
    <x v="0"/>
    <s v="LC-16870"/>
    <x v="48"/>
    <x v="0"/>
    <x v="0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x v="0"/>
    <s v="LC-16870"/>
    <x v="48"/>
    <x v="0"/>
    <x v="0"/>
    <s v="Richmond"/>
    <x v="17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s v="3/27/2017"/>
    <s v="3/29/2017"/>
    <x v="0"/>
    <s v="LC-16870"/>
    <x v="48"/>
    <x v="0"/>
    <x v="0"/>
    <s v="Richmond"/>
    <x v="17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s v="3/27/2017"/>
    <s v="3/29/2017"/>
    <x v="0"/>
    <s v="LC-16870"/>
    <x v="48"/>
    <x v="0"/>
    <x v="0"/>
    <s v="Richmond"/>
    <x v="17"/>
    <n v="23223"/>
    <x v="0"/>
    <s v="FUR-TA-10002533"/>
    <x v="0"/>
    <x v="3"/>
    <s v="BPI Conference Tables"/>
    <n v="292.10000000000002"/>
    <n v="2"/>
    <n v="0"/>
    <n v="58.42"/>
  </r>
  <r>
    <n v="9758"/>
    <s v="CA-2017-113705"/>
    <s v="3/27/2017"/>
    <s v="3/29/2017"/>
    <x v="0"/>
    <s v="LC-16870"/>
    <x v="48"/>
    <x v="0"/>
    <x v="0"/>
    <s v="Richmond"/>
    <x v="17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s v="3/27/2017"/>
    <s v="3/29/2017"/>
    <x v="0"/>
    <s v="LC-16870"/>
    <x v="48"/>
    <x v="0"/>
    <x v="0"/>
    <s v="Richmond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x v="1"/>
    <s v="SF-20965"/>
    <x v="245"/>
    <x v="1"/>
    <x v="0"/>
    <s v="San Francisco"/>
    <x v="1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x v="1"/>
    <s v="KM-16375"/>
    <x v="454"/>
    <x v="2"/>
    <x v="0"/>
    <s v="Springdale"/>
    <x v="36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s v="2/14/2014"/>
    <s v="2/18/2014"/>
    <x v="1"/>
    <s v="ML-17395"/>
    <x v="504"/>
    <x v="1"/>
    <x v="0"/>
    <s v="Seattle"/>
    <x v="4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s v="2/14/2014"/>
    <s v="2/18/2014"/>
    <x v="1"/>
    <s v="ML-17395"/>
    <x v="504"/>
    <x v="1"/>
    <x v="0"/>
    <s v="Seattle"/>
    <x v="4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s v="2/14/2014"/>
    <s v="2/18/2014"/>
    <x v="1"/>
    <s v="ML-17395"/>
    <x v="504"/>
    <x v="1"/>
    <x v="0"/>
    <s v="Seattle"/>
    <x v="4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s v="6/18/2014"/>
    <s v="6/23/2014"/>
    <x v="1"/>
    <s v="MC-18100"/>
    <x v="498"/>
    <x v="0"/>
    <x v="0"/>
    <s v="Los Angeles"/>
    <x v="1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x v="1"/>
    <s v="DB-13660"/>
    <x v="551"/>
    <x v="0"/>
    <x v="0"/>
    <s v="Middletown"/>
    <x v="29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s v="2/28/2017"/>
    <d v="2017-06-03T00:00:00"/>
    <x v="1"/>
    <s v="DB-13660"/>
    <x v="551"/>
    <x v="0"/>
    <x v="0"/>
    <s v="Middletown"/>
    <x v="29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d v="2017-09-12T00:00:00"/>
    <s v="12/15/2017"/>
    <x v="1"/>
    <s v="LW-17215"/>
    <x v="560"/>
    <x v="0"/>
    <x v="0"/>
    <s v="Grand Rapids"/>
    <x v="12"/>
    <n v="49505"/>
    <x v="2"/>
    <s v="OFF-BI-10000088"/>
    <x v="1"/>
    <x v="8"/>
    <s v="GBC Imprintable Covers"/>
    <n v="54.9"/>
    <n v="5"/>
    <n v="0"/>
    <n v="26.901"/>
  </r>
  <r>
    <n v="9769"/>
    <s v="CA-2017-142328"/>
    <d v="2017-07-12T00:00:00"/>
    <s v="12/14/2017"/>
    <x v="1"/>
    <s v="TC-21535"/>
    <x v="426"/>
    <x v="2"/>
    <x v="0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s v="11/24/2016"/>
    <s v="11/30/2016"/>
    <x v="1"/>
    <s v="SC-20050"/>
    <x v="337"/>
    <x v="2"/>
    <x v="0"/>
    <s v="Hialeah"/>
    <x v="2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s v="11/24/2016"/>
    <s v="11/30/2016"/>
    <x v="1"/>
    <s v="SC-20050"/>
    <x v="337"/>
    <x v="2"/>
    <x v="0"/>
    <s v="Hialeah"/>
    <x v="2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s v="11/24/2016"/>
    <s v="11/30/2016"/>
    <x v="1"/>
    <s v="SC-20050"/>
    <x v="337"/>
    <x v="2"/>
    <x v="0"/>
    <s v="Hialeah"/>
    <x v="2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x v="3"/>
    <s v="FM-14215"/>
    <x v="524"/>
    <x v="1"/>
    <x v="0"/>
    <s v="Philadelphia"/>
    <x v="9"/>
    <n v="19143"/>
    <x v="3"/>
    <s v="OFF-PA-10000167"/>
    <x v="1"/>
    <x v="10"/>
    <s v="Xerox 1925"/>
    <n v="123.92"/>
    <n v="5"/>
    <n v="0.2"/>
    <n v="38.725000000000001"/>
  </r>
  <r>
    <n v="9774"/>
    <s v="CA-2016-160234"/>
    <s v="6/26/2016"/>
    <d v="2016-03-07T00:00:00"/>
    <x v="1"/>
    <s v="PF-19225"/>
    <x v="418"/>
    <x v="0"/>
    <x v="0"/>
    <s v="Atlanta"/>
    <x v="32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s v="7/26/2014"/>
    <s v="7/30/2014"/>
    <x v="1"/>
    <s v="LF-17185"/>
    <x v="166"/>
    <x v="0"/>
    <x v="0"/>
    <s v="San Antonio"/>
    <x v="5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s v="7/26/2014"/>
    <s v="7/30/2014"/>
    <x v="1"/>
    <s v="LF-17185"/>
    <x v="166"/>
    <x v="0"/>
    <x v="0"/>
    <s v="San Antonio"/>
    <x v="5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s v="7/26/2014"/>
    <s v="7/30/2014"/>
    <x v="1"/>
    <s v="LF-17185"/>
    <x v="166"/>
    <x v="0"/>
    <x v="0"/>
    <s v="San Antonio"/>
    <x v="5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x v="1"/>
    <s v="LF-17185"/>
    <x v="166"/>
    <x v="0"/>
    <x v="0"/>
    <s v="San Antonio"/>
    <x v="5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s v="7/26/2014"/>
    <s v="7/30/2014"/>
    <x v="1"/>
    <s v="LF-17185"/>
    <x v="166"/>
    <x v="0"/>
    <x v="0"/>
    <s v="San Antonio"/>
    <x v="5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s v="7/26/2014"/>
    <s v="7/30/2014"/>
    <x v="1"/>
    <s v="LF-17185"/>
    <x v="166"/>
    <x v="0"/>
    <x v="0"/>
    <s v="San Antonio"/>
    <x v="5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s v="9/14/2016"/>
    <s v="9/18/2016"/>
    <x v="1"/>
    <s v="CL-12565"/>
    <x v="52"/>
    <x v="0"/>
    <x v="0"/>
    <s v="Long Beach"/>
    <x v="15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s v="9/14/2016"/>
    <s v="9/18/2016"/>
    <x v="1"/>
    <s v="CL-12565"/>
    <x v="52"/>
    <x v="0"/>
    <x v="0"/>
    <s v="Long Beach"/>
    <x v="15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s v="5/31/2015"/>
    <d v="2015-02-06T00:00:00"/>
    <x v="0"/>
    <s v="EM-13825"/>
    <x v="605"/>
    <x v="1"/>
    <x v="0"/>
    <s v="Paterson"/>
    <x v="30"/>
    <n v="7501"/>
    <x v="3"/>
    <s v="OFF-PA-10002120"/>
    <x v="1"/>
    <x v="10"/>
    <s v="Xerox 1889"/>
    <n v="274.8"/>
    <n v="5"/>
    <n v="0"/>
    <n v="134.65199999999999"/>
  </r>
  <r>
    <n v="9784"/>
    <s v="CA-2015-149748"/>
    <s v="5/31/2015"/>
    <d v="2015-02-06T00:00:00"/>
    <x v="0"/>
    <s v="EM-13825"/>
    <x v="605"/>
    <x v="1"/>
    <x v="0"/>
    <s v="Paterson"/>
    <x v="30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s v="5/31/2015"/>
    <d v="2015-02-06T00:00:00"/>
    <x v="0"/>
    <s v="EM-13825"/>
    <x v="605"/>
    <x v="1"/>
    <x v="0"/>
    <s v="Paterson"/>
    <x v="30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9-05T00:00:00"/>
    <s v="5/13/2015"/>
    <x v="1"/>
    <s v="ME-17725"/>
    <x v="250"/>
    <x v="0"/>
    <x v="0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x v="3"/>
    <s v="BG-11035"/>
    <x v="767"/>
    <x v="0"/>
    <x v="0"/>
    <s v="Hampton"/>
    <x v="17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s v="3/27/2017"/>
    <d v="2017-01-04T00:00:00"/>
    <x v="1"/>
    <s v="CJ-12010"/>
    <x v="170"/>
    <x v="0"/>
    <x v="0"/>
    <s v="Houston"/>
    <x v="5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x v="1"/>
    <s v="CJ-12010"/>
    <x v="170"/>
    <x v="0"/>
    <x v="0"/>
    <s v="Houston"/>
    <x v="5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s v="3/27/2017"/>
    <d v="2017-01-04T00:00:00"/>
    <x v="1"/>
    <s v="CJ-12010"/>
    <x v="170"/>
    <x v="0"/>
    <x v="0"/>
    <s v="Houston"/>
    <x v="5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x v="1"/>
    <s v="CJ-12010"/>
    <x v="170"/>
    <x v="0"/>
    <x v="0"/>
    <s v="Houston"/>
    <x v="5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s v="5/21/2014"/>
    <s v="5/23/2014"/>
    <x v="0"/>
    <s v="KH-16360"/>
    <x v="347"/>
    <x v="0"/>
    <x v="0"/>
    <s v="Houston"/>
    <x v="5"/>
    <n v="77070"/>
    <x v="2"/>
    <s v="OFF-EN-10003134"/>
    <x v="1"/>
    <x v="12"/>
    <s v="Staple envelope"/>
    <n v="56.064"/>
    <n v="6"/>
    <n v="0.2"/>
    <n v="21.024000000000001"/>
  </r>
  <r>
    <n v="9793"/>
    <s v="CA-2014-127166"/>
    <s v="5/21/2014"/>
    <s v="5/23/2014"/>
    <x v="0"/>
    <s v="KH-16360"/>
    <x v="347"/>
    <x v="0"/>
    <x v="0"/>
    <s v="Houston"/>
    <x v="5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s v="5/21/2014"/>
    <s v="5/23/2014"/>
    <x v="0"/>
    <s v="KH-16360"/>
    <x v="347"/>
    <x v="0"/>
    <x v="0"/>
    <s v="Houston"/>
    <x v="5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s v="5/21/2014"/>
    <s v="5/23/2014"/>
    <x v="0"/>
    <s v="KH-16360"/>
    <x v="347"/>
    <x v="0"/>
    <x v="0"/>
    <s v="Houston"/>
    <x v="5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s v="5/21/2016"/>
    <s v="5/28/2016"/>
    <x v="1"/>
    <s v="SH-19975"/>
    <x v="64"/>
    <x v="1"/>
    <x v="0"/>
    <s v="Chicago"/>
    <x v="10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12-01T00:00:00"/>
    <s v="1/17/2015"/>
    <x v="1"/>
    <s v="CS-12490"/>
    <x v="703"/>
    <x v="1"/>
    <x v="0"/>
    <s v="Toledo"/>
    <x v="24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12-01T00:00:00"/>
    <s v="1/17/2015"/>
    <x v="1"/>
    <s v="CS-12490"/>
    <x v="703"/>
    <x v="1"/>
    <x v="0"/>
    <s v="Toledo"/>
    <x v="24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12-01T00:00:00"/>
    <s v="1/17/2015"/>
    <x v="1"/>
    <s v="CS-12490"/>
    <x v="703"/>
    <x v="1"/>
    <x v="0"/>
    <s v="Toledo"/>
    <x v="24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12-01T00:00:00"/>
    <s v="1/17/2015"/>
    <x v="1"/>
    <s v="CS-12490"/>
    <x v="703"/>
    <x v="1"/>
    <x v="0"/>
    <s v="Toledo"/>
    <x v="24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12-01T00:00:00"/>
    <s v="1/17/2015"/>
    <x v="1"/>
    <s v="CS-12490"/>
    <x v="703"/>
    <x v="1"/>
    <x v="0"/>
    <s v="Toledo"/>
    <x v="24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s v="9/29/2017"/>
    <d v="2017-06-10T00:00:00"/>
    <x v="1"/>
    <s v="JK-15730"/>
    <x v="300"/>
    <x v="0"/>
    <x v="0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x v="0"/>
    <s v="PJ-19015"/>
    <x v="307"/>
    <x v="0"/>
    <x v="0"/>
    <s v="New York City"/>
    <x v="15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s v="7/18/2015"/>
    <s v="7/20/2015"/>
    <x v="0"/>
    <s v="PJ-19015"/>
    <x v="307"/>
    <x v="0"/>
    <x v="0"/>
    <s v="New York City"/>
    <x v="15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s v="7/18/2015"/>
    <s v="7/20/2015"/>
    <x v="0"/>
    <s v="PJ-19015"/>
    <x v="307"/>
    <x v="0"/>
    <x v="0"/>
    <s v="New York City"/>
    <x v="15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s v="10/21/2016"/>
    <s v="10/26/2016"/>
    <x v="1"/>
    <s v="AP-10720"/>
    <x v="399"/>
    <x v="2"/>
    <x v="0"/>
    <s v="Fort Lauderdale"/>
    <x v="2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s v="10/21/2016"/>
    <s v="10/26/2016"/>
    <x v="1"/>
    <s v="AP-10720"/>
    <x v="399"/>
    <x v="2"/>
    <x v="0"/>
    <s v="Fort Lauderdale"/>
    <x v="2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s v="7/27/2017"/>
    <d v="2017-01-08T00:00:00"/>
    <x v="0"/>
    <s v="JW-15955"/>
    <x v="527"/>
    <x v="0"/>
    <x v="0"/>
    <s v="Raleigh"/>
    <x v="3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s v="7/21/2017"/>
    <s v="7/26/2017"/>
    <x v="1"/>
    <s v="PT-19090"/>
    <x v="690"/>
    <x v="0"/>
    <x v="0"/>
    <s v="Chicago"/>
    <x v="10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x v="0"/>
    <s v="TB-21595"/>
    <x v="180"/>
    <x v="0"/>
    <x v="0"/>
    <s v="Portland"/>
    <x v="21"/>
    <n v="97206"/>
    <x v="1"/>
    <s v="OFF-PA-10000304"/>
    <x v="1"/>
    <x v="10"/>
    <s v="Xerox 1995"/>
    <n v="25.92"/>
    <n v="5"/>
    <n v="0.2"/>
    <n v="9.0719999999999992"/>
  </r>
  <r>
    <n v="9811"/>
    <s v="US-2014-139640"/>
    <d v="2014-07-11T00:00:00"/>
    <d v="2014-11-11T00:00:00"/>
    <x v="0"/>
    <s v="TB-21595"/>
    <x v="180"/>
    <x v="0"/>
    <x v="0"/>
    <s v="Portland"/>
    <x v="21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s v="11/27/2016"/>
    <s v="11/30/2016"/>
    <x v="2"/>
    <s v="CB-12025"/>
    <x v="90"/>
    <x v="0"/>
    <x v="0"/>
    <s v="East Orange"/>
    <x v="30"/>
    <n v="7017"/>
    <x v="3"/>
    <s v="OFF-PA-10001246"/>
    <x v="1"/>
    <x v="10"/>
    <s v="Xerox 215"/>
    <n v="25.92"/>
    <n v="4"/>
    <n v="0"/>
    <n v="12.441599999999999"/>
  </r>
  <r>
    <n v="9813"/>
    <s v="CA-2016-117583"/>
    <s v="11/27/2016"/>
    <s v="11/30/2016"/>
    <x v="2"/>
    <s v="CB-12025"/>
    <x v="90"/>
    <x v="0"/>
    <x v="0"/>
    <s v="East Orange"/>
    <x v="30"/>
    <n v="7017"/>
    <x v="3"/>
    <s v="OFF-AR-10000658"/>
    <x v="1"/>
    <x v="6"/>
    <s v="Newell 324"/>
    <n v="34.65"/>
    <n v="3"/>
    <n v="0"/>
    <n v="9.702"/>
  </r>
  <r>
    <n v="9814"/>
    <s v="CA-2016-117583"/>
    <s v="11/27/2016"/>
    <s v="11/30/2016"/>
    <x v="2"/>
    <s v="CB-12025"/>
    <x v="90"/>
    <x v="0"/>
    <x v="0"/>
    <s v="East Orange"/>
    <x v="30"/>
    <n v="7017"/>
    <x v="3"/>
    <s v="OFF-PA-10000100"/>
    <x v="1"/>
    <x v="10"/>
    <s v="Xerox 1945"/>
    <n v="204.95"/>
    <n v="5"/>
    <n v="0"/>
    <n v="100.4255"/>
  </r>
  <r>
    <n v="9815"/>
    <s v="CA-2016-117583"/>
    <s v="11/27/2016"/>
    <s v="11/30/2016"/>
    <x v="2"/>
    <s v="CB-12025"/>
    <x v="90"/>
    <x v="0"/>
    <x v="0"/>
    <s v="East Orange"/>
    <x v="30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x v="1"/>
    <s v="AG-10495"/>
    <x v="122"/>
    <x v="1"/>
    <x v="0"/>
    <s v="Saint Petersburg"/>
    <x v="2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8-06T00:00:00"/>
    <d v="2015-12-06T00:00:00"/>
    <x v="1"/>
    <s v="AG-10495"/>
    <x v="122"/>
    <x v="1"/>
    <x v="0"/>
    <s v="Saint Petersburg"/>
    <x v="2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8-06T00:00:00"/>
    <d v="2015-12-06T00:00:00"/>
    <x v="1"/>
    <s v="AG-10495"/>
    <x v="122"/>
    <x v="1"/>
    <x v="0"/>
    <s v="Saint Petersburg"/>
    <x v="2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x v="1"/>
    <s v="AG-10495"/>
    <x v="122"/>
    <x v="1"/>
    <x v="0"/>
    <s v="Saint Petersburg"/>
    <x v="2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8-06T00:00:00"/>
    <d v="2015-12-06T00:00:00"/>
    <x v="1"/>
    <s v="AG-10495"/>
    <x v="122"/>
    <x v="1"/>
    <x v="0"/>
    <s v="Saint Petersburg"/>
    <x v="2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8-06T00:00:00"/>
    <d v="2015-12-06T00:00:00"/>
    <x v="1"/>
    <s v="AG-10495"/>
    <x v="122"/>
    <x v="1"/>
    <x v="0"/>
    <s v="Saint Petersburg"/>
    <x v="2"/>
    <n v="33710"/>
    <x v="0"/>
    <s v="OFF-PA-10001215"/>
    <x v="1"/>
    <x v="10"/>
    <s v="Xerox 1963"/>
    <n v="42.24"/>
    <n v="10"/>
    <n v="0.2"/>
    <n v="13.2"/>
  </r>
  <r>
    <n v="9822"/>
    <s v="CA-2015-162201"/>
    <d v="2015-08-06T00:00:00"/>
    <d v="2015-12-06T00:00:00"/>
    <x v="1"/>
    <s v="AG-10495"/>
    <x v="122"/>
    <x v="1"/>
    <x v="0"/>
    <s v="Saint Petersburg"/>
    <x v="2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s v="8/15/2014"/>
    <s v="8/19/2014"/>
    <x v="1"/>
    <s v="BD-11605"/>
    <x v="205"/>
    <x v="0"/>
    <x v="0"/>
    <s v="San Francisco"/>
    <x v="1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s v="8/15/2014"/>
    <s v="8/19/2014"/>
    <x v="1"/>
    <s v="BD-11605"/>
    <x v="205"/>
    <x v="0"/>
    <x v="0"/>
    <s v="San Francisco"/>
    <x v="1"/>
    <n v="94122"/>
    <x v="1"/>
    <s v="OFF-PA-10000167"/>
    <x v="1"/>
    <x v="10"/>
    <s v="Xerox 1925"/>
    <n v="92.94"/>
    <n v="3"/>
    <n v="0"/>
    <n v="41.823"/>
  </r>
  <r>
    <n v="9825"/>
    <s v="US-2014-164406"/>
    <s v="8/15/2014"/>
    <s v="8/19/2014"/>
    <x v="1"/>
    <s v="BD-11605"/>
    <x v="205"/>
    <x v="0"/>
    <x v="0"/>
    <s v="San Francisco"/>
    <x v="1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s v="8/15/2014"/>
    <s v="8/19/2014"/>
    <x v="1"/>
    <s v="BD-11605"/>
    <x v="205"/>
    <x v="0"/>
    <x v="0"/>
    <s v="San Francisco"/>
    <x v="1"/>
    <n v="94122"/>
    <x v="1"/>
    <s v="OFF-BI-10003638"/>
    <x v="1"/>
    <x v="8"/>
    <s v="GBC Durable Plastic Covers"/>
    <n v="46.44"/>
    <n v="3"/>
    <n v="0.2"/>
    <n v="15.093"/>
  </r>
  <r>
    <n v="9827"/>
    <s v="US-2014-164406"/>
    <s v="8/15/2014"/>
    <s v="8/19/2014"/>
    <x v="1"/>
    <s v="BD-11605"/>
    <x v="205"/>
    <x v="0"/>
    <x v="0"/>
    <s v="San Francisco"/>
    <x v="1"/>
    <n v="94122"/>
    <x v="1"/>
    <s v="FUR-CH-10003833"/>
    <x v="0"/>
    <x v="1"/>
    <s v="Novimex Fabric Task Chair"/>
    <n v="195.136"/>
    <n v="4"/>
    <n v="0.2"/>
    <n v="-12.196"/>
  </r>
  <r>
    <n v="9828"/>
    <s v="CA-2017-169999"/>
    <s v="6/19/2017"/>
    <s v="6/26/2017"/>
    <x v="1"/>
    <s v="JS-15685"/>
    <x v="40"/>
    <x v="1"/>
    <x v="0"/>
    <s v="New York City"/>
    <x v="15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s v="6/19/2017"/>
    <s v="6/26/2017"/>
    <x v="1"/>
    <s v="JS-15685"/>
    <x v="40"/>
    <x v="1"/>
    <x v="0"/>
    <s v="New York City"/>
    <x v="15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s v="7/16/2017"/>
    <s v="7/23/2017"/>
    <x v="1"/>
    <s v="NF-18385"/>
    <x v="173"/>
    <x v="0"/>
    <x v="0"/>
    <s v="Charlotte"/>
    <x v="3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s v="12/16/2014"/>
    <s v="12/18/2014"/>
    <x v="0"/>
    <s v="SC-20305"/>
    <x v="253"/>
    <x v="0"/>
    <x v="0"/>
    <s v="Beaumont"/>
    <x v="5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x v="0"/>
    <s v="SC-20305"/>
    <x v="253"/>
    <x v="0"/>
    <x v="0"/>
    <s v="Beaumont"/>
    <x v="5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s v="5/18/2014"/>
    <s v="5/22/2014"/>
    <x v="0"/>
    <s v="GA-14515"/>
    <x v="654"/>
    <x v="0"/>
    <x v="0"/>
    <s v="Dallas"/>
    <x v="5"/>
    <n v="75220"/>
    <x v="2"/>
    <s v="OFF-PA-10001526"/>
    <x v="1"/>
    <x v="10"/>
    <s v="Xerox 1949"/>
    <n v="3.984"/>
    <n v="1"/>
    <n v="0.2"/>
    <n v="1.4441999999999999"/>
  </r>
  <r>
    <n v="9834"/>
    <s v="CA-2017-130302"/>
    <s v="9/14/2017"/>
    <s v="9/19/2017"/>
    <x v="1"/>
    <s v="CY-12745"/>
    <x v="388"/>
    <x v="1"/>
    <x v="0"/>
    <s v="Springfield"/>
    <x v="24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x v="2"/>
    <s v="WB-21850"/>
    <x v="576"/>
    <x v="0"/>
    <x v="0"/>
    <s v="La Porte"/>
    <x v="5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2-10T00:00:00"/>
    <x v="2"/>
    <s v="WB-21850"/>
    <x v="576"/>
    <x v="0"/>
    <x v="0"/>
    <s v="La Porte"/>
    <x v="5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x v="1"/>
    <s v="DL-12865"/>
    <x v="297"/>
    <x v="0"/>
    <x v="0"/>
    <s v="Long Beach"/>
    <x v="1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s v="9/25/2016"/>
    <d v="2016-01-10T00:00:00"/>
    <x v="1"/>
    <s v="DL-12865"/>
    <x v="297"/>
    <x v="0"/>
    <x v="0"/>
    <s v="Long Beach"/>
    <x v="1"/>
    <n v="90805"/>
    <x v="1"/>
    <s v="OFF-LA-10003923"/>
    <x v="1"/>
    <x v="2"/>
    <s v="Alphabetical Labels for Top Tab Filing"/>
    <n v="29.6"/>
    <n v="2"/>
    <n v="0"/>
    <n v="14.8"/>
  </r>
  <r>
    <n v="9839"/>
    <s v="US-2016-125402"/>
    <s v="9/25/2016"/>
    <d v="2016-01-10T00:00:00"/>
    <x v="1"/>
    <s v="DL-12865"/>
    <x v="297"/>
    <x v="0"/>
    <x v="0"/>
    <s v="Long Beach"/>
    <x v="1"/>
    <n v="90805"/>
    <x v="1"/>
    <s v="OFF-LA-10001771"/>
    <x v="1"/>
    <x v="2"/>
    <s v="Avery 513"/>
    <n v="4.9800000000000004"/>
    <n v="1"/>
    <n v="0"/>
    <n v="2.2907999999999999"/>
  </r>
  <r>
    <n v="9840"/>
    <s v="US-2016-125402"/>
    <s v="9/25/2016"/>
    <d v="2016-01-10T00:00:00"/>
    <x v="1"/>
    <s v="DL-12865"/>
    <x v="297"/>
    <x v="0"/>
    <x v="0"/>
    <s v="Long Beach"/>
    <x v="1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s v="9/25/2016"/>
    <d v="2016-01-10T00:00:00"/>
    <x v="1"/>
    <s v="DL-12865"/>
    <x v="297"/>
    <x v="0"/>
    <x v="0"/>
    <s v="Long Beach"/>
    <x v="1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x v="1"/>
    <s v="DL-12865"/>
    <x v="297"/>
    <x v="0"/>
    <x v="0"/>
    <s v="Long Beach"/>
    <x v="1"/>
    <n v="90805"/>
    <x v="1"/>
    <s v="OFF-AR-10002255"/>
    <x v="1"/>
    <x v="6"/>
    <s v="Newell 346"/>
    <n v="5.76"/>
    <n v="2"/>
    <n v="0"/>
    <n v="1.6704000000000001"/>
  </r>
  <r>
    <n v="9843"/>
    <s v="US-2016-125402"/>
    <s v="9/25/2016"/>
    <d v="2016-01-10T00:00:00"/>
    <x v="1"/>
    <s v="DL-12865"/>
    <x v="297"/>
    <x v="0"/>
    <x v="0"/>
    <s v="Long Beach"/>
    <x v="1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x v="2"/>
    <s v="RE-19450"/>
    <x v="681"/>
    <x v="0"/>
    <x v="0"/>
    <s v="Decatur"/>
    <x v="10"/>
    <n v="62521"/>
    <x v="2"/>
    <s v="OFF-LA-10001771"/>
    <x v="1"/>
    <x v="2"/>
    <s v="Avery 513"/>
    <n v="15.936"/>
    <n v="4"/>
    <n v="0.2"/>
    <n v="5.1791999999999998"/>
  </r>
  <r>
    <n v="9845"/>
    <s v="CA-2014-163867"/>
    <d v="2014-03-06T00:00:00"/>
    <d v="2014-06-06T00:00:00"/>
    <x v="2"/>
    <s v="RE-19450"/>
    <x v="681"/>
    <x v="0"/>
    <x v="0"/>
    <s v="Decatur"/>
    <x v="10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3-06T00:00:00"/>
    <d v="2014-06-06T00:00:00"/>
    <x v="2"/>
    <s v="RE-19450"/>
    <x v="681"/>
    <x v="0"/>
    <x v="0"/>
    <s v="Decatur"/>
    <x v="10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x v="0"/>
    <s v="MH-17290"/>
    <x v="762"/>
    <x v="2"/>
    <x v="0"/>
    <s v="Los Angeles"/>
    <x v="1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2-09T00:00:00"/>
    <d v="2017-04-09T00:00:00"/>
    <x v="0"/>
    <s v="MH-17290"/>
    <x v="762"/>
    <x v="2"/>
    <x v="0"/>
    <s v="Los Angeles"/>
    <x v="1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2-09T00:00:00"/>
    <d v="2017-04-09T00:00:00"/>
    <x v="0"/>
    <s v="MH-17290"/>
    <x v="762"/>
    <x v="2"/>
    <x v="0"/>
    <s v="Los Angeles"/>
    <x v="1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x v="1"/>
    <s v="EH-13765"/>
    <x v="553"/>
    <x v="1"/>
    <x v="0"/>
    <s v="Lodi"/>
    <x v="1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2-05T00:00:00"/>
    <d v="2016-06-05T00:00:00"/>
    <x v="1"/>
    <s v="EH-13765"/>
    <x v="553"/>
    <x v="1"/>
    <x v="0"/>
    <s v="New York City"/>
    <x v="15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2-05T00:00:00"/>
    <d v="2016-06-05T00:00:00"/>
    <x v="1"/>
    <s v="EH-13765"/>
    <x v="553"/>
    <x v="1"/>
    <x v="0"/>
    <s v="New York City"/>
    <x v="15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2-05T00:00:00"/>
    <d v="2016-06-05T00:00:00"/>
    <x v="1"/>
    <s v="EH-13765"/>
    <x v="553"/>
    <x v="1"/>
    <x v="0"/>
    <s v="New York City"/>
    <x v="15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2-05T00:00:00"/>
    <d v="2016-06-05T00:00:00"/>
    <x v="1"/>
    <s v="EH-13765"/>
    <x v="553"/>
    <x v="1"/>
    <x v="0"/>
    <s v="New York City"/>
    <x v="15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s v="6/19/2017"/>
    <s v="6/23/2017"/>
    <x v="1"/>
    <s v="GA-14515"/>
    <x v="654"/>
    <x v="0"/>
    <x v="0"/>
    <s v="San Francisco"/>
    <x v="1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s v="6/19/2017"/>
    <s v="6/23/2017"/>
    <x v="1"/>
    <s v="GA-14515"/>
    <x v="654"/>
    <x v="0"/>
    <x v="0"/>
    <s v="San Francisco"/>
    <x v="1"/>
    <n v="94109"/>
    <x v="1"/>
    <s v="OFF-PA-10004438"/>
    <x v="1"/>
    <x v="10"/>
    <s v="Xerox 1907"/>
    <n v="24.56"/>
    <n v="2"/>
    <n v="0"/>
    <n v="11.543200000000001"/>
  </r>
  <r>
    <n v="9857"/>
    <s v="CA-2014-120950"/>
    <d v="2014-06-11T00:00:00"/>
    <d v="2014-11-11T00:00:00"/>
    <x v="1"/>
    <s v="GA-14515"/>
    <x v="654"/>
    <x v="0"/>
    <x v="0"/>
    <s v="Columbus"/>
    <x v="32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s v="3/26/2015"/>
    <s v="3/30/2015"/>
    <x v="1"/>
    <s v="EB-13840"/>
    <x v="225"/>
    <x v="1"/>
    <x v="0"/>
    <s v="Seattle"/>
    <x v="4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s v="1/14/2017"/>
    <s v="1/20/2017"/>
    <x v="1"/>
    <s v="HR-14770"/>
    <x v="367"/>
    <x v="2"/>
    <x v="0"/>
    <s v="Richmond"/>
    <x v="14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x v="1"/>
    <s v="HR-14770"/>
    <x v="367"/>
    <x v="2"/>
    <x v="0"/>
    <s v="Richmond"/>
    <x v="14"/>
    <n v="47374"/>
    <x v="2"/>
    <s v="OFF-FA-10003472"/>
    <x v="1"/>
    <x v="13"/>
    <s v="Bagged Rubber Bands"/>
    <n v="2.52"/>
    <n v="2"/>
    <n v="0"/>
    <n v="0.1008"/>
  </r>
  <r>
    <n v="9861"/>
    <s v="CA-2017-113278"/>
    <s v="1/14/2017"/>
    <s v="1/20/2017"/>
    <x v="1"/>
    <s v="HR-14770"/>
    <x v="367"/>
    <x v="2"/>
    <x v="0"/>
    <s v="Richmond"/>
    <x v="14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s v="1/14/2017"/>
    <s v="1/20/2017"/>
    <x v="1"/>
    <s v="HR-14770"/>
    <x v="367"/>
    <x v="2"/>
    <x v="0"/>
    <s v="Richmond"/>
    <x v="14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s v="1/14/2017"/>
    <s v="1/20/2017"/>
    <x v="1"/>
    <s v="HR-14770"/>
    <x v="367"/>
    <x v="2"/>
    <x v="0"/>
    <s v="Richmond"/>
    <x v="14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s v="1/14/2017"/>
    <s v="1/20/2017"/>
    <x v="1"/>
    <s v="HR-14770"/>
    <x v="367"/>
    <x v="2"/>
    <x v="0"/>
    <s v="Richmond"/>
    <x v="14"/>
    <n v="47374"/>
    <x v="2"/>
    <s v="OFF-PA-10004156"/>
    <x v="1"/>
    <x v="10"/>
    <s v="Xerox 188"/>
    <n v="11.34"/>
    <n v="1"/>
    <n v="0"/>
    <n v="5.5566000000000004"/>
  </r>
  <r>
    <n v="9865"/>
    <s v="CA-2017-113278"/>
    <s v="1/14/2017"/>
    <s v="1/20/2017"/>
    <x v="1"/>
    <s v="HR-14770"/>
    <x v="367"/>
    <x v="2"/>
    <x v="0"/>
    <s v="Richmond"/>
    <x v="14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s v="1/14/2017"/>
    <s v="1/20/2017"/>
    <x v="1"/>
    <s v="HR-14770"/>
    <x v="367"/>
    <x v="2"/>
    <x v="0"/>
    <s v="Richmond"/>
    <x v="14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s v="3/26/2015"/>
    <s v="3/28/2015"/>
    <x v="0"/>
    <s v="SM-20950"/>
    <x v="416"/>
    <x v="1"/>
    <x v="0"/>
    <s v="New York City"/>
    <x v="15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s v="3/26/2015"/>
    <s v="3/28/2015"/>
    <x v="0"/>
    <s v="SM-20950"/>
    <x v="416"/>
    <x v="1"/>
    <x v="0"/>
    <s v="New York City"/>
    <x v="15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01-11T00:00:00"/>
    <d v="2014-03-11T00:00:00"/>
    <x v="2"/>
    <s v="EA-14035"/>
    <x v="105"/>
    <x v="1"/>
    <x v="0"/>
    <s v="Mason"/>
    <x v="24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x v="2"/>
    <s v="EA-14035"/>
    <x v="105"/>
    <x v="1"/>
    <x v="0"/>
    <s v="Mason"/>
    <x v="24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01-11T00:00:00"/>
    <d v="2014-03-11T00:00:00"/>
    <x v="2"/>
    <s v="EA-14035"/>
    <x v="105"/>
    <x v="1"/>
    <x v="0"/>
    <s v="Mason"/>
    <x v="24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06-10T00:00:00"/>
    <d v="2017-06-10T00:00:00"/>
    <x v="3"/>
    <s v="MH-17455"/>
    <x v="708"/>
    <x v="0"/>
    <x v="0"/>
    <s v="Chicago"/>
    <x v="10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06-10T00:00:00"/>
    <d v="2017-06-10T00:00:00"/>
    <x v="3"/>
    <s v="MH-17455"/>
    <x v="708"/>
    <x v="0"/>
    <x v="0"/>
    <s v="Chicago"/>
    <x v="10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0-12T00:00:00"/>
    <s v="12/14/2016"/>
    <x v="1"/>
    <s v="SL-20155"/>
    <x v="359"/>
    <x v="2"/>
    <x v="0"/>
    <s v="New York City"/>
    <x v="15"/>
    <n v="10024"/>
    <x v="3"/>
    <s v="OFF-PA-10004609"/>
    <x v="1"/>
    <x v="10"/>
    <s v="Xerox 221"/>
    <n v="6.48"/>
    <n v="1"/>
    <n v="0"/>
    <n v="3.1103999999999998"/>
  </r>
  <r>
    <n v="9875"/>
    <s v="CA-2016-166653"/>
    <s v="9/22/2016"/>
    <s v="9/24/2016"/>
    <x v="0"/>
    <s v="NP-18685"/>
    <x v="472"/>
    <x v="2"/>
    <x v="0"/>
    <s v="Parma"/>
    <x v="24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x v="1"/>
    <s v="RF-19840"/>
    <x v="167"/>
    <x v="0"/>
    <x v="0"/>
    <s v="New York City"/>
    <x v="15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s v="4/20/2017"/>
    <s v="4/21/2017"/>
    <x v="2"/>
    <s v="BE-11455"/>
    <x v="534"/>
    <x v="2"/>
    <x v="0"/>
    <s v="Cleveland"/>
    <x v="24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s v="4/20/2017"/>
    <s v="4/21/2017"/>
    <x v="2"/>
    <s v="BE-11455"/>
    <x v="534"/>
    <x v="2"/>
    <x v="0"/>
    <s v="Cleveland"/>
    <x v="24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x v="2"/>
    <s v="BE-11455"/>
    <x v="534"/>
    <x v="2"/>
    <x v="0"/>
    <s v="Cleveland"/>
    <x v="24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s v="8/21/2016"/>
    <s v="8/25/2016"/>
    <x v="1"/>
    <s v="JK-15370"/>
    <x v="271"/>
    <x v="0"/>
    <x v="0"/>
    <s v="New York City"/>
    <x v="15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s v="5/29/2015"/>
    <s v="5/31/2015"/>
    <x v="2"/>
    <s v="CC-12100"/>
    <x v="385"/>
    <x v="2"/>
    <x v="0"/>
    <s v="Cleveland"/>
    <x v="24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12-08T00:00:00"/>
    <s v="8/13/2014"/>
    <x v="2"/>
    <s v="LL-16840"/>
    <x v="328"/>
    <x v="0"/>
    <x v="0"/>
    <s v="Woodstock"/>
    <x v="32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12-08T00:00:00"/>
    <s v="8/13/2014"/>
    <x v="2"/>
    <s v="LL-16840"/>
    <x v="328"/>
    <x v="0"/>
    <x v="0"/>
    <s v="Woodstock"/>
    <x v="32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3-04T00:00:00"/>
    <d v="2014-08-04T00:00:00"/>
    <x v="1"/>
    <s v="KE-16420"/>
    <x v="722"/>
    <x v="1"/>
    <x v="0"/>
    <s v="Los Angeles"/>
    <x v="1"/>
    <n v="90008"/>
    <x v="1"/>
    <s v="OFF-EN-10001415"/>
    <x v="1"/>
    <x v="12"/>
    <s v="Staple envelope"/>
    <n v="11.16"/>
    <n v="2"/>
    <n v="0"/>
    <n v="5.58"/>
  </r>
  <r>
    <n v="9885"/>
    <s v="CA-2014-112291"/>
    <d v="2014-03-04T00:00:00"/>
    <d v="2014-08-04T00:00:00"/>
    <x v="1"/>
    <s v="KE-16420"/>
    <x v="722"/>
    <x v="1"/>
    <x v="0"/>
    <s v="Los Angeles"/>
    <x v="1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3-04T00:00:00"/>
    <d v="2014-08-04T00:00:00"/>
    <x v="1"/>
    <s v="KE-16420"/>
    <x v="722"/>
    <x v="1"/>
    <x v="0"/>
    <s v="Los Angeles"/>
    <x v="1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s v="1/23/2014"/>
    <s v="1/27/2014"/>
    <x v="1"/>
    <s v="SG-20605"/>
    <x v="611"/>
    <x v="0"/>
    <x v="0"/>
    <s v="Lafayette"/>
    <x v="14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2-10T00:00:00"/>
    <s v="10/15/2017"/>
    <x v="2"/>
    <s v="CA-12265"/>
    <x v="244"/>
    <x v="0"/>
    <x v="0"/>
    <s v="New York City"/>
    <x v="15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12-08T00:00:00"/>
    <x v="1"/>
    <s v="RD-19585"/>
    <x v="361"/>
    <x v="0"/>
    <x v="0"/>
    <s v="Utica"/>
    <x v="15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s v="3/19/2017"/>
    <s v="3/20/2017"/>
    <x v="2"/>
    <s v="VG-21805"/>
    <x v="500"/>
    <x v="1"/>
    <x v="0"/>
    <s v="Lakewood"/>
    <x v="30"/>
    <n v="8701"/>
    <x v="3"/>
    <s v="OFF-AR-10002467"/>
    <x v="1"/>
    <x v="6"/>
    <s v="Dixon Ticonderoga Pencils"/>
    <n v="8.94"/>
    <n v="3"/>
    <n v="0"/>
    <n v="2.4138000000000002"/>
  </r>
  <r>
    <n v="9891"/>
    <s v="US-2016-115441"/>
    <s v="7/25/2016"/>
    <s v="7/28/2016"/>
    <x v="0"/>
    <s v="SH-19975"/>
    <x v="64"/>
    <x v="1"/>
    <x v="0"/>
    <s v="Milwaukee"/>
    <x v="6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s v="7/25/2016"/>
    <s v="7/28/2016"/>
    <x v="0"/>
    <s v="SH-19975"/>
    <x v="64"/>
    <x v="1"/>
    <x v="0"/>
    <s v="Milwaukee"/>
    <x v="6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s v="7/25/2016"/>
    <s v="7/28/2016"/>
    <x v="0"/>
    <s v="SH-19975"/>
    <x v="64"/>
    <x v="1"/>
    <x v="0"/>
    <s v="Milwaukee"/>
    <x v="6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s v="7/25/2016"/>
    <s v="7/28/2016"/>
    <x v="0"/>
    <s v="SH-19975"/>
    <x v="64"/>
    <x v="1"/>
    <x v="0"/>
    <s v="Milwaukee"/>
    <x v="6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s v="7/25/2016"/>
    <s v="7/28/2016"/>
    <x v="0"/>
    <s v="SH-19975"/>
    <x v="64"/>
    <x v="1"/>
    <x v="0"/>
    <s v="Milwaukee"/>
    <x v="6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s v="9/26/2014"/>
    <d v="2014-01-10T00:00:00"/>
    <x v="1"/>
    <s v="MM-17920"/>
    <x v="462"/>
    <x v="0"/>
    <x v="0"/>
    <s v="Chicago"/>
    <x v="10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s v="6/17/2014"/>
    <s v="6/20/2014"/>
    <x v="0"/>
    <s v="JF-15415"/>
    <x v="226"/>
    <x v="0"/>
    <x v="0"/>
    <s v="Chicago"/>
    <x v="10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10-06T00:00:00"/>
    <x v="1"/>
    <s v="LP-17095"/>
    <x v="431"/>
    <x v="0"/>
    <x v="0"/>
    <s v="Fairfield"/>
    <x v="24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10-06T00:00:00"/>
    <x v="1"/>
    <s v="LP-17095"/>
    <x v="431"/>
    <x v="0"/>
    <x v="0"/>
    <s v="Fairfield"/>
    <x v="24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s v="3/28/2014"/>
    <d v="2014-03-04T00:00:00"/>
    <x v="1"/>
    <s v="MP-18175"/>
    <x v="486"/>
    <x v="2"/>
    <x v="0"/>
    <s v="Springfield"/>
    <x v="24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x v="1"/>
    <s v="SC-20845"/>
    <x v="790"/>
    <x v="0"/>
    <x v="0"/>
    <s v="Louisville"/>
    <x v="22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x v="1"/>
    <s v="SC-20845"/>
    <x v="790"/>
    <x v="0"/>
    <x v="0"/>
    <s v="Louisville"/>
    <x v="22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s v="8/21/2017"/>
    <s v="8/25/2017"/>
    <x v="1"/>
    <s v="SC-20845"/>
    <x v="790"/>
    <x v="0"/>
    <x v="0"/>
    <s v="Louisville"/>
    <x v="22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2-11T00:00:00"/>
    <s v="11/18/2014"/>
    <x v="1"/>
    <s v="DP-13000"/>
    <x v="24"/>
    <x v="0"/>
    <x v="0"/>
    <s v="Carrollton"/>
    <x v="5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x v="1"/>
    <s v="DP-13000"/>
    <x v="24"/>
    <x v="0"/>
    <x v="0"/>
    <s v="Carrollton"/>
    <x v="5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s v="9/13/2015"/>
    <s v="9/15/2015"/>
    <x v="2"/>
    <s v="KD-16615"/>
    <x v="629"/>
    <x v="1"/>
    <x v="0"/>
    <s v="Anaheim"/>
    <x v="1"/>
    <n v="92804"/>
    <x v="1"/>
    <s v="FUR-FU-10004973"/>
    <x v="0"/>
    <x v="5"/>
    <s v="Flat Face Poster Frame"/>
    <n v="131.88"/>
    <n v="7"/>
    <n v="0"/>
    <n v="55.389600000000002"/>
  </r>
  <r>
    <n v="9907"/>
    <s v="US-2015-129007"/>
    <s v="9/13/2015"/>
    <s v="9/15/2015"/>
    <x v="2"/>
    <s v="KD-16615"/>
    <x v="629"/>
    <x v="1"/>
    <x v="0"/>
    <s v="Anaheim"/>
    <x v="1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x v="2"/>
    <s v="KD-16615"/>
    <x v="629"/>
    <x v="1"/>
    <x v="0"/>
    <s v="Anaheim"/>
    <x v="1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s v="9/13/2015"/>
    <s v="9/15/2015"/>
    <x v="2"/>
    <s v="KD-16615"/>
    <x v="629"/>
    <x v="1"/>
    <x v="0"/>
    <s v="Anaheim"/>
    <x v="1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s v="9/13/2015"/>
    <s v="9/15/2015"/>
    <x v="2"/>
    <s v="KD-16615"/>
    <x v="629"/>
    <x v="1"/>
    <x v="0"/>
    <s v="Anaheim"/>
    <x v="1"/>
    <n v="92804"/>
    <x v="1"/>
    <s v="FUR-FU-10004018"/>
    <x v="0"/>
    <x v="5"/>
    <s v="Tensor Computer Mounted Lamp"/>
    <n v="44.67"/>
    <n v="3"/>
    <n v="0"/>
    <n v="12.0609"/>
  </r>
  <r>
    <n v="9911"/>
    <s v="US-2015-129007"/>
    <s v="9/13/2015"/>
    <s v="9/15/2015"/>
    <x v="2"/>
    <s v="KD-16615"/>
    <x v="629"/>
    <x v="1"/>
    <x v="0"/>
    <s v="Anaheim"/>
    <x v="1"/>
    <n v="92804"/>
    <x v="1"/>
    <s v="OFF-PA-10000994"/>
    <x v="1"/>
    <x v="10"/>
    <s v="Xerox 1915"/>
    <n v="209.7"/>
    <n v="2"/>
    <n v="0"/>
    <n v="100.65600000000001"/>
  </r>
  <r>
    <n v="9912"/>
    <s v="US-2014-157231"/>
    <d v="2014-05-04T00:00:00"/>
    <d v="2014-09-04T00:00:00"/>
    <x v="1"/>
    <s v="RP-19855"/>
    <x v="532"/>
    <x v="1"/>
    <x v="0"/>
    <s v="Richmond"/>
    <x v="0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2-10T00:00:00"/>
    <x v="2"/>
    <s v="KN-16390"/>
    <x v="471"/>
    <x v="1"/>
    <x v="0"/>
    <s v="Santa Barbara"/>
    <x v="1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x v="2"/>
    <s v="KN-16390"/>
    <x v="471"/>
    <x v="1"/>
    <x v="0"/>
    <s v="Santa Barbara"/>
    <x v="1"/>
    <n v="93101"/>
    <x v="1"/>
    <s v="OFF-LA-10000414"/>
    <x v="1"/>
    <x v="2"/>
    <s v="Avery 503"/>
    <n v="31.05"/>
    <n v="3"/>
    <n v="0"/>
    <n v="14.904"/>
  </r>
  <r>
    <n v="9915"/>
    <s v="CA-2017-160927"/>
    <s v="1/29/2017"/>
    <s v="1/31/2017"/>
    <x v="0"/>
    <s v="TM-21010"/>
    <x v="612"/>
    <x v="0"/>
    <x v="0"/>
    <s v="Marion"/>
    <x v="23"/>
    <n v="52302"/>
    <x v="2"/>
    <s v="OFF-PA-10003848"/>
    <x v="1"/>
    <x v="10"/>
    <s v="Xerox 1997"/>
    <n v="12.96"/>
    <n v="2"/>
    <n v="0"/>
    <n v="6.2207999999999997"/>
  </r>
  <r>
    <n v="9916"/>
    <s v="CA-2017-160927"/>
    <s v="1/29/2017"/>
    <s v="1/31/2017"/>
    <x v="0"/>
    <s v="TM-21010"/>
    <x v="612"/>
    <x v="0"/>
    <x v="0"/>
    <s v="Marion"/>
    <x v="23"/>
    <n v="52302"/>
    <x v="2"/>
    <s v="OFF-PA-10000176"/>
    <x v="1"/>
    <x v="10"/>
    <s v="Xerox 1887"/>
    <n v="94.85"/>
    <n v="5"/>
    <n v="0"/>
    <n v="45.527999999999999"/>
  </r>
  <r>
    <n v="9917"/>
    <s v="CA-2017-160927"/>
    <s v="1/29/2017"/>
    <s v="1/31/2017"/>
    <x v="0"/>
    <s v="TM-21010"/>
    <x v="612"/>
    <x v="0"/>
    <x v="0"/>
    <s v="Marion"/>
    <x v="23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s v="1/29/2017"/>
    <s v="1/31/2017"/>
    <x v="0"/>
    <s v="TM-21010"/>
    <x v="612"/>
    <x v="0"/>
    <x v="0"/>
    <s v="Marion"/>
    <x v="23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s v="9/24/2015"/>
    <s v="9/29/2015"/>
    <x v="1"/>
    <s v="JF-15190"/>
    <x v="440"/>
    <x v="0"/>
    <x v="0"/>
    <s v="New York City"/>
    <x v="15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s v="3/15/2016"/>
    <s v="3/19/2016"/>
    <x v="1"/>
    <s v="MY-18295"/>
    <x v="501"/>
    <x v="1"/>
    <x v="0"/>
    <s v="Bryan"/>
    <x v="5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s v="3/15/2016"/>
    <s v="3/19/2016"/>
    <x v="1"/>
    <s v="MY-18295"/>
    <x v="501"/>
    <x v="1"/>
    <x v="0"/>
    <s v="Bryan"/>
    <x v="5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x v="1"/>
    <s v="AT-10435"/>
    <x v="401"/>
    <x v="2"/>
    <x v="0"/>
    <s v="Akron"/>
    <x v="24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6-05T00:00:00"/>
    <d v="2017-10-05T00:00:00"/>
    <x v="1"/>
    <s v="JF-15490"/>
    <x v="223"/>
    <x v="0"/>
    <x v="0"/>
    <s v="Chicago"/>
    <x v="10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x v="2"/>
    <s v="DH-13075"/>
    <x v="704"/>
    <x v="1"/>
    <x v="0"/>
    <s v="New York City"/>
    <x v="15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s v="3/20/2015"/>
    <s v="3/23/2015"/>
    <x v="2"/>
    <s v="DH-13075"/>
    <x v="704"/>
    <x v="1"/>
    <x v="0"/>
    <s v="New York City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s v="3/20/2015"/>
    <s v="3/23/2015"/>
    <x v="2"/>
    <s v="DH-13075"/>
    <x v="704"/>
    <x v="1"/>
    <x v="0"/>
    <s v="New York City"/>
    <x v="15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s v="3/20/2015"/>
    <s v="3/23/2015"/>
    <x v="2"/>
    <s v="DH-13075"/>
    <x v="704"/>
    <x v="1"/>
    <x v="0"/>
    <s v="New York City"/>
    <x v="15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s v="3/20/2015"/>
    <s v="3/23/2015"/>
    <x v="2"/>
    <s v="DH-13075"/>
    <x v="704"/>
    <x v="1"/>
    <x v="0"/>
    <s v="New York City"/>
    <x v="15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4-09T00:00:00"/>
    <d v="2016-04-09T00:00:00"/>
    <x v="3"/>
    <s v="IM-15055"/>
    <x v="780"/>
    <x v="0"/>
    <x v="0"/>
    <s v="San Francisco"/>
    <x v="1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4-09T00:00:00"/>
    <d v="2016-04-09T00:00:00"/>
    <x v="3"/>
    <s v="IM-15055"/>
    <x v="780"/>
    <x v="0"/>
    <x v="0"/>
    <s v="San Francisco"/>
    <x v="1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s v="11/13/2015"/>
    <s v="11/17/2015"/>
    <x v="1"/>
    <s v="KH-16510"/>
    <x v="168"/>
    <x v="0"/>
    <x v="0"/>
    <s v="San Bernardino"/>
    <x v="1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s v="11/13/2015"/>
    <s v="11/17/2015"/>
    <x v="1"/>
    <s v="KH-16510"/>
    <x v="168"/>
    <x v="0"/>
    <x v="0"/>
    <s v="San Bernardino"/>
    <x v="1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s v="11/13/2015"/>
    <s v="11/17/2015"/>
    <x v="1"/>
    <s v="KH-16510"/>
    <x v="168"/>
    <x v="0"/>
    <x v="0"/>
    <s v="San Bernardino"/>
    <x v="1"/>
    <n v="92404"/>
    <x v="1"/>
    <s v="OFF-PA-10004610"/>
    <x v="1"/>
    <x v="10"/>
    <s v="Xerox 1900"/>
    <n v="29.96"/>
    <n v="7"/>
    <n v="0"/>
    <n v="13.481999999999999"/>
  </r>
  <r>
    <n v="9934"/>
    <s v="CA-2014-166555"/>
    <d v="2014-11-07T00:00:00"/>
    <s v="7/14/2014"/>
    <x v="2"/>
    <s v="JK-15205"/>
    <x v="523"/>
    <x v="0"/>
    <x v="0"/>
    <s v="Niagara Falls"/>
    <x v="15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7-04T00:00:00"/>
    <d v="2016-12-04T00:00:00"/>
    <x v="1"/>
    <s v="AS-10240"/>
    <x v="238"/>
    <x v="0"/>
    <x v="0"/>
    <s v="Philadelphia"/>
    <x v="9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x v="1"/>
    <s v="AS-10240"/>
    <x v="238"/>
    <x v="0"/>
    <x v="0"/>
    <s v="Philadelphia"/>
    <x v="9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s v="6/24/2017"/>
    <s v="6/28/2017"/>
    <x v="1"/>
    <s v="SC-20575"/>
    <x v="623"/>
    <x v="0"/>
    <x v="0"/>
    <s v="Cranston"/>
    <x v="34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3-06T00:00:00"/>
    <d v="2016-06-06T00:00:00"/>
    <x v="0"/>
    <s v="CP-12340"/>
    <x v="291"/>
    <x v="1"/>
    <x v="0"/>
    <s v="Los Angeles"/>
    <x v="1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x v="1"/>
    <s v="NS-18640"/>
    <x v="374"/>
    <x v="1"/>
    <x v="0"/>
    <s v="New York City"/>
    <x v="15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s v="12/17/2016"/>
    <x v="1"/>
    <s v="NS-18640"/>
    <x v="374"/>
    <x v="1"/>
    <x v="0"/>
    <s v="New York City"/>
    <x v="15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s v="12/17/2016"/>
    <x v="1"/>
    <s v="NS-18640"/>
    <x v="374"/>
    <x v="1"/>
    <x v="0"/>
    <s v="New York City"/>
    <x v="15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s v="11/24/2017"/>
    <s v="11/30/2017"/>
    <x v="1"/>
    <s v="JL-15835"/>
    <x v="252"/>
    <x v="0"/>
    <x v="0"/>
    <s v="San Francisco"/>
    <x v="1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s v="12/28/2014"/>
    <d v="2015-03-01T00:00:00"/>
    <x v="1"/>
    <s v="MD-17350"/>
    <x v="198"/>
    <x v="0"/>
    <x v="0"/>
    <s v="Anaheim"/>
    <x v="1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s v="12/28/2014"/>
    <d v="2015-03-01T00:00:00"/>
    <x v="1"/>
    <s v="MD-17350"/>
    <x v="198"/>
    <x v="0"/>
    <x v="0"/>
    <s v="Anaheim"/>
    <x v="1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12-04T00:00:00"/>
    <s v="4/17/2015"/>
    <x v="0"/>
    <s v="RD-19660"/>
    <x v="372"/>
    <x v="2"/>
    <x v="0"/>
    <s v="Seattle"/>
    <x v="4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2-03T00:00:00"/>
    <d v="2014-06-03T00:00:00"/>
    <x v="1"/>
    <s v="NH-18610"/>
    <x v="468"/>
    <x v="1"/>
    <x v="0"/>
    <s v="Philadelphia"/>
    <x v="9"/>
    <n v="19120"/>
    <x v="3"/>
    <s v="OFF-PA-10000327"/>
    <x v="1"/>
    <x v="10"/>
    <s v="Xerox 1971"/>
    <n v="3.4239999999999999"/>
    <n v="1"/>
    <n v="0.2"/>
    <n v="1.07"/>
  </r>
  <r>
    <n v="9947"/>
    <s v="CA-2014-111157"/>
    <d v="2014-02-03T00:00:00"/>
    <d v="2014-06-03T00:00:00"/>
    <x v="1"/>
    <s v="NH-18610"/>
    <x v="468"/>
    <x v="1"/>
    <x v="0"/>
    <s v="Philadelphia"/>
    <x v="9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1-06T00:00:00"/>
    <d v="2017-03-06T00:00:00"/>
    <x v="0"/>
    <s v="HW-14935"/>
    <x v="304"/>
    <x v="1"/>
    <x v="0"/>
    <s v="Indianapolis"/>
    <x v="14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x v="0"/>
    <s v="HW-14935"/>
    <x v="304"/>
    <x v="1"/>
    <x v="0"/>
    <s v="Indianapolis"/>
    <x v="14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x v="0"/>
    <s v="HW-14935"/>
    <x v="304"/>
    <x v="1"/>
    <x v="0"/>
    <s v="Indianapolis"/>
    <x v="14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1-06T00:00:00"/>
    <d v="2017-03-06T00:00:00"/>
    <x v="0"/>
    <s v="HW-14935"/>
    <x v="304"/>
    <x v="1"/>
    <x v="0"/>
    <s v="Indianapolis"/>
    <x v="14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1-06T00:00:00"/>
    <d v="2017-03-06T00:00:00"/>
    <x v="0"/>
    <s v="HW-14935"/>
    <x v="304"/>
    <x v="1"/>
    <x v="0"/>
    <s v="Indianapolis"/>
    <x v="14"/>
    <n v="46203"/>
    <x v="2"/>
    <s v="OFF-BI-10002072"/>
    <x v="1"/>
    <x v="8"/>
    <s v="Cardinal Slant-D Ring Binders"/>
    <n v="17.38"/>
    <n v="2"/>
    <n v="0"/>
    <n v="8.69"/>
  </r>
  <r>
    <n v="9953"/>
    <s v="CA-2015-141593"/>
    <s v="12/14/2015"/>
    <s v="12/16/2015"/>
    <x v="0"/>
    <s v="DB-12970"/>
    <x v="715"/>
    <x v="1"/>
    <x v="0"/>
    <s v="Los Angeles"/>
    <x v="1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s v="12/14/2015"/>
    <s v="12/16/2015"/>
    <x v="0"/>
    <s v="DB-12970"/>
    <x v="715"/>
    <x v="1"/>
    <x v="0"/>
    <s v="Los Angeles"/>
    <x v="1"/>
    <n v="90045"/>
    <x v="1"/>
    <s v="OFF-PA-10004983"/>
    <x v="1"/>
    <x v="10"/>
    <s v="Xerox 23"/>
    <n v="6.48"/>
    <n v="1"/>
    <n v="0"/>
    <n v="3.1103999999999998"/>
  </r>
  <r>
    <n v="9955"/>
    <s v="CA-2015-141593"/>
    <s v="12/14/2015"/>
    <s v="12/16/2015"/>
    <x v="0"/>
    <s v="DB-12970"/>
    <x v="715"/>
    <x v="1"/>
    <x v="0"/>
    <s v="Los Angeles"/>
    <x v="1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s v="12/14/2015"/>
    <s v="12/16/2015"/>
    <x v="0"/>
    <s v="DB-12970"/>
    <x v="715"/>
    <x v="1"/>
    <x v="0"/>
    <s v="Los Angeles"/>
    <x v="1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x v="1"/>
    <s v="KN-16705"/>
    <x v="607"/>
    <x v="2"/>
    <x v="0"/>
    <s v="New Rochelle"/>
    <x v="15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x v="1"/>
    <s v="KN-16705"/>
    <x v="607"/>
    <x v="2"/>
    <x v="0"/>
    <s v="New Rochelle"/>
    <x v="15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s v="11/17/2014"/>
    <x v="1"/>
    <s v="KN-16705"/>
    <x v="607"/>
    <x v="2"/>
    <x v="0"/>
    <s v="New Rochelle"/>
    <x v="15"/>
    <n v="10801"/>
    <x v="3"/>
    <s v="OFF-SU-10001574"/>
    <x v="1"/>
    <x v="14"/>
    <s v="Acme Value Line Scissors"/>
    <n v="7.3"/>
    <n v="2"/>
    <n v="0"/>
    <n v="2.19"/>
  </r>
  <r>
    <n v="9960"/>
    <s v="CA-2017-137421"/>
    <d v="2017-06-10T00:00:00"/>
    <d v="2017-11-10T00:00:00"/>
    <x v="1"/>
    <s v="AJ-10945"/>
    <x v="219"/>
    <x v="0"/>
    <x v="0"/>
    <s v="Chandler"/>
    <x v="16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s v="9/16/2017"/>
    <s v="9/18/2017"/>
    <x v="0"/>
    <s v="CL-12700"/>
    <x v="642"/>
    <x v="2"/>
    <x v="0"/>
    <s v="Florence"/>
    <x v="0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s v="3/19/2015"/>
    <s v="3/22/2015"/>
    <x v="2"/>
    <s v="CM-12655"/>
    <x v="475"/>
    <x v="2"/>
    <x v="0"/>
    <s v="Houston"/>
    <x v="5"/>
    <n v="77041"/>
    <x v="2"/>
    <s v="OFF-PA-10000675"/>
    <x v="1"/>
    <x v="10"/>
    <s v="Xerox 1919"/>
    <n v="65.584000000000003"/>
    <n v="2"/>
    <n v="0.2"/>
    <n v="23.7742"/>
  </r>
  <r>
    <n v="9963"/>
    <s v="CA-2015-168088"/>
    <s v="3/19/2015"/>
    <s v="3/22/2015"/>
    <x v="2"/>
    <s v="CM-12655"/>
    <x v="475"/>
    <x v="2"/>
    <x v="0"/>
    <s v="Houston"/>
    <x v="5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x v="3"/>
    <s v="AS-10240"/>
    <x v="238"/>
    <x v="0"/>
    <x v="0"/>
    <s v="Philadelphia"/>
    <x v="9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05-12T00:00:00"/>
    <d v="2016-10-12T00:00:00"/>
    <x v="0"/>
    <s v="HE-14800"/>
    <x v="785"/>
    <x v="1"/>
    <x v="0"/>
    <s v="Newark"/>
    <x v="13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x v="0"/>
    <s v="HE-14800"/>
    <x v="785"/>
    <x v="1"/>
    <x v="0"/>
    <s v="Newark"/>
    <x v="13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05-12T00:00:00"/>
    <d v="2016-10-12T00:00:00"/>
    <x v="0"/>
    <s v="HE-14800"/>
    <x v="785"/>
    <x v="1"/>
    <x v="0"/>
    <s v="Newark"/>
    <x v="13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1-12T00:00:00"/>
    <s v="12/17/2017"/>
    <x v="1"/>
    <s v="RB-19435"/>
    <x v="579"/>
    <x v="0"/>
    <x v="0"/>
    <s v="Plainfield"/>
    <x v="30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1-12T00:00:00"/>
    <s v="12/17/2017"/>
    <x v="1"/>
    <s v="RB-19435"/>
    <x v="579"/>
    <x v="0"/>
    <x v="0"/>
    <s v="Plainfield"/>
    <x v="30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1-12T00:00:00"/>
    <s v="12/17/2017"/>
    <x v="1"/>
    <s v="RB-19435"/>
    <x v="579"/>
    <x v="0"/>
    <x v="0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x v="1"/>
    <s v="MP-17470"/>
    <x v="88"/>
    <x v="2"/>
    <x v="0"/>
    <s v="Smyrna"/>
    <x v="32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s v="6/28/2015"/>
    <d v="2015-02-07T00:00:00"/>
    <x v="1"/>
    <s v="MP-17470"/>
    <x v="88"/>
    <x v="2"/>
    <x v="0"/>
    <s v="Smyrna"/>
    <x v="32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11-09T00:00:00"/>
    <s v="9/17/2016"/>
    <x v="1"/>
    <s v="RC-19960"/>
    <x v="53"/>
    <x v="0"/>
    <x v="0"/>
    <s v="Houston"/>
    <x v="5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06-12T00:00:00"/>
    <d v="2016-10-12T00:00:00"/>
    <x v="1"/>
    <s v="AP-10720"/>
    <x v="399"/>
    <x v="2"/>
    <x v="0"/>
    <s v="Los Angeles"/>
    <x v="1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06-12T00:00:00"/>
    <d v="2016-10-12T00:00:00"/>
    <x v="1"/>
    <s v="AP-10720"/>
    <x v="399"/>
    <x v="2"/>
    <x v="0"/>
    <s v="Los Angeles"/>
    <x v="1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06-12T00:00:00"/>
    <d v="2016-10-12T00:00:00"/>
    <x v="1"/>
    <s v="AP-10720"/>
    <x v="399"/>
    <x v="2"/>
    <x v="0"/>
    <s v="Los Angeles"/>
    <x v="1"/>
    <n v="90032"/>
    <x v="1"/>
    <s v="OFF-PA-10000743"/>
    <x v="1"/>
    <x v="10"/>
    <s v="Xerox 1977"/>
    <n v="13.36"/>
    <n v="2"/>
    <n v="0"/>
    <n v="6.4127999999999998"/>
  </r>
  <r>
    <n v="9977"/>
    <s v="US-2016-103674"/>
    <d v="2016-06-12T00:00:00"/>
    <d v="2016-10-12T00:00:00"/>
    <x v="1"/>
    <s v="AP-10720"/>
    <x v="399"/>
    <x v="2"/>
    <x v="0"/>
    <s v="Los Angeles"/>
    <x v="1"/>
    <n v="90032"/>
    <x v="1"/>
    <s v="TEC-PH-10002496"/>
    <x v="2"/>
    <x v="7"/>
    <s v="Cisco SPA301"/>
    <n v="249.584"/>
    <n v="2"/>
    <n v="0.2"/>
    <n v="31.198"/>
  </r>
  <r>
    <n v="9978"/>
    <s v="US-2016-103674"/>
    <d v="2016-06-12T00:00:00"/>
    <d v="2016-10-12T00:00:00"/>
    <x v="1"/>
    <s v="AP-10720"/>
    <x v="399"/>
    <x v="2"/>
    <x v="0"/>
    <s v="Los Angeles"/>
    <x v="1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06-12T00:00:00"/>
    <d v="2016-10-12T00:00:00"/>
    <x v="1"/>
    <s v="AP-10720"/>
    <x v="399"/>
    <x v="2"/>
    <x v="0"/>
    <s v="Los Angeles"/>
    <x v="1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x v="1"/>
    <s v="AP-10720"/>
    <x v="399"/>
    <x v="2"/>
    <x v="0"/>
    <s v="Los Angeles"/>
    <x v="1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6-09T00:00:00"/>
    <d v="2015-09-09T00:00:00"/>
    <x v="0"/>
    <s v="SW-20455"/>
    <x v="517"/>
    <x v="0"/>
    <x v="0"/>
    <s v="Lafayette"/>
    <x v="28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3-08T00:00:00"/>
    <d v="2017-06-08T00:00:00"/>
    <x v="2"/>
    <s v="TB-21055"/>
    <x v="26"/>
    <x v="0"/>
    <x v="0"/>
    <s v="Fairfield"/>
    <x v="24"/>
    <n v="45014"/>
    <x v="3"/>
    <s v="OFF-LA-10004484"/>
    <x v="1"/>
    <x v="2"/>
    <s v="Avery 476"/>
    <n v="16.52"/>
    <n v="5"/>
    <n v="0.2"/>
    <n v="5.3689999999999998"/>
  </r>
  <r>
    <n v="9983"/>
    <s v="US-2016-157728"/>
    <s v="9/22/2016"/>
    <s v="9/28/2016"/>
    <x v="1"/>
    <s v="RC-19960"/>
    <x v="53"/>
    <x v="0"/>
    <x v="0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x v="1"/>
    <s v="RC-19960"/>
    <x v="53"/>
    <x v="0"/>
    <x v="0"/>
    <s v="Grand Rapids"/>
    <x v="12"/>
    <n v="49505"/>
    <x v="2"/>
    <s v="TEC-PH-10001305"/>
    <x v="2"/>
    <x v="7"/>
    <s v="Panasonic KX TS208W Corded phone"/>
    <n v="97.98"/>
    <n v="2"/>
    <n v="0"/>
    <n v="27.4344"/>
  </r>
  <r>
    <n v="9985"/>
    <s v="CA-2015-100251"/>
    <s v="5/17/2015"/>
    <s v="5/23/2015"/>
    <x v="1"/>
    <s v="DV-13465"/>
    <x v="231"/>
    <x v="0"/>
    <x v="0"/>
    <s v="Long Beach"/>
    <x v="15"/>
    <n v="11561"/>
    <x v="3"/>
    <s v="OFF-LA-10003766"/>
    <x v="1"/>
    <x v="2"/>
    <s v="Self-Adhesive Removable Labels"/>
    <n v="31.5"/>
    <n v="10"/>
    <n v="0"/>
    <n v="15.12"/>
  </r>
  <r>
    <n v="9986"/>
    <s v="CA-2015-100251"/>
    <s v="5/17/2015"/>
    <s v="5/23/2015"/>
    <x v="1"/>
    <s v="DV-13465"/>
    <x v="231"/>
    <x v="0"/>
    <x v="0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x v="1"/>
    <s v="ML-17410"/>
    <x v="586"/>
    <x v="0"/>
    <x v="0"/>
    <s v="Los Angeles"/>
    <x v="1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s v="11/17/2017"/>
    <s v="11/21/2017"/>
    <x v="1"/>
    <s v="RA-19885"/>
    <x v="19"/>
    <x v="1"/>
    <x v="0"/>
    <s v="Athens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x v="1"/>
    <s v="RA-19885"/>
    <x v="19"/>
    <x v="1"/>
    <x v="0"/>
    <s v="Athens"/>
    <x v="32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s v="1/21/2014"/>
    <s v="1/23/2014"/>
    <x v="0"/>
    <s v="TB-21400"/>
    <x v="483"/>
    <x v="0"/>
    <x v="0"/>
    <s v="Miami"/>
    <x v="2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s v="2/26/2017"/>
    <d v="2017-03-03T00:00:00"/>
    <x v="1"/>
    <s v="DB-13060"/>
    <x v="72"/>
    <x v="0"/>
    <x v="0"/>
    <s v="Costa Mesa"/>
    <x v="1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s v="2/26/2017"/>
    <d v="2017-03-03T00:00:00"/>
    <x v="1"/>
    <s v="DB-13060"/>
    <x v="72"/>
    <x v="0"/>
    <x v="0"/>
    <s v="Costa Mesa"/>
    <x v="1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s v="2/26/2017"/>
    <d v="2017-03-03T00:00:00"/>
    <x v="1"/>
    <s v="DB-13060"/>
    <x v="72"/>
    <x v="0"/>
    <x v="0"/>
    <s v="Costa Mesa"/>
    <x v="1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4-05T00:00:00"/>
    <d v="2017-09-05T00:00:00"/>
    <x v="0"/>
    <s v="CC-12220"/>
    <x v="417"/>
    <x v="0"/>
    <x v="0"/>
    <s v="Westminster"/>
    <x v="1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3AF1B-25BB-4D44-AE29-85FAF2B6657C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53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2AE98-56BB-41E3-968F-193FE06EF24C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4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EF829-50D6-4FDF-BA1C-A416DC3CB6A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9B918-C052-41DF-8626-60F57611BCD8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66366-E124-47F6-B738-E4535BC55508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9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32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557"/>
    </i>
    <i>
      <x v="416"/>
    </i>
    <i>
      <x v="567"/>
    </i>
    <i>
      <x v="322"/>
    </i>
    <i>
      <x v="431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175"/>
    </i>
    <i>
      <x v="514"/>
    </i>
    <i>
      <x v="113"/>
    </i>
    <i>
      <x v="639"/>
    </i>
    <i>
      <x v="787"/>
    </i>
    <i>
      <x v="782"/>
    </i>
    <i>
      <x v="697"/>
    </i>
    <i>
      <x v="615"/>
    </i>
    <i>
      <x v="11"/>
    </i>
    <i>
      <x v="133"/>
    </i>
    <i>
      <x v="311"/>
    </i>
    <i>
      <x v="690"/>
    </i>
    <i>
      <x v="444"/>
    </i>
    <i>
      <x v="643"/>
    </i>
    <i>
      <x v="432"/>
    </i>
    <i>
      <x v="77"/>
    </i>
    <i>
      <x v="154"/>
    </i>
    <i>
      <x v="87"/>
    </i>
    <i>
      <x v="165"/>
    </i>
    <i>
      <x v="46"/>
    </i>
    <i>
      <x v="651"/>
    </i>
    <i>
      <x v="423"/>
    </i>
    <i>
      <x v="20"/>
    </i>
    <i>
      <x v="728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713"/>
    </i>
    <i>
      <x v="624"/>
    </i>
    <i>
      <x v="459"/>
    </i>
    <i>
      <x v="543"/>
    </i>
    <i>
      <x v="42"/>
    </i>
    <i>
      <x v="338"/>
    </i>
    <i>
      <x v="435"/>
    </i>
    <i>
      <x v="451"/>
    </i>
    <i>
      <x v="203"/>
    </i>
    <i>
      <x v="336"/>
    </i>
    <i>
      <x v="736"/>
    </i>
    <i>
      <x v="446"/>
    </i>
    <i>
      <x v="610"/>
    </i>
    <i>
      <x v="324"/>
    </i>
    <i>
      <x v="51"/>
    </i>
    <i>
      <x v="380"/>
    </i>
    <i>
      <x v="13"/>
    </i>
    <i>
      <x v="213"/>
    </i>
    <i>
      <x v="659"/>
    </i>
    <i>
      <x v="720"/>
    </i>
    <i>
      <x v="374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202"/>
    </i>
    <i>
      <x v="54"/>
    </i>
    <i>
      <x v="59"/>
    </i>
    <i>
      <x v="52"/>
    </i>
    <i>
      <x v="460"/>
    </i>
    <i>
      <x v="716"/>
    </i>
    <i>
      <x v="740"/>
    </i>
    <i>
      <x v="493"/>
    </i>
    <i>
      <x v="345"/>
    </i>
    <i>
      <x v="427"/>
    </i>
    <i>
      <x v="99"/>
    </i>
    <i>
      <x v="56"/>
    </i>
    <i>
      <x v="680"/>
    </i>
    <i>
      <x v="254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551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85"/>
    </i>
    <i>
      <x v="673"/>
    </i>
    <i>
      <x v="477"/>
    </i>
    <i>
      <x v="614"/>
    </i>
    <i>
      <x v="299"/>
    </i>
    <i>
      <x v="440"/>
    </i>
    <i>
      <x v="146"/>
    </i>
    <i>
      <x v="235"/>
    </i>
    <i>
      <x v="576"/>
    </i>
    <i>
      <x v="434"/>
    </i>
    <i>
      <x v="287"/>
    </i>
    <i>
      <x v="91"/>
    </i>
    <i>
      <x v="390"/>
    </i>
    <i>
      <x v="657"/>
    </i>
    <i>
      <x v="48"/>
    </i>
    <i>
      <x v="580"/>
    </i>
    <i>
      <x v="650"/>
    </i>
    <i>
      <x v="521"/>
    </i>
    <i>
      <x v="526"/>
    </i>
    <i>
      <x v="129"/>
    </i>
    <i>
      <x v="508"/>
    </i>
    <i>
      <x v="488"/>
    </i>
    <i>
      <x v="373"/>
    </i>
    <i>
      <x v="404"/>
    </i>
    <i>
      <x v="284"/>
    </i>
    <i>
      <x v="682"/>
    </i>
    <i>
      <x v="333"/>
    </i>
    <i>
      <x v="78"/>
    </i>
    <i>
      <x v="471"/>
    </i>
    <i>
      <x v="158"/>
    </i>
    <i>
      <x v="245"/>
    </i>
    <i>
      <x v="366"/>
    </i>
    <i>
      <x v="667"/>
    </i>
    <i>
      <x v="631"/>
    </i>
    <i>
      <x v="743"/>
    </i>
    <i>
      <x v="294"/>
    </i>
    <i>
      <x v="231"/>
    </i>
    <i>
      <x v="266"/>
    </i>
    <i>
      <x v="644"/>
    </i>
    <i>
      <x v="44"/>
    </i>
    <i>
      <x v="257"/>
    </i>
    <i>
      <x v="600"/>
    </i>
    <i>
      <x v="678"/>
    </i>
    <i>
      <x v="281"/>
    </i>
    <i>
      <x v="663"/>
    </i>
    <i>
      <x v="670"/>
    </i>
    <i>
      <x v="774"/>
    </i>
    <i>
      <x v="666"/>
    </i>
    <i>
      <x v="781"/>
    </i>
    <i>
      <x v="240"/>
    </i>
    <i>
      <x v="229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06"/>
    </i>
    <i>
      <x v="110"/>
    </i>
    <i>
      <x v="640"/>
    </i>
    <i>
      <x v="193"/>
    </i>
    <i>
      <x v="187"/>
    </i>
    <i>
      <x v="5"/>
    </i>
    <i>
      <x v="341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496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675"/>
    </i>
    <i>
      <x v="2"/>
    </i>
    <i>
      <x v="183"/>
    </i>
    <i>
      <x v="128"/>
    </i>
    <i>
      <x v="463"/>
    </i>
    <i>
      <x v="533"/>
    </i>
    <i>
      <x v="280"/>
    </i>
    <i>
      <x v="206"/>
    </i>
    <i>
      <x v="574"/>
    </i>
    <i>
      <x v="732"/>
    </i>
    <i>
      <x v="153"/>
    </i>
    <i>
      <x v="739"/>
    </i>
    <i>
      <x v="472"/>
    </i>
    <i>
      <x v="74"/>
    </i>
    <i>
      <x v="406"/>
    </i>
    <i>
      <x v="695"/>
    </i>
    <i>
      <x v="492"/>
    </i>
    <i>
      <x v="637"/>
    </i>
    <i>
      <x v="181"/>
    </i>
    <i>
      <x v="562"/>
    </i>
    <i>
      <x v="519"/>
    </i>
    <i>
      <x v="67"/>
    </i>
    <i>
      <x v="210"/>
    </i>
    <i>
      <x v="597"/>
    </i>
    <i>
      <x v="335"/>
    </i>
    <i>
      <x v="160"/>
    </i>
    <i>
      <x v="177"/>
    </i>
    <i>
      <x v="61"/>
    </i>
    <i>
      <x v="267"/>
    </i>
    <i>
      <x v="461"/>
    </i>
    <i>
      <x v="196"/>
    </i>
    <i>
      <x v="411"/>
    </i>
    <i>
      <x v="151"/>
    </i>
    <i>
      <x v="771"/>
    </i>
    <i>
      <x v="292"/>
    </i>
    <i>
      <x v="68"/>
    </i>
    <i>
      <x v="772"/>
    </i>
    <i>
      <x v="642"/>
    </i>
    <i>
      <x v="383"/>
    </i>
    <i>
      <x v="609"/>
    </i>
    <i>
      <x v="256"/>
    </i>
    <i>
      <x v="148"/>
    </i>
    <i>
      <x v="535"/>
    </i>
    <i>
      <x v="437"/>
    </i>
    <i>
      <x v="454"/>
    </i>
    <i>
      <x v="483"/>
    </i>
    <i>
      <x v="388"/>
    </i>
    <i>
      <x v="491"/>
    </i>
    <i>
      <x v="356"/>
    </i>
    <i>
      <x v="409"/>
    </i>
    <i>
      <x v="101"/>
    </i>
    <i>
      <x v="89"/>
    </i>
    <i>
      <x v="285"/>
    </i>
    <i>
      <x v="572"/>
    </i>
    <i>
      <x v="627"/>
    </i>
    <i>
      <x v="275"/>
    </i>
    <i>
      <x v="204"/>
    </i>
    <i>
      <x v="149"/>
    </i>
    <i>
      <x v="474"/>
    </i>
    <i>
      <x v="617"/>
    </i>
    <i>
      <x v="424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554"/>
    </i>
    <i>
      <x v="279"/>
    </i>
    <i>
      <x v="495"/>
    </i>
    <i>
      <x v="105"/>
    </i>
    <i>
      <x v="776"/>
    </i>
    <i>
      <x v="301"/>
    </i>
    <i>
      <x v="531"/>
    </i>
    <i>
      <x v="72"/>
    </i>
    <i>
      <x v="504"/>
    </i>
    <i>
      <x v="738"/>
    </i>
    <i>
      <x v="484"/>
    </i>
    <i>
      <x v="207"/>
    </i>
    <i>
      <x v="788"/>
    </i>
    <i>
      <x v="171"/>
    </i>
    <i>
      <x v="359"/>
    </i>
    <i>
      <x v="185"/>
    </i>
    <i>
      <x v="568"/>
    </i>
    <i>
      <x v="339"/>
    </i>
    <i>
      <x v="32"/>
    </i>
    <i>
      <x v="178"/>
    </i>
    <i>
      <x v="510"/>
    </i>
    <i>
      <x v="647"/>
    </i>
    <i>
      <x v="253"/>
    </i>
    <i>
      <x v="212"/>
    </i>
    <i>
      <x v="147"/>
    </i>
    <i>
      <x v="525"/>
    </i>
    <i>
      <x v="458"/>
    </i>
    <i>
      <x v="445"/>
    </i>
    <i>
      <x v="344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439"/>
    </i>
    <i>
      <x v="764"/>
    </i>
    <i>
      <x v="352"/>
    </i>
    <i>
      <x v="453"/>
    </i>
    <i>
      <x v="26"/>
    </i>
    <i>
      <x v="308"/>
    </i>
    <i>
      <x v="559"/>
    </i>
    <i>
      <x v="538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655"/>
    </i>
    <i>
      <x v="742"/>
    </i>
    <i>
      <x v="325"/>
    </i>
    <i>
      <x v="246"/>
    </i>
    <i>
      <x v="566"/>
    </i>
    <i>
      <x v="384"/>
    </i>
    <i>
      <x v="170"/>
    </i>
    <i>
      <x v="244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760"/>
    </i>
    <i>
      <x v="57"/>
    </i>
    <i>
      <x v="126"/>
    </i>
    <i>
      <x v="571"/>
    </i>
    <i>
      <x v="226"/>
    </i>
    <i>
      <x v="780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184"/>
    </i>
    <i>
      <x v="702"/>
    </i>
    <i>
      <x v="590"/>
    </i>
    <i>
      <x v="62"/>
    </i>
    <i>
      <x v="581"/>
    </i>
    <i>
      <x v="258"/>
    </i>
    <i>
      <x v="599"/>
    </i>
    <i>
      <x v="573"/>
    </i>
    <i>
      <x v="349"/>
    </i>
    <i>
      <x v="358"/>
    </i>
    <i>
      <x v="31"/>
    </i>
    <i>
      <x v="138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96"/>
    </i>
    <i>
      <x v="225"/>
    </i>
    <i>
      <x v="407"/>
    </i>
    <i>
      <x v="769"/>
    </i>
    <i>
      <x v="76"/>
    </i>
    <i>
      <x v="197"/>
    </i>
    <i>
      <x v="518"/>
    </i>
    <i>
      <x v="661"/>
    </i>
    <i>
      <x v="426"/>
    </i>
    <i>
      <x v="135"/>
    </i>
    <i>
      <x v="120"/>
    </i>
    <i>
      <x v="362"/>
    </i>
    <i>
      <x v="139"/>
    </i>
    <i>
      <x v="163"/>
    </i>
    <i>
      <x v="263"/>
    </i>
    <i>
      <x v="47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189"/>
    </i>
    <i>
      <x v="792"/>
    </i>
    <i>
      <x v="144"/>
    </i>
    <i>
      <x v="452"/>
    </i>
    <i>
      <x v="735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770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16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395"/>
    </i>
    <i>
      <x v="523"/>
    </i>
    <i>
      <x v="577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376"/>
    </i>
    <i>
      <x v="242"/>
    </i>
    <i>
      <x v="166"/>
    </i>
    <i>
      <x v="443"/>
    </i>
    <i>
      <x v="652"/>
    </i>
    <i>
      <x v="125"/>
    </i>
    <i>
      <x v="377"/>
    </i>
    <i>
      <x v="201"/>
    </i>
    <i>
      <x v="10"/>
    </i>
    <i>
      <x v="763"/>
    </i>
    <i>
      <x v="368"/>
    </i>
    <i>
      <x v="681"/>
    </i>
    <i>
      <x v="364"/>
    </i>
    <i>
      <x v="222"/>
    </i>
    <i>
      <x v="211"/>
    </i>
    <i>
      <x v="164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198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438"/>
    </i>
    <i>
      <x v="69"/>
    </i>
    <i>
      <x v="754"/>
    </i>
    <i>
      <x v="660"/>
    </i>
    <i>
      <x v="9"/>
    </i>
    <i>
      <x v="653"/>
    </i>
    <i>
      <x v="723"/>
    </i>
    <i>
      <x v="392"/>
    </i>
    <i>
      <x v="351"/>
    </i>
    <i>
      <x v="616"/>
    </i>
    <i>
      <x v="119"/>
    </i>
    <i>
      <x v="654"/>
    </i>
    <i>
      <x v="260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134"/>
    </i>
    <i>
      <x v="703"/>
    </i>
    <i>
      <x v="393"/>
    </i>
    <i>
      <x v="328"/>
    </i>
    <i>
      <x/>
    </i>
    <i>
      <x v="662"/>
    </i>
    <i>
      <x v="140"/>
    </i>
    <i>
      <x v="318"/>
    </i>
    <i>
      <x v="664"/>
    </i>
    <i>
      <x v="628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21"/>
    </i>
    <i>
      <x v="83"/>
    </i>
    <i>
      <x v="117"/>
    </i>
    <i>
      <x v="43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5"/>
    </i>
    <i>
      <x v="108"/>
    </i>
    <i>
      <x v="564"/>
    </i>
    <i>
      <x v="127"/>
    </i>
    <i>
      <x v="162"/>
    </i>
    <i>
      <x v="122"/>
    </i>
    <i>
      <x v="386"/>
    </i>
    <i>
      <x v="636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749"/>
    </i>
    <i>
      <x v="700"/>
    </i>
    <i>
      <x v="784"/>
    </i>
    <i>
      <x v="70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21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625"/>
    </i>
    <i>
      <x v="724"/>
    </i>
    <i>
      <x v="656"/>
    </i>
    <i>
      <x v="545"/>
    </i>
    <i>
      <x v="123"/>
    </i>
    <i>
      <x v="455"/>
    </i>
    <i>
      <x v="737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85CC-11C2-4C64-B2F5-6DEA62769CB9}">
  <dimension ref="A3:C53"/>
  <sheetViews>
    <sheetView workbookViewId="0">
      <selection activeCell="B8" sqref="B8"/>
    </sheetView>
  </sheetViews>
  <sheetFormatPr defaultRowHeight="15" x14ac:dyDescent="0.25"/>
  <cols>
    <col min="1" max="1" width="18.7109375" bestFit="1" customWidth="1"/>
    <col min="2" max="2" width="12.5703125" bestFit="1" customWidth="1"/>
    <col min="3" max="3" width="12.7109375" bestFit="1" customWidth="1"/>
  </cols>
  <sheetData>
    <row r="3" spans="1:3" x14ac:dyDescent="0.25">
      <c r="A3" s="3" t="s">
        <v>11806</v>
      </c>
      <c r="B3" t="s">
        <v>11808</v>
      </c>
      <c r="C3" t="s">
        <v>11809</v>
      </c>
    </row>
    <row r="4" spans="1:3" x14ac:dyDescent="0.25">
      <c r="A4" s="4" t="s">
        <v>43</v>
      </c>
      <c r="B4" s="5">
        <v>457687.63150000101</v>
      </c>
      <c r="C4" s="5">
        <v>76381.387100000167</v>
      </c>
    </row>
    <row r="5" spans="1:3" x14ac:dyDescent="0.25">
      <c r="A5" s="4" t="s">
        <v>303</v>
      </c>
      <c r="B5" s="5">
        <v>310876.27099999978</v>
      </c>
      <c r="C5" s="5">
        <v>74038.548600000053</v>
      </c>
    </row>
    <row r="6" spans="1:3" x14ac:dyDescent="0.25">
      <c r="A6" s="4" t="s">
        <v>110</v>
      </c>
      <c r="B6" s="5">
        <v>170188.04580000002</v>
      </c>
      <c r="C6" s="5">
        <v>-25729.356299999999</v>
      </c>
    </row>
    <row r="7" spans="1:3" x14ac:dyDescent="0.25">
      <c r="A7" s="4" t="s">
        <v>100</v>
      </c>
      <c r="B7" s="5">
        <v>138641.26999999993</v>
      </c>
      <c r="C7" s="5">
        <v>33402.651699999995</v>
      </c>
    </row>
    <row r="8" spans="1:3" x14ac:dyDescent="0.25">
      <c r="A8" s="4" t="s">
        <v>160</v>
      </c>
      <c r="B8" s="5">
        <v>116511.91400000003</v>
      </c>
      <c r="C8" s="5">
        <v>-15559.960300000013</v>
      </c>
    </row>
    <row r="9" spans="1:3" x14ac:dyDescent="0.25">
      <c r="A9" s="4" t="s">
        <v>55</v>
      </c>
      <c r="B9" s="5">
        <v>89473.707999999999</v>
      </c>
      <c r="C9" s="5">
        <v>-3399.3017</v>
      </c>
    </row>
    <row r="10" spans="1:3" x14ac:dyDescent="0.25">
      <c r="A10" s="4" t="s">
        <v>235</v>
      </c>
      <c r="B10" s="5">
        <v>80166.100999999864</v>
      </c>
      <c r="C10" s="5">
        <v>-12607.886999999981</v>
      </c>
    </row>
    <row r="11" spans="1:3" x14ac:dyDescent="0.25">
      <c r="A11" s="4" t="s">
        <v>567</v>
      </c>
      <c r="B11" s="5">
        <v>78258.135999999926</v>
      </c>
      <c r="C11" s="5">
        <v>-16971.376600000018</v>
      </c>
    </row>
    <row r="12" spans="1:3" x14ac:dyDescent="0.25">
      <c r="A12" s="4" t="s">
        <v>269</v>
      </c>
      <c r="B12" s="5">
        <v>76269.614000000016</v>
      </c>
      <c r="C12" s="5">
        <v>24463.187599999994</v>
      </c>
    </row>
    <row r="13" spans="1:3" x14ac:dyDescent="0.25">
      <c r="A13" s="4" t="s">
        <v>360</v>
      </c>
      <c r="B13" s="5">
        <v>70636.719999999987</v>
      </c>
      <c r="C13" s="5">
        <v>18597.950400000002</v>
      </c>
    </row>
    <row r="14" spans="1:3" x14ac:dyDescent="0.25">
      <c r="A14" s="4" t="s">
        <v>92</v>
      </c>
      <c r="B14" s="5">
        <v>55603.163999999968</v>
      </c>
      <c r="C14" s="5">
        <v>-7490.9122000000034</v>
      </c>
    </row>
    <row r="15" spans="1:3" x14ac:dyDescent="0.25">
      <c r="A15" s="4" t="s">
        <v>289</v>
      </c>
      <c r="B15" s="5">
        <v>53555.360000000001</v>
      </c>
      <c r="C15" s="5">
        <v>18382.936300000005</v>
      </c>
    </row>
    <row r="16" spans="1:3" x14ac:dyDescent="0.25">
      <c r="A16" s="4" t="s">
        <v>1434</v>
      </c>
      <c r="B16" s="5">
        <v>49095.840000000004</v>
      </c>
      <c r="C16" s="5">
        <v>16250.043300000003</v>
      </c>
    </row>
    <row r="17" spans="1:3" x14ac:dyDescent="0.25">
      <c r="A17" s="4" t="s">
        <v>28</v>
      </c>
      <c r="B17" s="5">
        <v>36591.749999999971</v>
      </c>
      <c r="C17" s="5">
        <v>11199.696600000005</v>
      </c>
    </row>
    <row r="18" spans="1:3" x14ac:dyDescent="0.25">
      <c r="A18" s="4" t="s">
        <v>895</v>
      </c>
      <c r="B18" s="5">
        <v>35764.312000000013</v>
      </c>
      <c r="C18" s="5">
        <v>9772.9138000000003</v>
      </c>
    </row>
    <row r="19" spans="1:3" x14ac:dyDescent="0.25">
      <c r="A19" s="4" t="s">
        <v>351</v>
      </c>
      <c r="B19" s="5">
        <v>35282.000999999997</v>
      </c>
      <c r="C19" s="5">
        <v>-3427.9245999999998</v>
      </c>
    </row>
    <row r="20" spans="1:3" x14ac:dyDescent="0.25">
      <c r="A20" s="4" t="s">
        <v>121</v>
      </c>
      <c r="B20" s="5">
        <v>32114.610000000019</v>
      </c>
      <c r="C20" s="5">
        <v>8401.8003999999983</v>
      </c>
    </row>
    <row r="21" spans="1:3" x14ac:dyDescent="0.25">
      <c r="A21" s="4" t="s">
        <v>519</v>
      </c>
      <c r="B21" s="5">
        <v>32108.117999999995</v>
      </c>
      <c r="C21" s="5">
        <v>-6527.8579000000009</v>
      </c>
    </row>
    <row r="22" spans="1:3" x14ac:dyDescent="0.25">
      <c r="A22" s="4" t="s">
        <v>381</v>
      </c>
      <c r="B22" s="5">
        <v>30661.872999999981</v>
      </c>
      <c r="C22" s="5">
        <v>-5341.6935999999996</v>
      </c>
    </row>
    <row r="23" spans="1:3" x14ac:dyDescent="0.25">
      <c r="A23" s="4" t="s">
        <v>258</v>
      </c>
      <c r="B23" s="5">
        <v>29863.149999999994</v>
      </c>
      <c r="C23" s="5">
        <v>10823.187400000001</v>
      </c>
    </row>
    <row r="24" spans="1:3" x14ac:dyDescent="0.25">
      <c r="A24" s="4" t="s">
        <v>1405</v>
      </c>
      <c r="B24" s="5">
        <v>28634.433999999994</v>
      </c>
      <c r="C24" s="5">
        <v>6785.5016000000051</v>
      </c>
    </row>
    <row r="25" spans="1:3" x14ac:dyDescent="0.25">
      <c r="A25" s="4" t="s">
        <v>278</v>
      </c>
      <c r="B25" s="5">
        <v>27451.068999999992</v>
      </c>
      <c r="C25" s="5">
        <v>9977.3748000000014</v>
      </c>
    </row>
    <row r="26" spans="1:3" x14ac:dyDescent="0.25">
      <c r="A26" s="4" t="s">
        <v>3109</v>
      </c>
      <c r="B26" s="5">
        <v>23705.523000000001</v>
      </c>
      <c r="C26" s="5">
        <v>7031.178799999997</v>
      </c>
    </row>
    <row r="27" spans="1:3" x14ac:dyDescent="0.25">
      <c r="A27" s="4" t="s">
        <v>1577</v>
      </c>
      <c r="B27" s="5">
        <v>22627.955999999995</v>
      </c>
      <c r="C27" s="5">
        <v>7285.6293000000014</v>
      </c>
    </row>
    <row r="28" spans="1:3" x14ac:dyDescent="0.25">
      <c r="A28" s="4" t="s">
        <v>675</v>
      </c>
      <c r="B28" s="5">
        <v>22205.149999999998</v>
      </c>
      <c r="C28" s="5">
        <v>6436.2104999999992</v>
      </c>
    </row>
    <row r="29" spans="1:3" x14ac:dyDescent="0.25">
      <c r="A29" s="4" t="s">
        <v>735</v>
      </c>
      <c r="B29" s="5">
        <v>19683.39</v>
      </c>
      <c r="C29" s="5">
        <v>4853.9560000000001</v>
      </c>
    </row>
    <row r="30" spans="1:3" x14ac:dyDescent="0.25">
      <c r="A30" s="4" t="s">
        <v>406</v>
      </c>
      <c r="B30" s="5">
        <v>19510.639999999992</v>
      </c>
      <c r="C30" s="5">
        <v>5786.8252999999986</v>
      </c>
    </row>
    <row r="31" spans="1:3" x14ac:dyDescent="0.25">
      <c r="A31" s="4" t="s">
        <v>477</v>
      </c>
      <c r="B31" s="5">
        <v>17431.149999999991</v>
      </c>
      <c r="C31" s="5">
        <v>-1190.4704999999992</v>
      </c>
    </row>
    <row r="32" spans="1:3" x14ac:dyDescent="0.25">
      <c r="A32" s="4" t="s">
        <v>1570</v>
      </c>
      <c r="B32" s="5">
        <v>16729.101999999999</v>
      </c>
      <c r="C32" s="5">
        <v>3316.7658999999999</v>
      </c>
    </row>
    <row r="33" spans="1:3" x14ac:dyDescent="0.25">
      <c r="A33" s="4" t="s">
        <v>847</v>
      </c>
      <c r="B33" s="5">
        <v>13384.356999999996</v>
      </c>
      <c r="C33" s="5">
        <v>3511.4918000000002</v>
      </c>
    </row>
    <row r="34" spans="1:3" x14ac:dyDescent="0.25">
      <c r="A34" s="4" t="s">
        <v>1929</v>
      </c>
      <c r="B34" s="5">
        <v>11678.129999999997</v>
      </c>
      <c r="C34" s="5">
        <v>4008.6871000000001</v>
      </c>
    </row>
    <row r="35" spans="1:3" x14ac:dyDescent="0.25">
      <c r="A35" s="4" t="s">
        <v>130</v>
      </c>
      <c r="B35" s="5">
        <v>11220.055999999999</v>
      </c>
      <c r="C35" s="5">
        <v>2546.5335000000005</v>
      </c>
    </row>
    <row r="36" spans="1:3" x14ac:dyDescent="0.25">
      <c r="A36" s="4" t="s">
        <v>1678</v>
      </c>
      <c r="B36" s="5">
        <v>10771.34</v>
      </c>
      <c r="C36" s="5">
        <v>3172.9761999999982</v>
      </c>
    </row>
    <row r="37" spans="1:3" x14ac:dyDescent="0.25">
      <c r="A37" s="4" t="s">
        <v>835</v>
      </c>
      <c r="B37" s="5">
        <v>9217.0299999999988</v>
      </c>
      <c r="C37" s="5">
        <v>2196.1023000000009</v>
      </c>
    </row>
    <row r="38" spans="1:3" x14ac:dyDescent="0.25">
      <c r="A38" s="4" t="s">
        <v>5847</v>
      </c>
      <c r="B38" s="5">
        <v>8929.369999999999</v>
      </c>
      <c r="C38" s="5">
        <v>2244.9783000000002</v>
      </c>
    </row>
    <row r="39" spans="1:3" x14ac:dyDescent="0.25">
      <c r="A39" s="4" t="s">
        <v>436</v>
      </c>
      <c r="B39" s="5">
        <v>8481.7099999999991</v>
      </c>
      <c r="C39" s="5">
        <v>1769.0566000000003</v>
      </c>
    </row>
    <row r="40" spans="1:3" x14ac:dyDescent="0.25">
      <c r="A40" s="4" t="s">
        <v>149</v>
      </c>
      <c r="B40" s="5">
        <v>7464.9299999999985</v>
      </c>
      <c r="C40" s="5">
        <v>2037.0942000000007</v>
      </c>
    </row>
    <row r="41" spans="1:3" x14ac:dyDescent="0.25">
      <c r="A41" s="4" t="s">
        <v>3055</v>
      </c>
      <c r="B41" s="5">
        <v>7292.5239999999994</v>
      </c>
      <c r="C41" s="5">
        <v>1706.5028</v>
      </c>
    </row>
    <row r="42" spans="1:3" x14ac:dyDescent="0.25">
      <c r="A42" s="4" t="s">
        <v>1995</v>
      </c>
      <c r="B42" s="5">
        <v>5589.3519999999971</v>
      </c>
      <c r="C42" s="5">
        <v>1833.3285000000001</v>
      </c>
    </row>
    <row r="43" spans="1:3" x14ac:dyDescent="0.25">
      <c r="A43" s="4" t="s">
        <v>756</v>
      </c>
      <c r="B43" s="5">
        <v>4783.521999999999</v>
      </c>
      <c r="C43" s="5">
        <v>1157.1161</v>
      </c>
    </row>
    <row r="44" spans="1:3" x14ac:dyDescent="0.25">
      <c r="A44" s="4" t="s">
        <v>557</v>
      </c>
      <c r="B44" s="5">
        <v>4579.7599999999993</v>
      </c>
      <c r="C44" s="5">
        <v>1183.8119000000002</v>
      </c>
    </row>
    <row r="45" spans="1:3" x14ac:dyDescent="0.25">
      <c r="A45" s="4" t="s">
        <v>6980</v>
      </c>
      <c r="B45" s="5">
        <v>4382.4860000000017</v>
      </c>
      <c r="C45" s="5">
        <v>826.72309999999993</v>
      </c>
    </row>
    <row r="46" spans="1:3" x14ac:dyDescent="0.25">
      <c r="A46" s="4" t="s">
        <v>5106</v>
      </c>
      <c r="B46" s="5">
        <v>2914.31</v>
      </c>
      <c r="C46" s="5">
        <v>836.44350000000009</v>
      </c>
    </row>
    <row r="47" spans="1:3" x14ac:dyDescent="0.25">
      <c r="A47" s="4" t="s">
        <v>3448</v>
      </c>
      <c r="B47" s="5">
        <v>2865.0199999999995</v>
      </c>
      <c r="C47" s="5">
        <v>1059.5892999999999</v>
      </c>
    </row>
    <row r="48" spans="1:3" x14ac:dyDescent="0.25">
      <c r="A48" s="4" t="s">
        <v>9375</v>
      </c>
      <c r="B48" s="5">
        <v>1603.136</v>
      </c>
      <c r="C48" s="5">
        <v>100.196</v>
      </c>
    </row>
    <row r="49" spans="1:3" x14ac:dyDescent="0.25">
      <c r="A49" s="4" t="s">
        <v>5975</v>
      </c>
      <c r="B49" s="5">
        <v>1315.5600000000002</v>
      </c>
      <c r="C49" s="5">
        <v>394.82830000000001</v>
      </c>
    </row>
    <row r="50" spans="1:3" x14ac:dyDescent="0.25">
      <c r="A50" s="4" t="s">
        <v>5881</v>
      </c>
      <c r="B50" s="5">
        <v>1270.5300000000002</v>
      </c>
      <c r="C50" s="5">
        <v>454.4862</v>
      </c>
    </row>
    <row r="51" spans="1:3" x14ac:dyDescent="0.25">
      <c r="A51" s="4" t="s">
        <v>10589</v>
      </c>
      <c r="B51" s="5">
        <v>1209.8240000000001</v>
      </c>
      <c r="C51" s="5">
        <v>185.92160000000001</v>
      </c>
    </row>
    <row r="52" spans="1:3" x14ac:dyDescent="0.25">
      <c r="A52" s="4" t="s">
        <v>8233</v>
      </c>
      <c r="B52" s="5">
        <v>919.91</v>
      </c>
      <c r="C52" s="5">
        <v>230.14969999999997</v>
      </c>
    </row>
    <row r="53" spans="1:3" x14ac:dyDescent="0.25">
      <c r="A53" s="4" t="s">
        <v>11807</v>
      </c>
      <c r="B53" s="5">
        <v>2297200.8603000003</v>
      </c>
      <c r="C53" s="5">
        <v>286397.02170000027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62D6-4EB8-49FE-8FE7-7074673CAC3D}">
  <dimension ref="A3:C24"/>
  <sheetViews>
    <sheetView workbookViewId="0">
      <selection activeCell="B11" sqref="B11"/>
    </sheetView>
  </sheetViews>
  <sheetFormatPr defaultRowHeight="15" x14ac:dyDescent="0.25"/>
  <cols>
    <col min="1" max="1" width="16.85546875" bestFit="1" customWidth="1"/>
    <col min="2" max="2" width="12.5703125" bestFit="1" customWidth="1"/>
    <col min="3" max="3" width="12.7109375" bestFit="1" customWidth="1"/>
  </cols>
  <sheetData>
    <row r="3" spans="1:3" x14ac:dyDescent="0.25">
      <c r="A3" s="3" t="s">
        <v>11806</v>
      </c>
      <c r="B3" t="s">
        <v>11808</v>
      </c>
      <c r="C3" t="s">
        <v>11809</v>
      </c>
    </row>
    <row r="4" spans="1:3" x14ac:dyDescent="0.25">
      <c r="A4" s="4" t="s">
        <v>31</v>
      </c>
      <c r="B4" s="5">
        <v>741999.79530000081</v>
      </c>
      <c r="C4" s="5">
        <v>18451.272800000002</v>
      </c>
    </row>
    <row r="5" spans="1:3" x14ac:dyDescent="0.25">
      <c r="A5" s="6" t="s">
        <v>32</v>
      </c>
      <c r="B5" s="5">
        <v>114879.99629999997</v>
      </c>
      <c r="C5" s="5">
        <v>-3472.5559999999978</v>
      </c>
    </row>
    <row r="6" spans="1:3" x14ac:dyDescent="0.25">
      <c r="A6" s="6" t="s">
        <v>35</v>
      </c>
      <c r="B6" s="5">
        <v>328449.10300000076</v>
      </c>
      <c r="C6" s="5">
        <v>26590.166300000026</v>
      </c>
    </row>
    <row r="7" spans="1:3" x14ac:dyDescent="0.25">
      <c r="A7" s="6" t="s">
        <v>67</v>
      </c>
      <c r="B7" s="5">
        <v>91705.164000000048</v>
      </c>
      <c r="C7" s="5">
        <v>13059.143599999983</v>
      </c>
    </row>
    <row r="8" spans="1:3" x14ac:dyDescent="0.25">
      <c r="A8" s="6" t="s">
        <v>57</v>
      </c>
      <c r="B8" s="5">
        <v>206965.53200000009</v>
      </c>
      <c r="C8" s="5">
        <v>-17725.481100000008</v>
      </c>
    </row>
    <row r="9" spans="1:3" x14ac:dyDescent="0.25">
      <c r="A9" s="4" t="s">
        <v>46</v>
      </c>
      <c r="B9" s="5">
        <v>719047.03200000024</v>
      </c>
      <c r="C9" s="5">
        <v>122490.80079999995</v>
      </c>
    </row>
    <row r="10" spans="1:3" x14ac:dyDescent="0.25">
      <c r="A10" s="6" t="s">
        <v>80</v>
      </c>
      <c r="B10" s="5">
        <v>107532.16099999999</v>
      </c>
      <c r="C10" s="5">
        <v>18138.005399999995</v>
      </c>
    </row>
    <row r="11" spans="1:3" x14ac:dyDescent="0.25">
      <c r="A11" s="6" t="s">
        <v>70</v>
      </c>
      <c r="B11" s="5">
        <v>27118.791999999954</v>
      </c>
      <c r="C11" s="5">
        <v>6527.7869999999984</v>
      </c>
    </row>
    <row r="12" spans="1:3" x14ac:dyDescent="0.25">
      <c r="A12" s="6" t="s">
        <v>77</v>
      </c>
      <c r="B12" s="5">
        <v>203412.73300000009</v>
      </c>
      <c r="C12" s="5">
        <v>30221.763299999995</v>
      </c>
    </row>
    <row r="13" spans="1:3" x14ac:dyDescent="0.25">
      <c r="A13" s="6" t="s">
        <v>192</v>
      </c>
      <c r="B13" s="5">
        <v>16476.401999999998</v>
      </c>
      <c r="C13" s="5">
        <v>6964.1767000000027</v>
      </c>
    </row>
    <row r="14" spans="1:3" x14ac:dyDescent="0.25">
      <c r="A14" s="6" t="s">
        <v>305</v>
      </c>
      <c r="B14" s="5">
        <v>3024.2799999999997</v>
      </c>
      <c r="C14" s="5">
        <v>949.51819999999975</v>
      </c>
    </row>
    <row r="15" spans="1:3" x14ac:dyDescent="0.25">
      <c r="A15" s="6" t="s">
        <v>47</v>
      </c>
      <c r="B15" s="5">
        <v>12486.312</v>
      </c>
      <c r="C15" s="5">
        <v>5546.2539999999981</v>
      </c>
    </row>
    <row r="16" spans="1:3" x14ac:dyDescent="0.25">
      <c r="A16" s="6" t="s">
        <v>94</v>
      </c>
      <c r="B16" s="5">
        <v>78479.20600000002</v>
      </c>
      <c r="C16" s="5">
        <v>34053.569299999966</v>
      </c>
    </row>
    <row r="17" spans="1:3" x14ac:dyDescent="0.25">
      <c r="A17" s="6" t="s">
        <v>60</v>
      </c>
      <c r="B17" s="5">
        <v>223843.60800000012</v>
      </c>
      <c r="C17" s="5">
        <v>21278.826399999998</v>
      </c>
    </row>
    <row r="18" spans="1:3" x14ac:dyDescent="0.25">
      <c r="A18" s="6" t="s">
        <v>654</v>
      </c>
      <c r="B18" s="5">
        <v>46673.538000000015</v>
      </c>
      <c r="C18" s="5">
        <v>-1189.0994999999984</v>
      </c>
    </row>
    <row r="19" spans="1:3" x14ac:dyDescent="0.25">
      <c r="A19" s="4" t="s">
        <v>73</v>
      </c>
      <c r="B19" s="5">
        <v>836154.03300000005</v>
      </c>
      <c r="C19" s="5">
        <v>145454.94809999992</v>
      </c>
    </row>
    <row r="20" spans="1:3" x14ac:dyDescent="0.25">
      <c r="A20" s="6" t="s">
        <v>178</v>
      </c>
      <c r="B20" s="5">
        <v>167380.31800000009</v>
      </c>
      <c r="C20" s="5">
        <v>41936.635699999933</v>
      </c>
    </row>
    <row r="21" spans="1:3" x14ac:dyDescent="0.25">
      <c r="A21" s="6" t="s">
        <v>1368</v>
      </c>
      <c r="B21" s="5">
        <v>149528.02999999994</v>
      </c>
      <c r="C21" s="5">
        <v>55617.824900000007</v>
      </c>
    </row>
    <row r="22" spans="1:3" x14ac:dyDescent="0.25">
      <c r="A22" s="6" t="s">
        <v>771</v>
      </c>
      <c r="B22" s="5">
        <v>189238.63099999996</v>
      </c>
      <c r="C22" s="5">
        <v>3384.7568999999999</v>
      </c>
    </row>
    <row r="23" spans="1:3" x14ac:dyDescent="0.25">
      <c r="A23" s="6" t="s">
        <v>74</v>
      </c>
      <c r="B23" s="5">
        <v>330007.05400000012</v>
      </c>
      <c r="C23" s="5">
        <v>44515.730600000003</v>
      </c>
    </row>
    <row r="24" spans="1:3" x14ac:dyDescent="0.25">
      <c r="A24" s="4" t="s">
        <v>11807</v>
      </c>
      <c r="B24" s="5">
        <v>2297200.8603000012</v>
      </c>
      <c r="C24" s="5">
        <v>286397.02169999987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D119-6D72-4838-A80B-2E775808EB69}">
  <dimension ref="A3:C8"/>
  <sheetViews>
    <sheetView tabSelected="1" workbookViewId="0">
      <selection activeCell="C4" sqref="C4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</cols>
  <sheetData>
    <row r="3" spans="1:3" x14ac:dyDescent="0.25">
      <c r="A3" s="3" t="s">
        <v>11806</v>
      </c>
      <c r="B3" t="s">
        <v>11808</v>
      </c>
      <c r="C3" t="s">
        <v>11809</v>
      </c>
    </row>
    <row r="4" spans="1:3" x14ac:dyDescent="0.25">
      <c r="A4" s="4" t="s">
        <v>44</v>
      </c>
      <c r="B4" s="5">
        <v>725457.82450000057</v>
      </c>
      <c r="C4" s="5">
        <v>108418.44890000018</v>
      </c>
    </row>
    <row r="5" spans="1:3" x14ac:dyDescent="0.25">
      <c r="A5" s="4" t="s">
        <v>161</v>
      </c>
      <c r="B5" s="5">
        <v>678781.2399999979</v>
      </c>
      <c r="C5" s="5">
        <v>91522.780000000261</v>
      </c>
    </row>
    <row r="6" spans="1:3" x14ac:dyDescent="0.25">
      <c r="A6" s="4" t="s">
        <v>111</v>
      </c>
      <c r="B6" s="5">
        <v>501239.89080000052</v>
      </c>
      <c r="C6" s="5">
        <v>39706.362499999981</v>
      </c>
    </row>
    <row r="7" spans="1:3" x14ac:dyDescent="0.25">
      <c r="A7" s="4" t="s">
        <v>29</v>
      </c>
      <c r="B7" s="5">
        <v>391721.90500000032</v>
      </c>
      <c r="C7" s="5">
        <v>46749.430300000065</v>
      </c>
    </row>
    <row r="8" spans="1:3" x14ac:dyDescent="0.25">
      <c r="A8" s="4" t="s">
        <v>11807</v>
      </c>
      <c r="B8" s="5">
        <v>2297200.8602999994</v>
      </c>
      <c r="C8" s="5">
        <v>286397.02170000051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DE42-697E-48A7-B2F4-D9164C2353D0}">
  <dimension ref="A3:C7"/>
  <sheetViews>
    <sheetView workbookViewId="0">
      <selection activeCell="N10" sqref="N10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</cols>
  <sheetData>
    <row r="3" spans="1:3" x14ac:dyDescent="0.25">
      <c r="A3" s="3" t="s">
        <v>11806</v>
      </c>
      <c r="B3" t="s">
        <v>11808</v>
      </c>
      <c r="C3" t="s">
        <v>11809</v>
      </c>
    </row>
    <row r="4" spans="1:3" x14ac:dyDescent="0.25">
      <c r="A4" s="4" t="s">
        <v>25</v>
      </c>
      <c r="B4" s="5">
        <v>1161401.3449999888</v>
      </c>
      <c r="C4" s="5">
        <v>134119.20919999972</v>
      </c>
    </row>
    <row r="5" spans="1:3" x14ac:dyDescent="0.25">
      <c r="A5" s="4" t="s">
        <v>41</v>
      </c>
      <c r="B5" s="5">
        <v>706146.36680000008</v>
      </c>
      <c r="C5" s="5">
        <v>91979.134000000209</v>
      </c>
    </row>
    <row r="6" spans="1:3" x14ac:dyDescent="0.25">
      <c r="A6" s="4" t="s">
        <v>108</v>
      </c>
      <c r="B6" s="5">
        <v>429653.1485000003</v>
      </c>
      <c r="C6" s="5">
        <v>60298.678500000075</v>
      </c>
    </row>
    <row r="7" spans="1:3" x14ac:dyDescent="0.25">
      <c r="A7" s="4" t="s">
        <v>11807</v>
      </c>
      <c r="B7" s="5">
        <v>2297200.8602999891</v>
      </c>
      <c r="C7" s="5">
        <v>286397.02170000004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BB8B-2177-4F9A-8403-834916E7FDDC}">
  <dimension ref="A3:B797"/>
  <sheetViews>
    <sheetView zoomScale="128" workbookViewId="0">
      <selection activeCell="B4" sqref="B4"/>
    </sheetView>
  </sheetViews>
  <sheetFormatPr defaultRowHeight="15" x14ac:dyDescent="0.25"/>
  <cols>
    <col min="1" max="1" width="22.7109375" bestFit="1" customWidth="1"/>
    <col min="2" max="2" width="12.5703125" bestFit="1" customWidth="1"/>
  </cols>
  <sheetData>
    <row r="3" spans="1:2" x14ac:dyDescent="0.25">
      <c r="A3" s="3" t="s">
        <v>11806</v>
      </c>
      <c r="B3" t="s">
        <v>11808</v>
      </c>
    </row>
    <row r="4" spans="1:2" x14ac:dyDescent="0.25">
      <c r="A4" s="4" t="s">
        <v>5902</v>
      </c>
      <c r="B4" s="5">
        <v>25043.05</v>
      </c>
    </row>
    <row r="5" spans="1:2" x14ac:dyDescent="0.25">
      <c r="A5" s="4" t="s">
        <v>5583</v>
      </c>
      <c r="B5" s="5">
        <v>19052.217999999997</v>
      </c>
    </row>
    <row r="6" spans="1:2" x14ac:dyDescent="0.25">
      <c r="A6" s="4" t="s">
        <v>1760</v>
      </c>
      <c r="B6" s="5">
        <v>15117.339</v>
      </c>
    </row>
    <row r="7" spans="1:2" x14ac:dyDescent="0.25">
      <c r="A7" s="4" t="s">
        <v>6422</v>
      </c>
      <c r="B7" s="5">
        <v>14595.62</v>
      </c>
    </row>
    <row r="8" spans="1:2" x14ac:dyDescent="0.25">
      <c r="A8" s="4" t="s">
        <v>4325</v>
      </c>
      <c r="B8" s="5">
        <v>14473.570999999998</v>
      </c>
    </row>
    <row r="9" spans="1:2" x14ac:dyDescent="0.25">
      <c r="A9" s="4" t="s">
        <v>1037</v>
      </c>
      <c r="B9" s="5">
        <v>14175.228999999999</v>
      </c>
    </row>
    <row r="10" spans="1:2" x14ac:dyDescent="0.25">
      <c r="A10" s="4" t="s">
        <v>1788</v>
      </c>
      <c r="B10" s="5">
        <v>14142.333999999999</v>
      </c>
    </row>
    <row r="11" spans="1:2" x14ac:dyDescent="0.25">
      <c r="A11" s="4" t="s">
        <v>3129</v>
      </c>
      <c r="B11" s="5">
        <v>12873.297999999999</v>
      </c>
    </row>
    <row r="12" spans="1:2" x14ac:dyDescent="0.25">
      <c r="A12" s="4" t="s">
        <v>3195</v>
      </c>
      <c r="B12" s="5">
        <v>12209.438000000002</v>
      </c>
    </row>
    <row r="13" spans="1:2" x14ac:dyDescent="0.25">
      <c r="A13" s="4" t="s">
        <v>6751</v>
      </c>
      <c r="B13" s="5">
        <v>12129.072</v>
      </c>
    </row>
    <row r="14" spans="1:2" x14ac:dyDescent="0.25">
      <c r="A14" s="4" t="s">
        <v>4525</v>
      </c>
      <c r="B14" s="5">
        <v>11891.751</v>
      </c>
    </row>
    <row r="15" spans="1:2" x14ac:dyDescent="0.25">
      <c r="A15" s="4" t="s">
        <v>2126</v>
      </c>
      <c r="B15" s="5">
        <v>11820.119999999997</v>
      </c>
    </row>
    <row r="16" spans="1:2" x14ac:dyDescent="0.25">
      <c r="A16" s="4" t="s">
        <v>766</v>
      </c>
      <c r="B16" s="5">
        <v>11789.630000000003</v>
      </c>
    </row>
    <row r="17" spans="1:2" x14ac:dyDescent="0.25">
      <c r="A17" s="4" t="s">
        <v>2606</v>
      </c>
      <c r="B17" s="5">
        <v>11470.949999999997</v>
      </c>
    </row>
    <row r="18" spans="1:2" x14ac:dyDescent="0.25">
      <c r="A18" s="4" t="s">
        <v>1639</v>
      </c>
      <c r="B18" s="5">
        <v>11164.974</v>
      </c>
    </row>
    <row r="19" spans="1:2" x14ac:dyDescent="0.25">
      <c r="A19" s="4" t="s">
        <v>555</v>
      </c>
      <c r="B19" s="5">
        <v>10880.545999999998</v>
      </c>
    </row>
    <row r="20" spans="1:2" x14ac:dyDescent="0.25">
      <c r="A20" s="4" t="s">
        <v>4425</v>
      </c>
      <c r="B20" s="5">
        <v>10663.727999999997</v>
      </c>
    </row>
    <row r="21" spans="1:2" x14ac:dyDescent="0.25">
      <c r="A21" s="4" t="s">
        <v>5731</v>
      </c>
      <c r="B21" s="5">
        <v>10604.266</v>
      </c>
    </row>
    <row r="22" spans="1:2" x14ac:dyDescent="0.25">
      <c r="A22" s="4" t="s">
        <v>8131</v>
      </c>
      <c r="B22" s="5">
        <v>10501.652999999998</v>
      </c>
    </row>
    <row r="23" spans="1:2" x14ac:dyDescent="0.25">
      <c r="A23" s="4" t="s">
        <v>5370</v>
      </c>
      <c r="B23" s="5">
        <v>10310.880000000001</v>
      </c>
    </row>
    <row r="24" spans="1:2" x14ac:dyDescent="0.25">
      <c r="A24" s="4" t="s">
        <v>2394</v>
      </c>
      <c r="B24" s="5">
        <v>9799.9230000000007</v>
      </c>
    </row>
    <row r="25" spans="1:2" x14ac:dyDescent="0.25">
      <c r="A25" s="4" t="s">
        <v>2513</v>
      </c>
      <c r="B25" s="5">
        <v>9351.2119999999977</v>
      </c>
    </row>
    <row r="26" spans="1:2" x14ac:dyDescent="0.25">
      <c r="A26" s="4" t="s">
        <v>2842</v>
      </c>
      <c r="B26" s="5">
        <v>9300.2539999999972</v>
      </c>
    </row>
    <row r="27" spans="1:2" x14ac:dyDescent="0.25">
      <c r="A27" s="4" t="s">
        <v>4575</v>
      </c>
      <c r="B27" s="5">
        <v>9133.99</v>
      </c>
    </row>
    <row r="28" spans="1:2" x14ac:dyDescent="0.25">
      <c r="A28" s="4" t="s">
        <v>7787</v>
      </c>
      <c r="B28" s="5">
        <v>9062.8639999999978</v>
      </c>
    </row>
    <row r="29" spans="1:2" x14ac:dyDescent="0.25">
      <c r="A29" s="4" t="s">
        <v>1963</v>
      </c>
      <c r="B29" s="5">
        <v>8954.02</v>
      </c>
    </row>
    <row r="30" spans="1:2" x14ac:dyDescent="0.25">
      <c r="A30" s="4" t="s">
        <v>2388</v>
      </c>
      <c r="B30" s="5">
        <v>8828.0304999999989</v>
      </c>
    </row>
    <row r="31" spans="1:2" x14ac:dyDescent="0.25">
      <c r="A31" s="4" t="s">
        <v>5407</v>
      </c>
      <c r="B31" s="5">
        <v>8697.8430000000008</v>
      </c>
    </row>
    <row r="32" spans="1:2" x14ac:dyDescent="0.25">
      <c r="A32" s="4" t="s">
        <v>1520</v>
      </c>
      <c r="B32" s="5">
        <v>8673.2219999999979</v>
      </c>
    </row>
    <row r="33" spans="1:2" x14ac:dyDescent="0.25">
      <c r="A33" s="4" t="s">
        <v>119</v>
      </c>
      <c r="B33" s="5">
        <v>8646.9339999999975</v>
      </c>
    </row>
    <row r="34" spans="1:2" x14ac:dyDescent="0.25">
      <c r="A34" s="4" t="s">
        <v>6697</v>
      </c>
      <c r="B34" s="5">
        <v>8350.8680000000004</v>
      </c>
    </row>
    <row r="35" spans="1:2" x14ac:dyDescent="0.25">
      <c r="A35" s="4" t="s">
        <v>1677</v>
      </c>
      <c r="B35" s="5">
        <v>8322.8260000000009</v>
      </c>
    </row>
    <row r="36" spans="1:2" x14ac:dyDescent="0.25">
      <c r="A36" s="4" t="s">
        <v>358</v>
      </c>
      <c r="B36" s="5">
        <v>8282.3580000000002</v>
      </c>
    </row>
    <row r="37" spans="1:2" x14ac:dyDescent="0.25">
      <c r="A37" s="4" t="s">
        <v>7533</v>
      </c>
      <c r="B37" s="5">
        <v>8241.7389999999996</v>
      </c>
    </row>
    <row r="38" spans="1:2" x14ac:dyDescent="0.25">
      <c r="A38" s="4" t="s">
        <v>4240</v>
      </c>
      <c r="B38" s="5">
        <v>8236.7648000000008</v>
      </c>
    </row>
    <row r="39" spans="1:2" x14ac:dyDescent="0.25">
      <c r="A39" s="4" t="s">
        <v>4451</v>
      </c>
      <c r="B39" s="5">
        <v>8181.2560000000003</v>
      </c>
    </row>
    <row r="40" spans="1:2" x14ac:dyDescent="0.25">
      <c r="A40" s="4" t="s">
        <v>1104</v>
      </c>
      <c r="B40" s="5">
        <v>8057.8909999999987</v>
      </c>
    </row>
    <row r="41" spans="1:2" x14ac:dyDescent="0.25">
      <c r="A41" s="4" t="s">
        <v>2231</v>
      </c>
      <c r="B41" s="5">
        <v>8025.7070000000012</v>
      </c>
    </row>
    <row r="42" spans="1:2" x14ac:dyDescent="0.25">
      <c r="A42" s="4" t="s">
        <v>944</v>
      </c>
      <c r="B42" s="5">
        <v>7954.9979999999996</v>
      </c>
    </row>
    <row r="43" spans="1:2" x14ac:dyDescent="0.25">
      <c r="A43" s="4" t="s">
        <v>3954</v>
      </c>
      <c r="B43" s="5">
        <v>7903.1825000000008</v>
      </c>
    </row>
    <row r="44" spans="1:2" x14ac:dyDescent="0.25">
      <c r="A44" s="4" t="s">
        <v>7381</v>
      </c>
      <c r="B44" s="5">
        <v>7888.2940000000008</v>
      </c>
    </row>
    <row r="45" spans="1:2" x14ac:dyDescent="0.25">
      <c r="A45" s="4" t="s">
        <v>1410</v>
      </c>
      <c r="B45" s="5">
        <v>7755.619999999999</v>
      </c>
    </row>
    <row r="46" spans="1:2" x14ac:dyDescent="0.25">
      <c r="A46" s="4" t="s">
        <v>5080</v>
      </c>
      <c r="B46" s="5">
        <v>7754.9759999999997</v>
      </c>
    </row>
    <row r="47" spans="1:2" x14ac:dyDescent="0.25">
      <c r="A47" s="4" t="s">
        <v>4531</v>
      </c>
      <c r="B47" s="5">
        <v>7721.7139999999999</v>
      </c>
    </row>
    <row r="48" spans="1:2" x14ac:dyDescent="0.25">
      <c r="A48" s="4" t="s">
        <v>641</v>
      </c>
      <c r="B48" s="5">
        <v>7663.1259999999993</v>
      </c>
    </row>
    <row r="49" spans="1:2" x14ac:dyDescent="0.25">
      <c r="A49" s="4" t="s">
        <v>6243</v>
      </c>
      <c r="B49" s="5">
        <v>7625.0760000000018</v>
      </c>
    </row>
    <row r="50" spans="1:2" x14ac:dyDescent="0.25">
      <c r="A50" s="4" t="s">
        <v>658</v>
      </c>
      <c r="B50" s="5">
        <v>7610.8639999999996</v>
      </c>
    </row>
    <row r="51" spans="1:2" x14ac:dyDescent="0.25">
      <c r="A51" s="4" t="s">
        <v>1340</v>
      </c>
      <c r="B51" s="5">
        <v>7473.8282000000008</v>
      </c>
    </row>
    <row r="52" spans="1:2" x14ac:dyDescent="0.25">
      <c r="A52" s="4" t="s">
        <v>3134</v>
      </c>
      <c r="B52" s="5">
        <v>7443.6900000000005</v>
      </c>
    </row>
    <row r="53" spans="1:2" x14ac:dyDescent="0.25">
      <c r="A53" s="4" t="s">
        <v>4349</v>
      </c>
      <c r="B53" s="5">
        <v>7397.4010000000007</v>
      </c>
    </row>
    <row r="54" spans="1:2" x14ac:dyDescent="0.25">
      <c r="A54" s="4" t="s">
        <v>2958</v>
      </c>
      <c r="B54" s="5">
        <v>7294.1850000000004</v>
      </c>
    </row>
    <row r="55" spans="1:2" x14ac:dyDescent="0.25">
      <c r="A55" s="4" t="s">
        <v>4286</v>
      </c>
      <c r="B55" s="5">
        <v>7252.608000000002</v>
      </c>
    </row>
    <row r="56" spans="1:2" x14ac:dyDescent="0.25">
      <c r="A56" s="4" t="s">
        <v>4827</v>
      </c>
      <c r="B56" s="5">
        <v>7234.0139999999992</v>
      </c>
    </row>
    <row r="57" spans="1:2" x14ac:dyDescent="0.25">
      <c r="A57" s="4" t="s">
        <v>6626</v>
      </c>
      <c r="B57" s="5">
        <v>7198.7609999999986</v>
      </c>
    </row>
    <row r="58" spans="1:2" x14ac:dyDescent="0.25">
      <c r="A58" s="4" t="s">
        <v>901</v>
      </c>
      <c r="B58" s="5">
        <v>6987.195999999999</v>
      </c>
    </row>
    <row r="59" spans="1:2" x14ac:dyDescent="0.25">
      <c r="A59" s="4" t="s">
        <v>5515</v>
      </c>
      <c r="B59" s="5">
        <v>6979.18</v>
      </c>
    </row>
    <row r="60" spans="1:2" x14ac:dyDescent="0.25">
      <c r="A60" s="4" t="s">
        <v>3653</v>
      </c>
      <c r="B60" s="5">
        <v>6843.6339999999991</v>
      </c>
    </row>
    <row r="61" spans="1:2" x14ac:dyDescent="0.25">
      <c r="A61" s="4" t="s">
        <v>1730</v>
      </c>
      <c r="B61" s="5">
        <v>6765.7279999999992</v>
      </c>
    </row>
    <row r="62" spans="1:2" x14ac:dyDescent="0.25">
      <c r="A62" s="4" t="s">
        <v>379</v>
      </c>
      <c r="B62" s="5">
        <v>6760.8149999999987</v>
      </c>
    </row>
    <row r="63" spans="1:2" x14ac:dyDescent="0.25">
      <c r="A63" s="4" t="s">
        <v>4297</v>
      </c>
      <c r="B63" s="5">
        <v>6720.4439999999986</v>
      </c>
    </row>
    <row r="64" spans="1:2" x14ac:dyDescent="0.25">
      <c r="A64" s="4" t="s">
        <v>4556</v>
      </c>
      <c r="B64" s="5">
        <v>6608.4480000000003</v>
      </c>
    </row>
    <row r="65" spans="1:2" x14ac:dyDescent="0.25">
      <c r="A65" s="4" t="s">
        <v>1082</v>
      </c>
      <c r="B65" s="5">
        <v>6528.0339999999987</v>
      </c>
    </row>
    <row r="66" spans="1:2" x14ac:dyDescent="0.25">
      <c r="A66" s="4" t="s">
        <v>1327</v>
      </c>
      <c r="B66" s="5">
        <v>6497.27</v>
      </c>
    </row>
    <row r="67" spans="1:2" x14ac:dyDescent="0.25">
      <c r="A67" s="4" t="s">
        <v>3290</v>
      </c>
      <c r="B67" s="5">
        <v>6491.0260000000007</v>
      </c>
    </row>
    <row r="68" spans="1:2" x14ac:dyDescent="0.25">
      <c r="A68" s="4" t="s">
        <v>1309</v>
      </c>
      <c r="B68" s="5">
        <v>6459.3439999999991</v>
      </c>
    </row>
    <row r="69" spans="1:2" x14ac:dyDescent="0.25">
      <c r="A69" s="4" t="s">
        <v>1007</v>
      </c>
      <c r="B69" s="5">
        <v>6442.2540000000008</v>
      </c>
    </row>
    <row r="70" spans="1:2" x14ac:dyDescent="0.25">
      <c r="A70" s="4" t="s">
        <v>9178</v>
      </c>
      <c r="B70" s="5">
        <v>6410.9959999999992</v>
      </c>
    </row>
    <row r="71" spans="1:2" x14ac:dyDescent="0.25">
      <c r="A71" s="4" t="s">
        <v>4810</v>
      </c>
      <c r="B71" s="5">
        <v>6366.3919999999989</v>
      </c>
    </row>
    <row r="72" spans="1:2" x14ac:dyDescent="0.25">
      <c r="A72" s="4" t="s">
        <v>6700</v>
      </c>
      <c r="B72" s="5">
        <v>6345.1030000000001</v>
      </c>
    </row>
    <row r="73" spans="1:2" x14ac:dyDescent="0.25">
      <c r="A73" s="4" t="s">
        <v>4512</v>
      </c>
      <c r="B73" s="5">
        <v>6339.5576000000001</v>
      </c>
    </row>
    <row r="74" spans="1:2" x14ac:dyDescent="0.25">
      <c r="A74" s="4" t="s">
        <v>761</v>
      </c>
      <c r="B74" s="5">
        <v>6320.7460000000001</v>
      </c>
    </row>
    <row r="75" spans="1:2" x14ac:dyDescent="0.25">
      <c r="A75" s="4" t="s">
        <v>65</v>
      </c>
      <c r="B75" s="5">
        <v>6255.3510000000006</v>
      </c>
    </row>
    <row r="76" spans="1:2" x14ac:dyDescent="0.25">
      <c r="A76" s="4" t="s">
        <v>2056</v>
      </c>
      <c r="B76" s="5">
        <v>6234.9099999999989</v>
      </c>
    </row>
    <row r="77" spans="1:2" x14ac:dyDescent="0.25">
      <c r="A77" s="4" t="s">
        <v>5687</v>
      </c>
      <c r="B77" s="5">
        <v>6160.1019999999999</v>
      </c>
    </row>
    <row r="78" spans="1:2" x14ac:dyDescent="0.25">
      <c r="A78" s="4" t="s">
        <v>962</v>
      </c>
      <c r="B78" s="5">
        <v>6134.0380000000005</v>
      </c>
    </row>
    <row r="79" spans="1:2" x14ac:dyDescent="0.25">
      <c r="A79" s="4" t="s">
        <v>1690</v>
      </c>
      <c r="B79" s="5">
        <v>6121.1139999999996</v>
      </c>
    </row>
    <row r="80" spans="1:2" x14ac:dyDescent="0.25">
      <c r="A80" s="4" t="s">
        <v>4077</v>
      </c>
      <c r="B80" s="5">
        <v>6108.3379999999997</v>
      </c>
    </row>
    <row r="81" spans="1:2" x14ac:dyDescent="0.25">
      <c r="A81" s="4" t="s">
        <v>603</v>
      </c>
      <c r="B81" s="5">
        <v>6106.8799999999992</v>
      </c>
    </row>
    <row r="82" spans="1:2" x14ac:dyDescent="0.25">
      <c r="A82" s="4" t="s">
        <v>885</v>
      </c>
      <c r="B82" s="5">
        <v>6076.1389999999992</v>
      </c>
    </row>
    <row r="83" spans="1:2" x14ac:dyDescent="0.25">
      <c r="A83" s="4" t="s">
        <v>6218</v>
      </c>
      <c r="B83" s="5">
        <v>6049.9660000000022</v>
      </c>
    </row>
    <row r="84" spans="1:2" x14ac:dyDescent="0.25">
      <c r="A84" s="4" t="s">
        <v>6195</v>
      </c>
      <c r="B84" s="5">
        <v>5992.5359999999991</v>
      </c>
    </row>
    <row r="85" spans="1:2" x14ac:dyDescent="0.25">
      <c r="A85" s="4" t="s">
        <v>1145</v>
      </c>
      <c r="B85" s="5">
        <v>5990.7989999999991</v>
      </c>
    </row>
    <row r="86" spans="1:2" x14ac:dyDescent="0.25">
      <c r="A86" s="4" t="s">
        <v>833</v>
      </c>
      <c r="B86" s="5">
        <v>5979.0960000000005</v>
      </c>
    </row>
    <row r="87" spans="1:2" x14ac:dyDescent="0.25">
      <c r="A87" s="4" t="s">
        <v>1615</v>
      </c>
      <c r="B87" s="5">
        <v>5952.8590000000022</v>
      </c>
    </row>
    <row r="88" spans="1:2" x14ac:dyDescent="0.25">
      <c r="A88" s="4" t="s">
        <v>3901</v>
      </c>
      <c r="B88" s="5">
        <v>5907.9719999999998</v>
      </c>
    </row>
    <row r="89" spans="1:2" x14ac:dyDescent="0.25">
      <c r="A89" s="4" t="s">
        <v>2721</v>
      </c>
      <c r="B89" s="5">
        <v>5888.2750000000005</v>
      </c>
    </row>
    <row r="90" spans="1:2" x14ac:dyDescent="0.25">
      <c r="A90" s="4" t="s">
        <v>2117</v>
      </c>
      <c r="B90" s="5">
        <v>5718.5210000000006</v>
      </c>
    </row>
    <row r="91" spans="1:2" x14ac:dyDescent="0.25">
      <c r="A91" s="4" t="s">
        <v>4486</v>
      </c>
      <c r="B91" s="5">
        <v>5690.0549999999994</v>
      </c>
    </row>
    <row r="92" spans="1:2" x14ac:dyDescent="0.25">
      <c r="A92" s="4" t="s">
        <v>5507</v>
      </c>
      <c r="B92" s="5">
        <v>5664.0219999999999</v>
      </c>
    </row>
    <row r="93" spans="1:2" x14ac:dyDescent="0.25">
      <c r="A93" s="4" t="s">
        <v>1703</v>
      </c>
      <c r="B93" s="5">
        <v>5633.3159999999989</v>
      </c>
    </row>
    <row r="94" spans="1:2" x14ac:dyDescent="0.25">
      <c r="A94" s="4" t="s">
        <v>4310</v>
      </c>
      <c r="B94" s="5">
        <v>5620.1859999999997</v>
      </c>
    </row>
    <row r="95" spans="1:2" x14ac:dyDescent="0.25">
      <c r="A95" s="4" t="s">
        <v>3778</v>
      </c>
      <c r="B95" s="5">
        <v>5563.56</v>
      </c>
    </row>
    <row r="96" spans="1:2" x14ac:dyDescent="0.25">
      <c r="A96" s="4" t="s">
        <v>3990</v>
      </c>
      <c r="B96" s="5">
        <v>5563.3919999999998</v>
      </c>
    </row>
    <row r="97" spans="1:2" x14ac:dyDescent="0.25">
      <c r="A97" s="4" t="s">
        <v>2531</v>
      </c>
      <c r="B97" s="5">
        <v>5529.62</v>
      </c>
    </row>
    <row r="98" spans="1:2" x14ac:dyDescent="0.25">
      <c r="A98" s="4" t="s">
        <v>5315</v>
      </c>
      <c r="B98" s="5">
        <v>5527.8460000000005</v>
      </c>
    </row>
    <row r="99" spans="1:2" x14ac:dyDescent="0.25">
      <c r="A99" s="4" t="s">
        <v>3972</v>
      </c>
      <c r="B99" s="5">
        <v>5503.0929999999989</v>
      </c>
    </row>
    <row r="100" spans="1:2" x14ac:dyDescent="0.25">
      <c r="A100" s="4" t="s">
        <v>4753</v>
      </c>
      <c r="B100" s="5">
        <v>5480.7239999999993</v>
      </c>
    </row>
    <row r="101" spans="1:2" x14ac:dyDescent="0.25">
      <c r="A101" s="4" t="s">
        <v>2068</v>
      </c>
      <c r="B101" s="5">
        <v>5478.0608000000002</v>
      </c>
    </row>
    <row r="102" spans="1:2" x14ac:dyDescent="0.25">
      <c r="A102" s="4" t="s">
        <v>2705</v>
      </c>
      <c r="B102" s="5">
        <v>5454.35</v>
      </c>
    </row>
    <row r="103" spans="1:2" x14ac:dyDescent="0.25">
      <c r="A103" s="4" t="s">
        <v>3891</v>
      </c>
      <c r="B103" s="5">
        <v>5440.3190000000004</v>
      </c>
    </row>
    <row r="104" spans="1:2" x14ac:dyDescent="0.25">
      <c r="A104" s="4" t="s">
        <v>5488</v>
      </c>
      <c r="B104" s="5">
        <v>5420.5139999999992</v>
      </c>
    </row>
    <row r="105" spans="1:2" x14ac:dyDescent="0.25">
      <c r="A105" s="4" t="s">
        <v>4149</v>
      </c>
      <c r="B105" s="5">
        <v>5402.253999999999</v>
      </c>
    </row>
    <row r="106" spans="1:2" x14ac:dyDescent="0.25">
      <c r="A106" s="4" t="s">
        <v>1289</v>
      </c>
      <c r="B106" s="5">
        <v>5371.09</v>
      </c>
    </row>
    <row r="107" spans="1:2" x14ac:dyDescent="0.25">
      <c r="A107" s="4" t="s">
        <v>4716</v>
      </c>
      <c r="B107" s="5">
        <v>5364.8080000000009</v>
      </c>
    </row>
    <row r="108" spans="1:2" x14ac:dyDescent="0.25">
      <c r="A108" s="4" t="s">
        <v>5892</v>
      </c>
      <c r="B108" s="5">
        <v>5341.9</v>
      </c>
    </row>
    <row r="109" spans="1:2" x14ac:dyDescent="0.25">
      <c r="A109" s="4" t="s">
        <v>5907</v>
      </c>
      <c r="B109" s="5">
        <v>5329.0047999999997</v>
      </c>
    </row>
    <row r="110" spans="1:2" x14ac:dyDescent="0.25">
      <c r="A110" s="4" t="s">
        <v>703</v>
      </c>
      <c r="B110" s="5">
        <v>5278.8259999999991</v>
      </c>
    </row>
    <row r="111" spans="1:2" x14ac:dyDescent="0.25">
      <c r="A111" s="4" t="s">
        <v>1052</v>
      </c>
      <c r="B111" s="5">
        <v>5271.6279999999997</v>
      </c>
    </row>
    <row r="112" spans="1:2" x14ac:dyDescent="0.25">
      <c r="A112" s="4" t="s">
        <v>3383</v>
      </c>
      <c r="B112" s="5">
        <v>5253.8760000000002</v>
      </c>
    </row>
    <row r="113" spans="1:2" x14ac:dyDescent="0.25">
      <c r="A113" s="4" t="s">
        <v>3848</v>
      </c>
      <c r="B113" s="5">
        <v>5248.7869999999994</v>
      </c>
    </row>
    <row r="114" spans="1:2" x14ac:dyDescent="0.25">
      <c r="A114" s="4" t="s">
        <v>589</v>
      </c>
      <c r="B114" s="5">
        <v>5226.2099999999982</v>
      </c>
    </row>
    <row r="115" spans="1:2" x14ac:dyDescent="0.25">
      <c r="A115" s="4" t="s">
        <v>2468</v>
      </c>
      <c r="B115" s="5">
        <v>5153.0839999999998</v>
      </c>
    </row>
    <row r="116" spans="1:2" x14ac:dyDescent="0.25">
      <c r="A116" s="4" t="s">
        <v>2249</v>
      </c>
      <c r="B116" s="5">
        <v>5142.8919999999989</v>
      </c>
    </row>
    <row r="117" spans="1:2" x14ac:dyDescent="0.25">
      <c r="A117" s="4" t="s">
        <v>4613</v>
      </c>
      <c r="B117" s="5">
        <v>5087.92</v>
      </c>
    </row>
    <row r="118" spans="1:2" x14ac:dyDescent="0.25">
      <c r="A118" s="4" t="s">
        <v>7926</v>
      </c>
      <c r="B118" s="5">
        <v>5086.9350000000013</v>
      </c>
    </row>
    <row r="119" spans="1:2" x14ac:dyDescent="0.25">
      <c r="A119" s="4" t="s">
        <v>5743</v>
      </c>
      <c r="B119" s="5">
        <v>5040.7359999999999</v>
      </c>
    </row>
    <row r="120" spans="1:2" x14ac:dyDescent="0.25">
      <c r="A120" s="4" t="s">
        <v>1220</v>
      </c>
      <c r="B120" s="5">
        <v>5016.4880000000012</v>
      </c>
    </row>
    <row r="121" spans="1:2" x14ac:dyDescent="0.25">
      <c r="A121" s="4" t="s">
        <v>7209</v>
      </c>
      <c r="B121" s="5">
        <v>4985.6760000000004</v>
      </c>
    </row>
    <row r="122" spans="1:2" x14ac:dyDescent="0.25">
      <c r="A122" s="4" t="s">
        <v>7345</v>
      </c>
      <c r="B122" s="5">
        <v>4932.8719999999994</v>
      </c>
    </row>
    <row r="123" spans="1:2" x14ac:dyDescent="0.25">
      <c r="A123" s="4" t="s">
        <v>98</v>
      </c>
      <c r="B123" s="5">
        <v>4930.4739999999993</v>
      </c>
    </row>
    <row r="124" spans="1:2" x14ac:dyDescent="0.25">
      <c r="A124" s="4" t="s">
        <v>742</v>
      </c>
      <c r="B124" s="5">
        <v>4915.6019999999999</v>
      </c>
    </row>
    <row r="125" spans="1:2" x14ac:dyDescent="0.25">
      <c r="A125" s="4" t="s">
        <v>331</v>
      </c>
      <c r="B125" s="5">
        <v>4909.4720000000007</v>
      </c>
    </row>
    <row r="126" spans="1:2" x14ac:dyDescent="0.25">
      <c r="A126" s="4" t="s">
        <v>1725</v>
      </c>
      <c r="B126" s="5">
        <v>4893.0430000000006</v>
      </c>
    </row>
    <row r="127" spans="1:2" x14ac:dyDescent="0.25">
      <c r="A127" s="4" t="s">
        <v>932</v>
      </c>
      <c r="B127" s="5">
        <v>4877.7839999999997</v>
      </c>
    </row>
    <row r="128" spans="1:2" x14ac:dyDescent="0.25">
      <c r="A128" s="4" t="s">
        <v>3032</v>
      </c>
      <c r="B128" s="5">
        <v>4867.3440000000001</v>
      </c>
    </row>
    <row r="129" spans="1:2" x14ac:dyDescent="0.25">
      <c r="A129" s="4" t="s">
        <v>2815</v>
      </c>
      <c r="B129" s="5">
        <v>4867.2000000000007</v>
      </c>
    </row>
    <row r="130" spans="1:2" x14ac:dyDescent="0.25">
      <c r="A130" s="4" t="s">
        <v>1116</v>
      </c>
      <c r="B130" s="5">
        <v>4805.3440000000001</v>
      </c>
    </row>
    <row r="131" spans="1:2" x14ac:dyDescent="0.25">
      <c r="A131" s="4" t="s">
        <v>1534</v>
      </c>
      <c r="B131" s="5">
        <v>4802.3939999999993</v>
      </c>
    </row>
    <row r="132" spans="1:2" x14ac:dyDescent="0.25">
      <c r="A132" s="4" t="s">
        <v>1502</v>
      </c>
      <c r="B132" s="5">
        <v>4793.5430000000006</v>
      </c>
    </row>
    <row r="133" spans="1:2" x14ac:dyDescent="0.25">
      <c r="A133" s="4" t="s">
        <v>1893</v>
      </c>
      <c r="B133" s="5">
        <v>4767.3415000000005</v>
      </c>
    </row>
    <row r="134" spans="1:2" x14ac:dyDescent="0.25">
      <c r="A134" s="4" t="s">
        <v>819</v>
      </c>
      <c r="B134" s="5">
        <v>4760.4340000000011</v>
      </c>
    </row>
    <row r="135" spans="1:2" x14ac:dyDescent="0.25">
      <c r="A135" s="4" t="s">
        <v>2890</v>
      </c>
      <c r="B135" s="5">
        <v>4750.3579999999993</v>
      </c>
    </row>
    <row r="136" spans="1:2" x14ac:dyDescent="0.25">
      <c r="A136" s="4" t="s">
        <v>184</v>
      </c>
      <c r="B136" s="5">
        <v>4737.4859999999999</v>
      </c>
    </row>
    <row r="137" spans="1:2" x14ac:dyDescent="0.25">
      <c r="A137" s="4" t="s">
        <v>6890</v>
      </c>
      <c r="B137" s="5">
        <v>4716.2880000000005</v>
      </c>
    </row>
    <row r="138" spans="1:2" x14ac:dyDescent="0.25">
      <c r="A138" s="4" t="s">
        <v>501</v>
      </c>
      <c r="B138" s="5">
        <v>4715.4660000000013</v>
      </c>
    </row>
    <row r="139" spans="1:2" x14ac:dyDescent="0.25">
      <c r="A139" s="4" t="s">
        <v>249</v>
      </c>
      <c r="B139" s="5">
        <v>4657.924</v>
      </c>
    </row>
    <row r="140" spans="1:2" x14ac:dyDescent="0.25">
      <c r="A140" s="4" t="s">
        <v>4632</v>
      </c>
      <c r="B140" s="5">
        <v>4655.8969999999999</v>
      </c>
    </row>
    <row r="141" spans="1:2" x14ac:dyDescent="0.25">
      <c r="A141" s="4" t="s">
        <v>3915</v>
      </c>
      <c r="B141" s="5">
        <v>4642.0884000000005</v>
      </c>
    </row>
    <row r="142" spans="1:2" x14ac:dyDescent="0.25">
      <c r="A142" s="4" t="s">
        <v>3177</v>
      </c>
      <c r="B142" s="5">
        <v>4624.572000000001</v>
      </c>
    </row>
    <row r="143" spans="1:2" x14ac:dyDescent="0.25">
      <c r="A143" s="4" t="s">
        <v>6854</v>
      </c>
      <c r="B143" s="5">
        <v>4588.4359999999997</v>
      </c>
    </row>
    <row r="144" spans="1:2" x14ac:dyDescent="0.25">
      <c r="A144" s="4" t="s">
        <v>728</v>
      </c>
      <c r="B144" s="5">
        <v>4531.6460000000015</v>
      </c>
    </row>
    <row r="145" spans="1:2" x14ac:dyDescent="0.25">
      <c r="A145" s="4" t="s">
        <v>2422</v>
      </c>
      <c r="B145" s="5">
        <v>4523.3359999999993</v>
      </c>
    </row>
    <row r="146" spans="1:2" x14ac:dyDescent="0.25">
      <c r="A146" s="4" t="s">
        <v>1478</v>
      </c>
      <c r="B146" s="5">
        <v>4510.7970000000005</v>
      </c>
    </row>
    <row r="147" spans="1:2" x14ac:dyDescent="0.25">
      <c r="A147" s="4" t="s">
        <v>2751</v>
      </c>
      <c r="B147" s="5">
        <v>4501.3909999999996</v>
      </c>
    </row>
    <row r="148" spans="1:2" x14ac:dyDescent="0.25">
      <c r="A148" s="4" t="s">
        <v>233</v>
      </c>
      <c r="B148" s="5">
        <v>4492.9459999999999</v>
      </c>
    </row>
    <row r="149" spans="1:2" x14ac:dyDescent="0.25">
      <c r="A149" s="4" t="s">
        <v>404</v>
      </c>
      <c r="B149" s="5">
        <v>4492.6569999999992</v>
      </c>
    </row>
    <row r="150" spans="1:2" x14ac:dyDescent="0.25">
      <c r="A150" s="4" t="s">
        <v>2256</v>
      </c>
      <c r="B150" s="5">
        <v>4454.0559999999996</v>
      </c>
    </row>
    <row r="151" spans="1:2" x14ac:dyDescent="0.25">
      <c r="A151" s="4" t="s">
        <v>4417</v>
      </c>
      <c r="B151" s="5">
        <v>4432.1379999999999</v>
      </c>
    </row>
    <row r="152" spans="1:2" x14ac:dyDescent="0.25">
      <c r="A152" s="4" t="s">
        <v>4958</v>
      </c>
      <c r="B152" s="5">
        <v>4427.1420000000007</v>
      </c>
    </row>
    <row r="153" spans="1:2" x14ac:dyDescent="0.25">
      <c r="A153" s="4" t="s">
        <v>1442</v>
      </c>
      <c r="B153" s="5">
        <v>4416.5200000000004</v>
      </c>
    </row>
    <row r="154" spans="1:2" x14ac:dyDescent="0.25">
      <c r="A154" s="4" t="s">
        <v>2083</v>
      </c>
      <c r="B154" s="5">
        <v>4411.2430000000004</v>
      </c>
    </row>
    <row r="155" spans="1:2" x14ac:dyDescent="0.25">
      <c r="A155" s="4" t="s">
        <v>4570</v>
      </c>
      <c r="B155" s="5">
        <v>4375.7859999999991</v>
      </c>
    </row>
    <row r="156" spans="1:2" x14ac:dyDescent="0.25">
      <c r="A156" s="4" t="s">
        <v>5380</v>
      </c>
      <c r="B156" s="5">
        <v>4371.9580000000005</v>
      </c>
    </row>
    <row r="157" spans="1:2" x14ac:dyDescent="0.25">
      <c r="A157" s="4" t="s">
        <v>2173</v>
      </c>
      <c r="B157" s="5">
        <v>4358.1279999999997</v>
      </c>
    </row>
    <row r="158" spans="1:2" x14ac:dyDescent="0.25">
      <c r="A158" s="4" t="s">
        <v>510</v>
      </c>
      <c r="B158" s="5">
        <v>4355.1499999999996</v>
      </c>
    </row>
    <row r="159" spans="1:2" x14ac:dyDescent="0.25">
      <c r="A159" s="4" t="s">
        <v>2428</v>
      </c>
      <c r="B159" s="5">
        <v>4345.8859999999995</v>
      </c>
    </row>
    <row r="160" spans="1:2" x14ac:dyDescent="0.25">
      <c r="A160" s="4" t="s">
        <v>4225</v>
      </c>
      <c r="B160" s="5">
        <v>4326.1390000000001</v>
      </c>
    </row>
    <row r="161" spans="1:2" x14ac:dyDescent="0.25">
      <c r="A161" s="4" t="s">
        <v>204</v>
      </c>
      <c r="B161" s="5">
        <v>4299.1609999999991</v>
      </c>
    </row>
    <row r="162" spans="1:2" x14ac:dyDescent="0.25">
      <c r="A162" s="4" t="s">
        <v>1304</v>
      </c>
      <c r="B162" s="5">
        <v>4282.9399999999996</v>
      </c>
    </row>
    <row r="163" spans="1:2" x14ac:dyDescent="0.25">
      <c r="A163" s="4" t="s">
        <v>7899</v>
      </c>
      <c r="B163" s="5">
        <v>4282.1759999999986</v>
      </c>
    </row>
    <row r="164" spans="1:2" x14ac:dyDescent="0.25">
      <c r="A164" s="4" t="s">
        <v>4742</v>
      </c>
      <c r="B164" s="5">
        <v>4272.93</v>
      </c>
    </row>
    <row r="165" spans="1:2" x14ac:dyDescent="0.25">
      <c r="A165" s="4" t="s">
        <v>6498</v>
      </c>
      <c r="B165" s="5">
        <v>4266.8119999999999</v>
      </c>
    </row>
    <row r="166" spans="1:2" x14ac:dyDescent="0.25">
      <c r="A166" s="4" t="s">
        <v>1250</v>
      </c>
      <c r="B166" s="5">
        <v>4260.7840000000006</v>
      </c>
    </row>
    <row r="167" spans="1:2" x14ac:dyDescent="0.25">
      <c r="A167" s="4" t="s">
        <v>3730</v>
      </c>
      <c r="B167" s="5">
        <v>4256.2719999999999</v>
      </c>
    </row>
    <row r="168" spans="1:2" x14ac:dyDescent="0.25">
      <c r="A168" s="4" t="s">
        <v>1123</v>
      </c>
      <c r="B168" s="5">
        <v>4246.4555</v>
      </c>
    </row>
    <row r="169" spans="1:2" x14ac:dyDescent="0.25">
      <c r="A169" s="4" t="s">
        <v>2584</v>
      </c>
      <c r="B169" s="5">
        <v>4234.0960000000005</v>
      </c>
    </row>
    <row r="170" spans="1:2" x14ac:dyDescent="0.25">
      <c r="A170" s="4" t="s">
        <v>3168</v>
      </c>
      <c r="B170" s="5">
        <v>4204.6759999999995</v>
      </c>
    </row>
    <row r="171" spans="1:2" x14ac:dyDescent="0.25">
      <c r="A171" s="4" t="s">
        <v>5114</v>
      </c>
      <c r="B171" s="5">
        <v>4198.3320000000003</v>
      </c>
    </row>
    <row r="172" spans="1:2" x14ac:dyDescent="0.25">
      <c r="A172" s="4" t="s">
        <v>4586</v>
      </c>
      <c r="B172" s="5">
        <v>4172.8460000000005</v>
      </c>
    </row>
    <row r="173" spans="1:2" x14ac:dyDescent="0.25">
      <c r="A173" s="4" t="s">
        <v>2594</v>
      </c>
      <c r="B173" s="5">
        <v>4159.7699999999986</v>
      </c>
    </row>
    <row r="174" spans="1:2" x14ac:dyDescent="0.25">
      <c r="A174" s="4" t="s">
        <v>4734</v>
      </c>
      <c r="B174" s="5">
        <v>4152.6960000000008</v>
      </c>
    </row>
    <row r="175" spans="1:2" x14ac:dyDescent="0.25">
      <c r="A175" s="4" t="s">
        <v>3088</v>
      </c>
      <c r="B175" s="5">
        <v>4115.6620000000003</v>
      </c>
    </row>
    <row r="176" spans="1:2" x14ac:dyDescent="0.25">
      <c r="A176" s="4" t="s">
        <v>6502</v>
      </c>
      <c r="B176" s="5">
        <v>4105.3050000000003</v>
      </c>
    </row>
    <row r="177" spans="1:2" x14ac:dyDescent="0.25">
      <c r="A177" s="4" t="s">
        <v>6735</v>
      </c>
      <c r="B177" s="5">
        <v>4074.4720000000007</v>
      </c>
    </row>
    <row r="178" spans="1:2" x14ac:dyDescent="0.25">
      <c r="A178" s="4" t="s">
        <v>2168</v>
      </c>
      <c r="B178" s="5">
        <v>4046.7460000000005</v>
      </c>
    </row>
    <row r="179" spans="1:2" x14ac:dyDescent="0.25">
      <c r="A179" s="4" t="s">
        <v>7872</v>
      </c>
      <c r="B179" s="5">
        <v>3990.6890000000003</v>
      </c>
    </row>
    <row r="180" spans="1:2" x14ac:dyDescent="0.25">
      <c r="A180" s="4" t="s">
        <v>10389</v>
      </c>
      <c r="B180" s="5">
        <v>3984.4524000000001</v>
      </c>
    </row>
    <row r="181" spans="1:2" x14ac:dyDescent="0.25">
      <c r="A181" s="4" t="s">
        <v>1667</v>
      </c>
      <c r="B181" s="5">
        <v>3983.6420000000003</v>
      </c>
    </row>
    <row r="182" spans="1:2" x14ac:dyDescent="0.25">
      <c r="A182" s="4" t="s">
        <v>2402</v>
      </c>
      <c r="B182" s="5">
        <v>3979.0649999999996</v>
      </c>
    </row>
    <row r="183" spans="1:2" x14ac:dyDescent="0.25">
      <c r="A183" s="4" t="s">
        <v>3015</v>
      </c>
      <c r="B183" s="5">
        <v>3949.6559999999995</v>
      </c>
    </row>
    <row r="184" spans="1:2" x14ac:dyDescent="0.25">
      <c r="A184" s="4" t="s">
        <v>1597</v>
      </c>
      <c r="B184" s="5">
        <v>3930.509</v>
      </c>
    </row>
    <row r="185" spans="1:2" x14ac:dyDescent="0.25">
      <c r="A185" s="4" t="s">
        <v>6169</v>
      </c>
      <c r="B185" s="5">
        <v>3922.4149999999995</v>
      </c>
    </row>
    <row r="186" spans="1:2" x14ac:dyDescent="0.25">
      <c r="A186" s="4" t="s">
        <v>6619</v>
      </c>
      <c r="B186" s="5">
        <v>3919.7760000000003</v>
      </c>
    </row>
    <row r="187" spans="1:2" x14ac:dyDescent="0.25">
      <c r="A187" s="4" t="s">
        <v>1696</v>
      </c>
      <c r="B187" s="5">
        <v>3918.9659999999999</v>
      </c>
    </row>
    <row r="188" spans="1:2" x14ac:dyDescent="0.25">
      <c r="A188" s="4" t="s">
        <v>3997</v>
      </c>
      <c r="B188" s="5">
        <v>3913.4180000000001</v>
      </c>
    </row>
    <row r="189" spans="1:2" x14ac:dyDescent="0.25">
      <c r="A189" s="4" t="s">
        <v>5810</v>
      </c>
      <c r="B189" s="5">
        <v>3908.8027999999999</v>
      </c>
    </row>
    <row r="190" spans="1:2" x14ac:dyDescent="0.25">
      <c r="A190" s="4" t="s">
        <v>733</v>
      </c>
      <c r="B190" s="5">
        <v>3908.402</v>
      </c>
    </row>
    <row r="191" spans="1:2" x14ac:dyDescent="0.25">
      <c r="A191" s="4" t="s">
        <v>1068</v>
      </c>
      <c r="B191" s="5">
        <v>3908.2619999999997</v>
      </c>
    </row>
    <row r="192" spans="1:2" x14ac:dyDescent="0.25">
      <c r="A192" s="4" t="s">
        <v>7500</v>
      </c>
      <c r="B192" s="5">
        <v>3889.3659999999995</v>
      </c>
    </row>
    <row r="193" spans="1:2" x14ac:dyDescent="0.25">
      <c r="A193" s="4" t="s">
        <v>4838</v>
      </c>
      <c r="B193" s="5">
        <v>3887.8339999999998</v>
      </c>
    </row>
    <row r="194" spans="1:2" x14ac:dyDescent="0.25">
      <c r="A194" s="4" t="s">
        <v>3432</v>
      </c>
      <c r="B194" s="5">
        <v>3868.02</v>
      </c>
    </row>
    <row r="195" spans="1:2" x14ac:dyDescent="0.25">
      <c r="A195" s="4" t="s">
        <v>242</v>
      </c>
      <c r="B195" s="5">
        <v>3832.3139999999994</v>
      </c>
    </row>
    <row r="196" spans="1:2" x14ac:dyDescent="0.25">
      <c r="A196" s="4" t="s">
        <v>2344</v>
      </c>
      <c r="B196" s="5">
        <v>3831.8640000000005</v>
      </c>
    </row>
    <row r="197" spans="1:2" x14ac:dyDescent="0.25">
      <c r="A197" s="4" t="s">
        <v>2140</v>
      </c>
      <c r="B197" s="5">
        <v>3818.6240000000003</v>
      </c>
    </row>
    <row r="198" spans="1:2" x14ac:dyDescent="0.25">
      <c r="A198" s="4" t="s">
        <v>1922</v>
      </c>
      <c r="B198" s="5">
        <v>3815.4780000000001</v>
      </c>
    </row>
    <row r="199" spans="1:2" x14ac:dyDescent="0.25">
      <c r="A199" s="4" t="s">
        <v>2519</v>
      </c>
      <c r="B199" s="5">
        <v>3805.7140000000009</v>
      </c>
    </row>
    <row r="200" spans="1:2" x14ac:dyDescent="0.25">
      <c r="A200" s="4" t="s">
        <v>4386</v>
      </c>
      <c r="B200" s="5">
        <v>3794.08</v>
      </c>
    </row>
    <row r="201" spans="1:2" x14ac:dyDescent="0.25">
      <c r="A201" s="4" t="s">
        <v>6716</v>
      </c>
      <c r="B201" s="5">
        <v>3789.7228</v>
      </c>
    </row>
    <row r="202" spans="1:2" x14ac:dyDescent="0.25">
      <c r="A202" s="4" t="s">
        <v>3557</v>
      </c>
      <c r="B202" s="5">
        <v>3785.2759999999998</v>
      </c>
    </row>
    <row r="203" spans="1:2" x14ac:dyDescent="0.25">
      <c r="A203" s="4" t="s">
        <v>1927</v>
      </c>
      <c r="B203" s="5">
        <v>3766.3820000000001</v>
      </c>
    </row>
    <row r="204" spans="1:2" x14ac:dyDescent="0.25">
      <c r="A204" s="4" t="s">
        <v>5930</v>
      </c>
      <c r="B204" s="5">
        <v>3760.0279999999998</v>
      </c>
    </row>
    <row r="205" spans="1:2" x14ac:dyDescent="0.25">
      <c r="A205" s="4" t="s">
        <v>9133</v>
      </c>
      <c r="B205" s="5">
        <v>3747.6680000000006</v>
      </c>
    </row>
    <row r="206" spans="1:2" x14ac:dyDescent="0.25">
      <c r="A206" s="4" t="s">
        <v>854</v>
      </c>
      <c r="B206" s="5">
        <v>3736.1979999999994</v>
      </c>
    </row>
    <row r="207" spans="1:2" x14ac:dyDescent="0.25">
      <c r="A207" s="4" t="s">
        <v>6032</v>
      </c>
      <c r="B207" s="5">
        <v>3729.7929999999997</v>
      </c>
    </row>
    <row r="208" spans="1:2" x14ac:dyDescent="0.25">
      <c r="A208" s="4" t="s">
        <v>6484</v>
      </c>
      <c r="B208" s="5">
        <v>3690.2840000000001</v>
      </c>
    </row>
    <row r="209" spans="1:2" x14ac:dyDescent="0.25">
      <c r="A209" s="4" t="s">
        <v>1276</v>
      </c>
      <c r="B209" s="5">
        <v>3675.8609999999999</v>
      </c>
    </row>
    <row r="210" spans="1:2" x14ac:dyDescent="0.25">
      <c r="A210" s="4" t="s">
        <v>4128</v>
      </c>
      <c r="B210" s="5">
        <v>3653.3990000000003</v>
      </c>
    </row>
    <row r="211" spans="1:2" x14ac:dyDescent="0.25">
      <c r="A211" s="4" t="s">
        <v>429</v>
      </c>
      <c r="B211" s="5">
        <v>3651.8585000000007</v>
      </c>
    </row>
    <row r="212" spans="1:2" x14ac:dyDescent="0.25">
      <c r="A212" s="4" t="s">
        <v>1778</v>
      </c>
      <c r="B212" s="5">
        <v>3644.9780000000005</v>
      </c>
    </row>
    <row r="213" spans="1:2" x14ac:dyDescent="0.25">
      <c r="A213" s="4" t="s">
        <v>1839</v>
      </c>
      <c r="B213" s="5">
        <v>3635.5940000000005</v>
      </c>
    </row>
    <row r="214" spans="1:2" x14ac:dyDescent="0.25">
      <c r="A214" s="4" t="s">
        <v>4254</v>
      </c>
      <c r="B214" s="5">
        <v>3625.3289999999997</v>
      </c>
    </row>
    <row r="215" spans="1:2" x14ac:dyDescent="0.25">
      <c r="A215" s="4" t="s">
        <v>2828</v>
      </c>
      <c r="B215" s="5">
        <v>3621.3759999999997</v>
      </c>
    </row>
    <row r="216" spans="1:2" x14ac:dyDescent="0.25">
      <c r="A216" s="4" t="s">
        <v>5101</v>
      </c>
      <c r="B216" s="5">
        <v>3589.2959999999998</v>
      </c>
    </row>
    <row r="217" spans="1:2" x14ac:dyDescent="0.25">
      <c r="A217" s="4" t="s">
        <v>2860</v>
      </c>
      <c r="B217" s="5">
        <v>3582.8199999999997</v>
      </c>
    </row>
    <row r="218" spans="1:2" x14ac:dyDescent="0.25">
      <c r="A218" s="4" t="s">
        <v>3695</v>
      </c>
      <c r="B218" s="5">
        <v>3539.3220000000001</v>
      </c>
    </row>
    <row r="219" spans="1:2" x14ac:dyDescent="0.25">
      <c r="A219" s="4" t="s">
        <v>2822</v>
      </c>
      <c r="B219" s="5">
        <v>3510.4579999999996</v>
      </c>
    </row>
    <row r="220" spans="1:2" x14ac:dyDescent="0.25">
      <c r="A220" s="4" t="s">
        <v>3339</v>
      </c>
      <c r="B220" s="5">
        <v>3495.6460000000002</v>
      </c>
    </row>
    <row r="221" spans="1:2" x14ac:dyDescent="0.25">
      <c r="A221" s="4" t="s">
        <v>1587</v>
      </c>
      <c r="B221" s="5">
        <v>3489.0395999999996</v>
      </c>
    </row>
    <row r="222" spans="1:2" x14ac:dyDescent="0.25">
      <c r="A222" s="4" t="s">
        <v>5009</v>
      </c>
      <c r="B222" s="5">
        <v>3484.92</v>
      </c>
    </row>
    <row r="223" spans="1:2" x14ac:dyDescent="0.25">
      <c r="A223" s="4" t="s">
        <v>4389</v>
      </c>
      <c r="B223" s="5">
        <v>3454.9160000000002</v>
      </c>
    </row>
    <row r="224" spans="1:2" x14ac:dyDescent="0.25">
      <c r="A224" s="4" t="s">
        <v>2189</v>
      </c>
      <c r="B224" s="5">
        <v>3422.7859999999991</v>
      </c>
    </row>
    <row r="225" spans="1:2" x14ac:dyDescent="0.25">
      <c r="A225" s="4" t="s">
        <v>9051</v>
      </c>
      <c r="B225" s="5">
        <v>3418.7420000000002</v>
      </c>
    </row>
    <row r="226" spans="1:2" x14ac:dyDescent="0.25">
      <c r="A226" s="4" t="s">
        <v>662</v>
      </c>
      <c r="B226" s="5">
        <v>3406.8394999999996</v>
      </c>
    </row>
    <row r="227" spans="1:2" x14ac:dyDescent="0.25">
      <c r="A227" s="4" t="s">
        <v>673</v>
      </c>
      <c r="B227" s="5">
        <v>3406.5810000000001</v>
      </c>
    </row>
    <row r="228" spans="1:2" x14ac:dyDescent="0.25">
      <c r="A228" s="4" t="s">
        <v>9485</v>
      </c>
      <c r="B228" s="5">
        <v>3368.0939999999991</v>
      </c>
    </row>
    <row r="229" spans="1:2" x14ac:dyDescent="0.25">
      <c r="A229" s="4" t="s">
        <v>7443</v>
      </c>
      <c r="B229" s="5">
        <v>3362.9635999999996</v>
      </c>
    </row>
    <row r="230" spans="1:2" x14ac:dyDescent="0.25">
      <c r="A230" s="4" t="s">
        <v>9839</v>
      </c>
      <c r="B230" s="5">
        <v>3360.5259999999998</v>
      </c>
    </row>
    <row r="231" spans="1:2" x14ac:dyDescent="0.25">
      <c r="A231" s="4" t="s">
        <v>2506</v>
      </c>
      <c r="B231" s="5">
        <v>3356.3979999999997</v>
      </c>
    </row>
    <row r="232" spans="1:2" x14ac:dyDescent="0.25">
      <c r="A232" s="4" t="s">
        <v>2217</v>
      </c>
      <c r="B232" s="5">
        <v>3341.5870000000004</v>
      </c>
    </row>
    <row r="233" spans="1:2" x14ac:dyDescent="0.25">
      <c r="A233" s="4" t="s">
        <v>2327</v>
      </c>
      <c r="B233" s="5">
        <v>3336.5349999999999</v>
      </c>
    </row>
    <row r="234" spans="1:2" x14ac:dyDescent="0.25">
      <c r="A234" s="4" t="s">
        <v>4008</v>
      </c>
      <c r="B234" s="5">
        <v>3336.1680000000006</v>
      </c>
    </row>
    <row r="235" spans="1:2" x14ac:dyDescent="0.25">
      <c r="A235" s="4" t="s">
        <v>2587</v>
      </c>
      <c r="B235" s="5">
        <v>3323.556</v>
      </c>
    </row>
    <row r="236" spans="1:2" x14ac:dyDescent="0.25">
      <c r="A236" s="4" t="s">
        <v>5818</v>
      </c>
      <c r="B236" s="5">
        <v>3318.4859999999994</v>
      </c>
    </row>
    <row r="237" spans="1:2" x14ac:dyDescent="0.25">
      <c r="A237" s="4" t="s">
        <v>5202</v>
      </c>
      <c r="B237" s="5">
        <v>3312.864</v>
      </c>
    </row>
    <row r="238" spans="1:2" x14ac:dyDescent="0.25">
      <c r="A238" s="4" t="s">
        <v>5677</v>
      </c>
      <c r="B238" s="5">
        <v>3309.1500000000005</v>
      </c>
    </row>
    <row r="239" spans="1:2" x14ac:dyDescent="0.25">
      <c r="A239" s="4" t="s">
        <v>6491</v>
      </c>
      <c r="B239" s="5">
        <v>3302.2620000000002</v>
      </c>
    </row>
    <row r="240" spans="1:2" x14ac:dyDescent="0.25">
      <c r="A240" s="4" t="s">
        <v>2025</v>
      </c>
      <c r="B240" s="5">
        <v>3288.471</v>
      </c>
    </row>
    <row r="241" spans="1:2" x14ac:dyDescent="0.25">
      <c r="A241" s="4" t="s">
        <v>5670</v>
      </c>
      <c r="B241" s="5">
        <v>3288.11</v>
      </c>
    </row>
    <row r="242" spans="1:2" x14ac:dyDescent="0.25">
      <c r="A242" s="4" t="s">
        <v>3187</v>
      </c>
      <c r="B242" s="5">
        <v>3279.7459999999996</v>
      </c>
    </row>
    <row r="243" spans="1:2" x14ac:dyDescent="0.25">
      <c r="A243" s="4" t="s">
        <v>3297</v>
      </c>
      <c r="B243" s="5">
        <v>3272.2000000000003</v>
      </c>
    </row>
    <row r="244" spans="1:2" x14ac:dyDescent="0.25">
      <c r="A244" s="4" t="s">
        <v>4358</v>
      </c>
      <c r="B244" s="5">
        <v>3256.4800000000005</v>
      </c>
    </row>
    <row r="245" spans="1:2" x14ac:dyDescent="0.25">
      <c r="A245" s="4" t="s">
        <v>5307</v>
      </c>
      <c r="B245" s="5">
        <v>3255.3099999999995</v>
      </c>
    </row>
    <row r="246" spans="1:2" x14ac:dyDescent="0.25">
      <c r="A246" s="4" t="s">
        <v>7377</v>
      </c>
      <c r="B246" s="5">
        <v>3254.9490000000005</v>
      </c>
    </row>
    <row r="247" spans="1:2" x14ac:dyDescent="0.25">
      <c r="A247" s="4" t="s">
        <v>3205</v>
      </c>
      <c r="B247" s="5">
        <v>3250.3369999999991</v>
      </c>
    </row>
    <row r="248" spans="1:2" x14ac:dyDescent="0.25">
      <c r="A248" s="4" t="s">
        <v>4111</v>
      </c>
      <c r="B248" s="5">
        <v>3247.6419999999994</v>
      </c>
    </row>
    <row r="249" spans="1:2" x14ac:dyDescent="0.25">
      <c r="A249" s="4" t="s">
        <v>10682</v>
      </c>
      <c r="B249" s="5">
        <v>3246.6260000000002</v>
      </c>
    </row>
    <row r="250" spans="1:2" x14ac:dyDescent="0.25">
      <c r="A250" s="4" t="s">
        <v>5529</v>
      </c>
      <c r="B250" s="5">
        <v>3241.898000000001</v>
      </c>
    </row>
    <row r="251" spans="1:2" x14ac:dyDescent="0.25">
      <c r="A251" s="4" t="s">
        <v>4671</v>
      </c>
      <c r="B251" s="5">
        <v>3236.3139999999994</v>
      </c>
    </row>
    <row r="252" spans="1:2" x14ac:dyDescent="0.25">
      <c r="A252" s="4" t="s">
        <v>6932</v>
      </c>
      <c r="B252" s="5">
        <v>3233.4810000000002</v>
      </c>
    </row>
    <row r="253" spans="1:2" x14ac:dyDescent="0.25">
      <c r="A253" s="4" t="s">
        <v>3302</v>
      </c>
      <c r="B253" s="5">
        <v>3230.308</v>
      </c>
    </row>
    <row r="254" spans="1:2" x14ac:dyDescent="0.25">
      <c r="A254" s="4" t="s">
        <v>5949</v>
      </c>
      <c r="B254" s="5">
        <v>3221.29</v>
      </c>
    </row>
    <row r="255" spans="1:2" x14ac:dyDescent="0.25">
      <c r="A255" s="4" t="s">
        <v>1512</v>
      </c>
      <c r="B255" s="5">
        <v>3214.2359999999999</v>
      </c>
    </row>
    <row r="256" spans="1:2" x14ac:dyDescent="0.25">
      <c r="A256" s="4" t="s">
        <v>867</v>
      </c>
      <c r="B256" s="5">
        <v>3206.1320000000001</v>
      </c>
    </row>
    <row r="257" spans="1:2" x14ac:dyDescent="0.25">
      <c r="A257" s="4" t="s">
        <v>3698</v>
      </c>
      <c r="B257" s="5">
        <v>3202.1620000000003</v>
      </c>
    </row>
    <row r="258" spans="1:2" x14ac:dyDescent="0.25">
      <c r="A258" s="4" t="s">
        <v>5136</v>
      </c>
      <c r="B258" s="5">
        <v>3196.7520000000004</v>
      </c>
    </row>
    <row r="259" spans="1:2" x14ac:dyDescent="0.25">
      <c r="A259" s="4" t="s">
        <v>3534</v>
      </c>
      <c r="B259" s="5">
        <v>3195.8180000000002</v>
      </c>
    </row>
    <row r="260" spans="1:2" x14ac:dyDescent="0.25">
      <c r="A260" s="4" t="s">
        <v>1420</v>
      </c>
      <c r="B260" s="5">
        <v>3173.8739999999998</v>
      </c>
    </row>
    <row r="261" spans="1:2" x14ac:dyDescent="0.25">
      <c r="A261" s="4" t="s">
        <v>3932</v>
      </c>
      <c r="B261" s="5">
        <v>3163.6280000000002</v>
      </c>
    </row>
    <row r="262" spans="1:2" x14ac:dyDescent="0.25">
      <c r="A262" s="4" t="s">
        <v>530</v>
      </c>
      <c r="B262" s="5">
        <v>3159.1220000000003</v>
      </c>
    </row>
    <row r="263" spans="1:2" x14ac:dyDescent="0.25">
      <c r="A263" s="4" t="s">
        <v>2262</v>
      </c>
      <c r="B263" s="5">
        <v>3154.855</v>
      </c>
    </row>
    <row r="264" spans="1:2" x14ac:dyDescent="0.25">
      <c r="A264" s="4" t="s">
        <v>2045</v>
      </c>
      <c r="B264" s="5">
        <v>3152.6149999999998</v>
      </c>
    </row>
    <row r="265" spans="1:2" x14ac:dyDescent="0.25">
      <c r="A265" s="4" t="s">
        <v>4508</v>
      </c>
      <c r="B265" s="5">
        <v>3144.6779999999994</v>
      </c>
    </row>
    <row r="266" spans="1:2" x14ac:dyDescent="0.25">
      <c r="A266" s="4" t="s">
        <v>754</v>
      </c>
      <c r="B266" s="5">
        <v>3133.9239999999995</v>
      </c>
    </row>
    <row r="267" spans="1:2" x14ac:dyDescent="0.25">
      <c r="A267" s="4" t="s">
        <v>1807</v>
      </c>
      <c r="B267" s="5">
        <v>3130.221</v>
      </c>
    </row>
    <row r="268" spans="1:2" x14ac:dyDescent="0.25">
      <c r="A268" s="4" t="s">
        <v>221</v>
      </c>
      <c r="B268" s="5">
        <v>3127.9592000000007</v>
      </c>
    </row>
    <row r="269" spans="1:2" x14ac:dyDescent="0.25">
      <c r="A269" s="4" t="s">
        <v>6092</v>
      </c>
      <c r="B269" s="5">
        <v>3124.8320000000008</v>
      </c>
    </row>
    <row r="270" spans="1:2" x14ac:dyDescent="0.25">
      <c r="A270" s="4" t="s">
        <v>3277</v>
      </c>
      <c r="B270" s="5">
        <v>3100.6119999999996</v>
      </c>
    </row>
    <row r="271" spans="1:2" x14ac:dyDescent="0.25">
      <c r="A271" s="4" t="s">
        <v>2914</v>
      </c>
      <c r="B271" s="5">
        <v>3086.9070000000002</v>
      </c>
    </row>
    <row r="272" spans="1:2" x14ac:dyDescent="0.25">
      <c r="A272" s="4" t="s">
        <v>2447</v>
      </c>
      <c r="B272" s="5">
        <v>3082.6530000000002</v>
      </c>
    </row>
    <row r="273" spans="1:2" x14ac:dyDescent="0.25">
      <c r="A273" s="4" t="s">
        <v>450</v>
      </c>
      <c r="B273" s="5">
        <v>3078.6240000000003</v>
      </c>
    </row>
    <row r="274" spans="1:2" x14ac:dyDescent="0.25">
      <c r="A274" s="4" t="s">
        <v>7060</v>
      </c>
      <c r="B274" s="5">
        <v>3071.1259999999997</v>
      </c>
    </row>
    <row r="275" spans="1:2" x14ac:dyDescent="0.25">
      <c r="A275" s="4" t="s">
        <v>2036</v>
      </c>
      <c r="B275" s="5">
        <v>3061.5430000000001</v>
      </c>
    </row>
    <row r="276" spans="1:2" x14ac:dyDescent="0.25">
      <c r="A276" s="4" t="s">
        <v>5861</v>
      </c>
      <c r="B276" s="5">
        <v>3058.3720000000003</v>
      </c>
    </row>
    <row r="277" spans="1:2" x14ac:dyDescent="0.25">
      <c r="A277" s="4" t="s">
        <v>4234</v>
      </c>
      <c r="B277" s="5">
        <v>3057.1</v>
      </c>
    </row>
    <row r="278" spans="1:2" x14ac:dyDescent="0.25">
      <c r="A278" s="4" t="s">
        <v>8754</v>
      </c>
      <c r="B278" s="5">
        <v>3056.8069999999998</v>
      </c>
    </row>
    <row r="279" spans="1:2" x14ac:dyDescent="0.25">
      <c r="A279" s="4" t="s">
        <v>3373</v>
      </c>
      <c r="B279" s="5">
        <v>3053.0120000000011</v>
      </c>
    </row>
    <row r="280" spans="1:2" x14ac:dyDescent="0.25">
      <c r="A280" s="4" t="s">
        <v>4193</v>
      </c>
      <c r="B280" s="5">
        <v>3050.6920000000005</v>
      </c>
    </row>
    <row r="281" spans="1:2" x14ac:dyDescent="0.25">
      <c r="A281" s="4" t="s">
        <v>2156</v>
      </c>
      <c r="B281" s="5">
        <v>3041.5659999999993</v>
      </c>
    </row>
    <row r="282" spans="1:2" x14ac:dyDescent="0.25">
      <c r="A282" s="4" t="s">
        <v>2206</v>
      </c>
      <c r="B282" s="5">
        <v>3036.5469999999996</v>
      </c>
    </row>
    <row r="283" spans="1:2" x14ac:dyDescent="0.25">
      <c r="A283" s="4" t="s">
        <v>624</v>
      </c>
      <c r="B283" s="5">
        <v>2988.674</v>
      </c>
    </row>
    <row r="284" spans="1:2" x14ac:dyDescent="0.25">
      <c r="A284" s="4" t="s">
        <v>6688</v>
      </c>
      <c r="B284" s="5">
        <v>2984.9480000000003</v>
      </c>
    </row>
    <row r="285" spans="1:2" x14ac:dyDescent="0.25">
      <c r="A285" s="4" t="s">
        <v>1319</v>
      </c>
      <c r="B285" s="5">
        <v>2984.0539999999992</v>
      </c>
    </row>
    <row r="286" spans="1:2" x14ac:dyDescent="0.25">
      <c r="A286" s="4" t="s">
        <v>1031</v>
      </c>
      <c r="B286" s="5">
        <v>2973.0940000000001</v>
      </c>
    </row>
    <row r="287" spans="1:2" x14ac:dyDescent="0.25">
      <c r="A287" s="4" t="s">
        <v>3520</v>
      </c>
      <c r="B287" s="5">
        <v>2964.8229999999994</v>
      </c>
    </row>
    <row r="288" spans="1:2" x14ac:dyDescent="0.25">
      <c r="A288" s="4" t="s">
        <v>6115</v>
      </c>
      <c r="B288" s="5">
        <v>2955.2259999999997</v>
      </c>
    </row>
    <row r="289" spans="1:2" x14ac:dyDescent="0.25">
      <c r="A289" s="4" t="s">
        <v>2613</v>
      </c>
      <c r="B289" s="5">
        <v>2945.3209999999999</v>
      </c>
    </row>
    <row r="290" spans="1:2" x14ac:dyDescent="0.25">
      <c r="A290" s="4" t="s">
        <v>9111</v>
      </c>
      <c r="B290" s="5">
        <v>2942.7719999999999</v>
      </c>
    </row>
    <row r="291" spans="1:2" x14ac:dyDescent="0.25">
      <c r="A291" s="4" t="s">
        <v>2804</v>
      </c>
      <c r="B291" s="5">
        <v>2936.2519999999995</v>
      </c>
    </row>
    <row r="292" spans="1:2" x14ac:dyDescent="0.25">
      <c r="A292" s="4" t="s">
        <v>5970</v>
      </c>
      <c r="B292" s="5">
        <v>2933.6759999999995</v>
      </c>
    </row>
    <row r="293" spans="1:2" x14ac:dyDescent="0.25">
      <c r="A293" s="4" t="s">
        <v>4283</v>
      </c>
      <c r="B293" s="5">
        <v>2932.4840000000004</v>
      </c>
    </row>
    <row r="294" spans="1:2" x14ac:dyDescent="0.25">
      <c r="A294" s="4" t="s">
        <v>4903</v>
      </c>
      <c r="B294" s="5">
        <v>2921.5439999999999</v>
      </c>
    </row>
    <row r="295" spans="1:2" x14ac:dyDescent="0.25">
      <c r="A295" s="4" t="s">
        <v>5796</v>
      </c>
      <c r="B295" s="5">
        <v>2921.4999999999991</v>
      </c>
    </row>
    <row r="296" spans="1:2" x14ac:dyDescent="0.25">
      <c r="A296" s="4" t="s">
        <v>3391</v>
      </c>
      <c r="B296" s="5">
        <v>2912.8940000000002</v>
      </c>
    </row>
    <row r="297" spans="1:2" x14ac:dyDescent="0.25">
      <c r="A297" s="4" t="s">
        <v>3632</v>
      </c>
      <c r="B297" s="5">
        <v>2900.0259999999998</v>
      </c>
    </row>
    <row r="298" spans="1:2" x14ac:dyDescent="0.25">
      <c r="A298" s="4" t="s">
        <v>5173</v>
      </c>
      <c r="B298" s="5">
        <v>2893.4549999999999</v>
      </c>
    </row>
    <row r="299" spans="1:2" x14ac:dyDescent="0.25">
      <c r="A299" s="4" t="s">
        <v>3414</v>
      </c>
      <c r="B299" s="5">
        <v>2890.1390000000001</v>
      </c>
    </row>
    <row r="300" spans="1:2" x14ac:dyDescent="0.25">
      <c r="A300" s="4" t="s">
        <v>2725</v>
      </c>
      <c r="B300" s="5">
        <v>2888.5059999999999</v>
      </c>
    </row>
    <row r="301" spans="1:2" x14ac:dyDescent="0.25">
      <c r="A301" s="4" t="s">
        <v>996</v>
      </c>
      <c r="B301" s="5">
        <v>2881.8128000000002</v>
      </c>
    </row>
    <row r="302" spans="1:2" x14ac:dyDescent="0.25">
      <c r="A302" s="4" t="s">
        <v>3663</v>
      </c>
      <c r="B302" s="5">
        <v>2876.0460000000003</v>
      </c>
    </row>
    <row r="303" spans="1:2" x14ac:dyDescent="0.25">
      <c r="A303" s="4" t="s">
        <v>9950</v>
      </c>
      <c r="B303" s="5">
        <v>2872.63</v>
      </c>
    </row>
    <row r="304" spans="1:2" x14ac:dyDescent="0.25">
      <c r="A304" s="4" t="s">
        <v>2412</v>
      </c>
      <c r="B304" s="5">
        <v>2870.0500000000006</v>
      </c>
    </row>
    <row r="305" spans="1:2" x14ac:dyDescent="0.25">
      <c r="A305" s="4" t="s">
        <v>5057</v>
      </c>
      <c r="B305" s="5">
        <v>2854.1150000000007</v>
      </c>
    </row>
    <row r="306" spans="1:2" x14ac:dyDescent="0.25">
      <c r="A306" s="4" t="s">
        <v>5790</v>
      </c>
      <c r="B306" s="5">
        <v>2852.9680000000003</v>
      </c>
    </row>
    <row r="307" spans="1:2" x14ac:dyDescent="0.25">
      <c r="A307" s="4" t="s">
        <v>1016</v>
      </c>
      <c r="B307" s="5">
        <v>2846.7050000000004</v>
      </c>
    </row>
    <row r="308" spans="1:2" x14ac:dyDescent="0.25">
      <c r="A308" s="4" t="s">
        <v>3040</v>
      </c>
      <c r="B308" s="5">
        <v>2845.27</v>
      </c>
    </row>
    <row r="309" spans="1:2" x14ac:dyDescent="0.25">
      <c r="A309" s="4" t="s">
        <v>7547</v>
      </c>
      <c r="B309" s="5">
        <v>2839.2272000000003</v>
      </c>
    </row>
    <row r="310" spans="1:2" x14ac:dyDescent="0.25">
      <c r="A310" s="4" t="s">
        <v>5871</v>
      </c>
      <c r="B310" s="5">
        <v>2833.9260000000004</v>
      </c>
    </row>
    <row r="311" spans="1:2" x14ac:dyDescent="0.25">
      <c r="A311" s="4" t="s">
        <v>6078</v>
      </c>
      <c r="B311" s="5">
        <v>2830.6279999999997</v>
      </c>
    </row>
    <row r="312" spans="1:2" x14ac:dyDescent="0.25">
      <c r="A312" s="4" t="s">
        <v>616</v>
      </c>
      <c r="B312" s="5">
        <v>2820.4240000000004</v>
      </c>
    </row>
    <row r="313" spans="1:2" x14ac:dyDescent="0.25">
      <c r="A313" s="4" t="s">
        <v>7096</v>
      </c>
      <c r="B313" s="5">
        <v>2819.4670000000006</v>
      </c>
    </row>
    <row r="314" spans="1:2" x14ac:dyDescent="0.25">
      <c r="A314" s="4" t="s">
        <v>9192</v>
      </c>
      <c r="B314" s="5">
        <v>2798.9479999999999</v>
      </c>
    </row>
    <row r="315" spans="1:2" x14ac:dyDescent="0.25">
      <c r="A315" s="4" t="s">
        <v>5692</v>
      </c>
      <c r="B315" s="5">
        <v>2797.6680000000001</v>
      </c>
    </row>
    <row r="316" spans="1:2" x14ac:dyDescent="0.25">
      <c r="A316" s="4" t="s">
        <v>3509</v>
      </c>
      <c r="B316" s="5">
        <v>2786.6319999999996</v>
      </c>
    </row>
    <row r="317" spans="1:2" x14ac:dyDescent="0.25">
      <c r="A317" s="4" t="s">
        <v>5277</v>
      </c>
      <c r="B317" s="5">
        <v>2772.0550000000007</v>
      </c>
    </row>
    <row r="318" spans="1:2" x14ac:dyDescent="0.25">
      <c r="A318" s="4" t="s">
        <v>610</v>
      </c>
      <c r="B318" s="5">
        <v>2770</v>
      </c>
    </row>
    <row r="319" spans="1:2" x14ac:dyDescent="0.25">
      <c r="A319" s="4" t="s">
        <v>168</v>
      </c>
      <c r="B319" s="5">
        <v>2767.2190000000001</v>
      </c>
    </row>
    <row r="320" spans="1:2" x14ac:dyDescent="0.25">
      <c r="A320" s="4" t="s">
        <v>2737</v>
      </c>
      <c r="B320" s="5">
        <v>2754.2159999999999</v>
      </c>
    </row>
    <row r="321" spans="1:2" x14ac:dyDescent="0.25">
      <c r="A321" s="4" t="s">
        <v>4877</v>
      </c>
      <c r="B321" s="5">
        <v>2749.8809999999999</v>
      </c>
    </row>
    <row r="322" spans="1:2" x14ac:dyDescent="0.25">
      <c r="A322" s="4" t="s">
        <v>147</v>
      </c>
      <c r="B322" s="5">
        <v>2744.7420000000002</v>
      </c>
    </row>
    <row r="323" spans="1:2" x14ac:dyDescent="0.25">
      <c r="A323" s="4" t="s">
        <v>3092</v>
      </c>
      <c r="B323" s="5">
        <v>2741.2040000000002</v>
      </c>
    </row>
    <row r="324" spans="1:2" x14ac:dyDescent="0.25">
      <c r="A324" s="4" t="s">
        <v>4816</v>
      </c>
      <c r="B324" s="5">
        <v>2725.982</v>
      </c>
    </row>
    <row r="325" spans="1:2" x14ac:dyDescent="0.25">
      <c r="A325" s="4" t="s">
        <v>1355</v>
      </c>
      <c r="B325" s="5">
        <v>2725.2560000000003</v>
      </c>
    </row>
    <row r="326" spans="1:2" x14ac:dyDescent="0.25">
      <c r="A326" s="4" t="s">
        <v>4784</v>
      </c>
      <c r="B326" s="5">
        <v>2722.8429999999998</v>
      </c>
    </row>
    <row r="327" spans="1:2" x14ac:dyDescent="0.25">
      <c r="A327" s="4" t="s">
        <v>2566</v>
      </c>
      <c r="B327" s="5">
        <v>2709.6320000000001</v>
      </c>
    </row>
    <row r="328" spans="1:2" x14ac:dyDescent="0.25">
      <c r="A328" s="4" t="s">
        <v>692</v>
      </c>
      <c r="B328" s="5">
        <v>2697.248</v>
      </c>
    </row>
    <row r="329" spans="1:2" x14ac:dyDescent="0.25">
      <c r="A329" s="4" t="s">
        <v>3857</v>
      </c>
      <c r="B329" s="5">
        <v>2684.4920000000002</v>
      </c>
    </row>
    <row r="330" spans="1:2" x14ac:dyDescent="0.25">
      <c r="A330" s="4" t="s">
        <v>6408</v>
      </c>
      <c r="B330" s="5">
        <v>2682.7280000000001</v>
      </c>
    </row>
    <row r="331" spans="1:2" x14ac:dyDescent="0.25">
      <c r="A331" s="4" t="s">
        <v>3594</v>
      </c>
      <c r="B331" s="5">
        <v>2678.4380000000001</v>
      </c>
    </row>
    <row r="332" spans="1:2" x14ac:dyDescent="0.25">
      <c r="A332" s="4" t="s">
        <v>4435</v>
      </c>
      <c r="B332" s="5">
        <v>2673.2899999999995</v>
      </c>
    </row>
    <row r="333" spans="1:2" x14ac:dyDescent="0.25">
      <c r="A333" s="4" t="s">
        <v>5714</v>
      </c>
      <c r="B333" s="5">
        <v>2663.0860000000002</v>
      </c>
    </row>
    <row r="334" spans="1:2" x14ac:dyDescent="0.25">
      <c r="A334" s="4" t="s">
        <v>3947</v>
      </c>
      <c r="B334" s="5">
        <v>2656.6909999999998</v>
      </c>
    </row>
    <row r="335" spans="1:2" x14ac:dyDescent="0.25">
      <c r="A335" s="4" t="s">
        <v>578</v>
      </c>
      <c r="B335" s="5">
        <v>2650.5569999999998</v>
      </c>
    </row>
    <row r="336" spans="1:2" x14ac:dyDescent="0.25">
      <c r="A336" s="4" t="s">
        <v>2321</v>
      </c>
      <c r="B336" s="5">
        <v>2648.2871999999998</v>
      </c>
    </row>
    <row r="337" spans="1:2" x14ac:dyDescent="0.25">
      <c r="A337" s="4" t="s">
        <v>926</v>
      </c>
      <c r="B337" s="5">
        <v>2633.5820000000003</v>
      </c>
    </row>
    <row r="338" spans="1:2" x14ac:dyDescent="0.25">
      <c r="A338" s="4" t="s">
        <v>2524</v>
      </c>
      <c r="B338" s="5">
        <v>2617.9060000000004</v>
      </c>
    </row>
    <row r="339" spans="1:2" x14ac:dyDescent="0.25">
      <c r="A339" s="4" t="s">
        <v>4468</v>
      </c>
      <c r="B339" s="5">
        <v>2617.2720000000004</v>
      </c>
    </row>
    <row r="340" spans="1:2" x14ac:dyDescent="0.25">
      <c r="A340" s="4" t="s">
        <v>53</v>
      </c>
      <c r="B340" s="5">
        <v>2602.5755000000008</v>
      </c>
    </row>
    <row r="341" spans="1:2" x14ac:dyDescent="0.25">
      <c r="A341" s="4" t="s">
        <v>7460</v>
      </c>
      <c r="B341" s="5">
        <v>2595.3640000000005</v>
      </c>
    </row>
    <row r="342" spans="1:2" x14ac:dyDescent="0.25">
      <c r="A342" s="4" t="s">
        <v>680</v>
      </c>
      <c r="B342" s="5">
        <v>2584.1580000000004</v>
      </c>
    </row>
    <row r="343" spans="1:2" x14ac:dyDescent="0.25">
      <c r="A343" s="4" t="s">
        <v>128</v>
      </c>
      <c r="B343" s="5">
        <v>2582.8979999999997</v>
      </c>
    </row>
    <row r="344" spans="1:2" x14ac:dyDescent="0.25">
      <c r="A344" s="4" t="s">
        <v>517</v>
      </c>
      <c r="B344" s="5">
        <v>2580.7039999999997</v>
      </c>
    </row>
    <row r="345" spans="1:2" x14ac:dyDescent="0.25">
      <c r="A345" s="4" t="s">
        <v>2635</v>
      </c>
      <c r="B345" s="5">
        <v>2576.4079999999999</v>
      </c>
    </row>
    <row r="346" spans="1:2" x14ac:dyDescent="0.25">
      <c r="A346" s="4" t="s">
        <v>4883</v>
      </c>
      <c r="B346" s="5">
        <v>2575.8629999999998</v>
      </c>
    </row>
    <row r="347" spans="1:2" x14ac:dyDescent="0.25">
      <c r="A347" s="4" t="s">
        <v>4339</v>
      </c>
      <c r="B347" s="5">
        <v>2567.6559999999999</v>
      </c>
    </row>
    <row r="348" spans="1:2" x14ac:dyDescent="0.25">
      <c r="A348" s="4" t="s">
        <v>6122</v>
      </c>
      <c r="B348" s="5">
        <v>2567.0100000000002</v>
      </c>
    </row>
    <row r="349" spans="1:2" x14ac:dyDescent="0.25">
      <c r="A349" s="4" t="s">
        <v>879</v>
      </c>
      <c r="B349" s="5">
        <v>2564.9059999999999</v>
      </c>
    </row>
    <row r="350" spans="1:2" x14ac:dyDescent="0.25">
      <c r="A350" s="4" t="s">
        <v>916</v>
      </c>
      <c r="B350" s="5">
        <v>2562.3820000000005</v>
      </c>
    </row>
    <row r="351" spans="1:2" x14ac:dyDescent="0.25">
      <c r="A351" s="4" t="s">
        <v>3469</v>
      </c>
      <c r="B351" s="5">
        <v>2550.8739999999998</v>
      </c>
    </row>
    <row r="352" spans="1:2" x14ac:dyDescent="0.25">
      <c r="A352" s="4" t="s">
        <v>5576</v>
      </c>
      <c r="B352" s="5">
        <v>2540.6309999999999</v>
      </c>
    </row>
    <row r="353" spans="1:2" x14ac:dyDescent="0.25">
      <c r="A353" s="4" t="s">
        <v>5417</v>
      </c>
      <c r="B353" s="5">
        <v>2537.6860000000001</v>
      </c>
    </row>
    <row r="354" spans="1:2" x14ac:dyDescent="0.25">
      <c r="A354" s="4" t="s">
        <v>3581</v>
      </c>
      <c r="B354" s="5">
        <v>2533.3139999999999</v>
      </c>
    </row>
    <row r="355" spans="1:2" x14ac:dyDescent="0.25">
      <c r="A355" s="4" t="s">
        <v>4929</v>
      </c>
      <c r="B355" s="5">
        <v>2533.1640000000002</v>
      </c>
    </row>
    <row r="356" spans="1:2" x14ac:dyDescent="0.25">
      <c r="A356" s="4" t="s">
        <v>2352</v>
      </c>
      <c r="B356" s="5">
        <v>2523.2659999999996</v>
      </c>
    </row>
    <row r="357" spans="1:2" x14ac:dyDescent="0.25">
      <c r="A357" s="4" t="s">
        <v>6897</v>
      </c>
      <c r="B357" s="5">
        <v>2518.1149999999998</v>
      </c>
    </row>
    <row r="358" spans="1:2" x14ac:dyDescent="0.25">
      <c r="A358" s="4" t="s">
        <v>5481</v>
      </c>
      <c r="B358" s="5">
        <v>2516.4939999999997</v>
      </c>
    </row>
    <row r="359" spans="1:2" x14ac:dyDescent="0.25">
      <c r="A359" s="4" t="s">
        <v>1333</v>
      </c>
      <c r="B359" s="5">
        <v>2501.6880000000001</v>
      </c>
    </row>
    <row r="360" spans="1:2" x14ac:dyDescent="0.25">
      <c r="A360" s="4" t="s">
        <v>8033</v>
      </c>
      <c r="B360" s="5">
        <v>2495.3916000000004</v>
      </c>
    </row>
    <row r="361" spans="1:2" x14ac:dyDescent="0.25">
      <c r="A361" s="4" t="s">
        <v>267</v>
      </c>
      <c r="B361" s="5">
        <v>2493.2140000000004</v>
      </c>
    </row>
    <row r="362" spans="1:2" x14ac:dyDescent="0.25">
      <c r="A362" s="4" t="s">
        <v>1209</v>
      </c>
      <c r="B362" s="5">
        <v>2488.31</v>
      </c>
    </row>
    <row r="363" spans="1:2" x14ac:dyDescent="0.25">
      <c r="A363" s="4" t="s">
        <v>4168</v>
      </c>
      <c r="B363" s="5">
        <v>2477.9459999999999</v>
      </c>
    </row>
    <row r="364" spans="1:2" x14ac:dyDescent="0.25">
      <c r="A364" s="4" t="s">
        <v>4215</v>
      </c>
      <c r="B364" s="5">
        <v>2475.1570000000006</v>
      </c>
    </row>
    <row r="365" spans="1:2" x14ac:dyDescent="0.25">
      <c r="A365" s="4" t="s">
        <v>2212</v>
      </c>
      <c r="B365" s="5">
        <v>2471.6500000000005</v>
      </c>
    </row>
    <row r="366" spans="1:2" x14ac:dyDescent="0.25">
      <c r="A366" s="4" t="s">
        <v>3745</v>
      </c>
      <c r="B366" s="5">
        <v>2461.4040000000009</v>
      </c>
    </row>
    <row r="367" spans="1:2" x14ac:dyDescent="0.25">
      <c r="A367" s="4" t="s">
        <v>4992</v>
      </c>
      <c r="B367" s="5">
        <v>2456.6380000000004</v>
      </c>
    </row>
    <row r="368" spans="1:2" x14ac:dyDescent="0.25">
      <c r="A368" s="4" t="s">
        <v>7407</v>
      </c>
      <c r="B368" s="5">
        <v>2456.1819999999998</v>
      </c>
    </row>
    <row r="369" spans="1:2" x14ac:dyDescent="0.25">
      <c r="A369" s="4" t="s">
        <v>349</v>
      </c>
      <c r="B369" s="5">
        <v>2454.9280000000003</v>
      </c>
    </row>
    <row r="370" spans="1:2" x14ac:dyDescent="0.25">
      <c r="A370" s="4" t="s">
        <v>893</v>
      </c>
      <c r="B370" s="5">
        <v>2454.866</v>
      </c>
    </row>
    <row r="371" spans="1:2" x14ac:dyDescent="0.25">
      <c r="A371" s="4" t="s">
        <v>4140</v>
      </c>
      <c r="B371" s="5">
        <v>2454.6220000000003</v>
      </c>
    </row>
    <row r="372" spans="1:2" x14ac:dyDescent="0.25">
      <c r="A372" s="4" t="s">
        <v>6865</v>
      </c>
      <c r="B372" s="5">
        <v>2453.2840000000001</v>
      </c>
    </row>
    <row r="373" spans="1:2" x14ac:dyDescent="0.25">
      <c r="A373" s="4" t="s">
        <v>1561</v>
      </c>
      <c r="B373" s="5">
        <v>2442.0439999999999</v>
      </c>
    </row>
    <row r="374" spans="1:2" x14ac:dyDescent="0.25">
      <c r="A374" s="4" t="s">
        <v>5546</v>
      </c>
      <c r="B374" s="5">
        <v>2426.0669999999996</v>
      </c>
    </row>
    <row r="375" spans="1:2" x14ac:dyDescent="0.25">
      <c r="A375" s="4" t="s">
        <v>4872</v>
      </c>
      <c r="B375" s="5">
        <v>2422.8240000000001</v>
      </c>
    </row>
    <row r="376" spans="1:2" x14ac:dyDescent="0.25">
      <c r="A376" s="4" t="s">
        <v>9046</v>
      </c>
      <c r="B376" s="5">
        <v>2394.0249999999996</v>
      </c>
    </row>
    <row r="377" spans="1:2" x14ac:dyDescent="0.25">
      <c r="A377" s="4" t="s">
        <v>6573</v>
      </c>
      <c r="B377" s="5">
        <v>2390.5340000000001</v>
      </c>
    </row>
    <row r="378" spans="1:2" x14ac:dyDescent="0.25">
      <c r="A378" s="4" t="s">
        <v>1870</v>
      </c>
      <c r="B378" s="5">
        <v>2374.6580000000004</v>
      </c>
    </row>
    <row r="379" spans="1:2" x14ac:dyDescent="0.25">
      <c r="A379" s="4" t="s">
        <v>2302</v>
      </c>
      <c r="B379" s="5">
        <v>2372.7500000000005</v>
      </c>
    </row>
    <row r="380" spans="1:2" x14ac:dyDescent="0.25">
      <c r="A380" s="4" t="s">
        <v>2184</v>
      </c>
      <c r="B380" s="5">
        <v>2371.4479999999999</v>
      </c>
    </row>
    <row r="381" spans="1:2" x14ac:dyDescent="0.25">
      <c r="A381" s="4" t="s">
        <v>550</v>
      </c>
      <c r="B381" s="5">
        <v>2370.3136</v>
      </c>
    </row>
    <row r="382" spans="1:2" x14ac:dyDescent="0.25">
      <c r="A382" s="4" t="s">
        <v>8518</v>
      </c>
      <c r="B382" s="5">
        <v>2367.277</v>
      </c>
    </row>
    <row r="383" spans="1:2" x14ac:dyDescent="0.25">
      <c r="A383" s="4" t="s">
        <v>1553</v>
      </c>
      <c r="B383" s="5">
        <v>2358.6759999999999</v>
      </c>
    </row>
    <row r="384" spans="1:2" x14ac:dyDescent="0.25">
      <c r="A384" s="4" t="s">
        <v>1170</v>
      </c>
      <c r="B384" s="5">
        <v>2356.855</v>
      </c>
    </row>
    <row r="385" spans="1:2" x14ac:dyDescent="0.25">
      <c r="A385" s="4" t="s">
        <v>6480</v>
      </c>
      <c r="B385" s="5">
        <v>2353.5859999999998</v>
      </c>
    </row>
    <row r="386" spans="1:2" x14ac:dyDescent="0.25">
      <c r="A386" s="4" t="s">
        <v>686</v>
      </c>
      <c r="B386" s="5">
        <v>2350.1880000000001</v>
      </c>
    </row>
    <row r="387" spans="1:2" x14ac:dyDescent="0.25">
      <c r="A387" s="4" t="s">
        <v>2695</v>
      </c>
      <c r="B387" s="5">
        <v>2341.2960000000003</v>
      </c>
    </row>
    <row r="388" spans="1:2" x14ac:dyDescent="0.25">
      <c r="A388" s="4" t="s">
        <v>5973</v>
      </c>
      <c r="B388" s="5">
        <v>2339.598</v>
      </c>
    </row>
    <row r="389" spans="1:2" x14ac:dyDescent="0.25">
      <c r="A389" s="4" t="s">
        <v>2007</v>
      </c>
      <c r="B389" s="5">
        <v>2332.5770000000002</v>
      </c>
    </row>
    <row r="390" spans="1:2" x14ac:dyDescent="0.25">
      <c r="A390" s="4" t="s">
        <v>6358</v>
      </c>
      <c r="B390" s="5">
        <v>2305.712</v>
      </c>
    </row>
    <row r="391" spans="1:2" x14ac:dyDescent="0.25">
      <c r="A391" s="4" t="s">
        <v>1457</v>
      </c>
      <c r="B391" s="5">
        <v>2302.3680000000004</v>
      </c>
    </row>
    <row r="392" spans="1:2" x14ac:dyDescent="0.25">
      <c r="A392" s="4" t="s">
        <v>276</v>
      </c>
      <c r="B392" s="5">
        <v>2295.3320000000003</v>
      </c>
    </row>
    <row r="393" spans="1:2" x14ac:dyDescent="0.25">
      <c r="A393" s="4" t="s">
        <v>5988</v>
      </c>
      <c r="B393" s="5">
        <v>2280.5800000000004</v>
      </c>
    </row>
    <row r="394" spans="1:2" x14ac:dyDescent="0.25">
      <c r="A394" s="4" t="s">
        <v>4181</v>
      </c>
      <c r="B394" s="5">
        <v>2279.5860000000002</v>
      </c>
    </row>
    <row r="395" spans="1:2" x14ac:dyDescent="0.25">
      <c r="A395" s="4" t="s">
        <v>6578</v>
      </c>
      <c r="B395" s="5">
        <v>2271.2840000000001</v>
      </c>
    </row>
    <row r="396" spans="1:2" x14ac:dyDescent="0.25">
      <c r="A396" s="4" t="s">
        <v>1089</v>
      </c>
      <c r="B396" s="5">
        <v>2269.7015000000006</v>
      </c>
    </row>
    <row r="397" spans="1:2" x14ac:dyDescent="0.25">
      <c r="A397" s="4" t="s">
        <v>6530</v>
      </c>
      <c r="B397" s="5">
        <v>2261.4380000000001</v>
      </c>
    </row>
    <row r="398" spans="1:2" x14ac:dyDescent="0.25">
      <c r="A398" s="4" t="s">
        <v>3439</v>
      </c>
      <c r="B398" s="5">
        <v>2260.9579999999996</v>
      </c>
    </row>
    <row r="399" spans="1:2" x14ac:dyDescent="0.25">
      <c r="A399" s="4" t="s">
        <v>2015</v>
      </c>
      <c r="B399" s="5">
        <v>2258.192</v>
      </c>
    </row>
    <row r="400" spans="1:2" x14ac:dyDescent="0.25">
      <c r="A400" s="4" t="s">
        <v>4069</v>
      </c>
      <c r="B400" s="5">
        <v>2256.3940000000002</v>
      </c>
    </row>
    <row r="401" spans="1:2" x14ac:dyDescent="0.25">
      <c r="A401" s="4" t="s">
        <v>1945</v>
      </c>
      <c r="B401" s="5">
        <v>2254.2849999999994</v>
      </c>
    </row>
    <row r="402" spans="1:2" x14ac:dyDescent="0.25">
      <c r="A402" s="4" t="s">
        <v>6311</v>
      </c>
      <c r="B402" s="5">
        <v>2243.5099999999998</v>
      </c>
    </row>
    <row r="403" spans="1:2" x14ac:dyDescent="0.25">
      <c r="A403" s="4" t="s">
        <v>7268</v>
      </c>
      <c r="B403" s="5">
        <v>2243.2739999999999</v>
      </c>
    </row>
    <row r="404" spans="1:2" x14ac:dyDescent="0.25">
      <c r="A404" s="4" t="s">
        <v>7036</v>
      </c>
      <c r="B404" s="5">
        <v>2240.5800000000004</v>
      </c>
    </row>
    <row r="405" spans="1:2" x14ac:dyDescent="0.25">
      <c r="A405" s="4" t="s">
        <v>4121</v>
      </c>
      <c r="B405" s="5">
        <v>2238.0609999999997</v>
      </c>
    </row>
    <row r="406" spans="1:2" x14ac:dyDescent="0.25">
      <c r="A406" s="4" t="s">
        <v>1496</v>
      </c>
      <c r="B406" s="5">
        <v>2236.1280000000002</v>
      </c>
    </row>
    <row r="407" spans="1:2" x14ac:dyDescent="0.25">
      <c r="A407" s="4" t="s">
        <v>583</v>
      </c>
      <c r="B407" s="5">
        <v>2224.0000000000009</v>
      </c>
    </row>
    <row r="408" spans="1:2" x14ac:dyDescent="0.25">
      <c r="A408" s="4" t="s">
        <v>7706</v>
      </c>
      <c r="B408" s="5">
        <v>2218.9899999999998</v>
      </c>
    </row>
    <row r="409" spans="1:2" x14ac:dyDescent="0.25">
      <c r="A409" s="4" t="s">
        <v>4710</v>
      </c>
      <c r="B409" s="5">
        <v>2218.98</v>
      </c>
    </row>
    <row r="410" spans="1:2" x14ac:dyDescent="0.25">
      <c r="A410" s="4" t="s">
        <v>2993</v>
      </c>
      <c r="B410" s="5">
        <v>2215.002</v>
      </c>
    </row>
    <row r="411" spans="1:2" x14ac:dyDescent="0.25">
      <c r="A411" s="4" t="s">
        <v>4000</v>
      </c>
      <c r="B411" s="5">
        <v>2206.1279999999997</v>
      </c>
    </row>
    <row r="412" spans="1:2" x14ac:dyDescent="0.25">
      <c r="A412" s="4" t="s">
        <v>1833</v>
      </c>
      <c r="B412" s="5">
        <v>2203.7780000000002</v>
      </c>
    </row>
    <row r="413" spans="1:2" x14ac:dyDescent="0.25">
      <c r="A413" s="4" t="s">
        <v>5147</v>
      </c>
      <c r="B413" s="5">
        <v>2203.6999999999998</v>
      </c>
    </row>
    <row r="414" spans="1:2" x14ac:dyDescent="0.25">
      <c r="A414" s="4" t="s">
        <v>3144</v>
      </c>
      <c r="B414" s="5">
        <v>2201.6859999999997</v>
      </c>
    </row>
    <row r="415" spans="1:2" x14ac:dyDescent="0.25">
      <c r="A415" s="4" t="s">
        <v>6394</v>
      </c>
      <c r="B415" s="5">
        <v>2199.366</v>
      </c>
    </row>
    <row r="416" spans="1:2" x14ac:dyDescent="0.25">
      <c r="A416" s="4" t="s">
        <v>4833</v>
      </c>
      <c r="B416" s="5">
        <v>2198.4499999999998</v>
      </c>
    </row>
    <row r="417" spans="1:2" x14ac:dyDescent="0.25">
      <c r="A417" s="4" t="s">
        <v>5211</v>
      </c>
      <c r="B417" s="5">
        <v>2189.0190000000007</v>
      </c>
    </row>
    <row r="418" spans="1:2" x14ac:dyDescent="0.25">
      <c r="A418" s="4" t="s">
        <v>3617</v>
      </c>
      <c r="B418" s="5">
        <v>2186.6130000000003</v>
      </c>
    </row>
    <row r="419" spans="1:2" x14ac:dyDescent="0.25">
      <c r="A419" s="4" t="s">
        <v>4917</v>
      </c>
      <c r="B419" s="5">
        <v>2181.4789999999998</v>
      </c>
    </row>
    <row r="420" spans="1:2" x14ac:dyDescent="0.25">
      <c r="A420" s="4" t="s">
        <v>1269</v>
      </c>
      <c r="B420" s="5">
        <v>2180.7179999999998</v>
      </c>
    </row>
    <row r="421" spans="1:2" x14ac:dyDescent="0.25">
      <c r="A421" s="4" t="s">
        <v>6399</v>
      </c>
      <c r="B421" s="5">
        <v>2171.962</v>
      </c>
    </row>
    <row r="422" spans="1:2" x14ac:dyDescent="0.25">
      <c r="A422" s="4" t="s">
        <v>6278</v>
      </c>
      <c r="B422" s="5">
        <v>2171.5990000000002</v>
      </c>
    </row>
    <row r="423" spans="1:2" x14ac:dyDescent="0.25">
      <c r="A423" s="4" t="s">
        <v>5087</v>
      </c>
      <c r="B423" s="5">
        <v>2170.7160000000008</v>
      </c>
    </row>
    <row r="424" spans="1:2" x14ac:dyDescent="0.25">
      <c r="A424" s="4" t="s">
        <v>3565</v>
      </c>
      <c r="B424" s="5">
        <v>2163.6240000000003</v>
      </c>
    </row>
    <row r="425" spans="1:2" x14ac:dyDescent="0.25">
      <c r="A425" s="4" t="s">
        <v>4332</v>
      </c>
      <c r="B425" s="5">
        <v>2163.3000000000002</v>
      </c>
    </row>
    <row r="426" spans="1:2" x14ac:dyDescent="0.25">
      <c r="A426" s="4" t="s">
        <v>7697</v>
      </c>
      <c r="B426" s="5">
        <v>2162.174</v>
      </c>
    </row>
    <row r="427" spans="1:2" x14ac:dyDescent="0.25">
      <c r="A427" s="4" t="s">
        <v>3674</v>
      </c>
      <c r="B427" s="5">
        <v>2161.9790000000003</v>
      </c>
    </row>
    <row r="428" spans="1:2" x14ac:dyDescent="0.25">
      <c r="A428" s="4" t="s">
        <v>4536</v>
      </c>
      <c r="B428" s="5">
        <v>2152.3520000000003</v>
      </c>
    </row>
    <row r="429" spans="1:2" x14ac:dyDescent="0.25">
      <c r="A429" s="4" t="s">
        <v>6142</v>
      </c>
      <c r="B429" s="5">
        <v>2148.8519999999999</v>
      </c>
    </row>
    <row r="430" spans="1:2" x14ac:dyDescent="0.25">
      <c r="A430" s="4" t="s">
        <v>414</v>
      </c>
      <c r="B430" s="5">
        <v>2139.7900000000004</v>
      </c>
    </row>
    <row r="431" spans="1:2" x14ac:dyDescent="0.25">
      <c r="A431" s="4" t="s">
        <v>3250</v>
      </c>
      <c r="B431" s="5">
        <v>2120.9540000000002</v>
      </c>
    </row>
    <row r="432" spans="1:2" x14ac:dyDescent="0.25">
      <c r="A432" s="4" t="s">
        <v>8147</v>
      </c>
      <c r="B432" s="5">
        <v>2096.3919999999998</v>
      </c>
    </row>
    <row r="433" spans="1:2" x14ac:dyDescent="0.25">
      <c r="A433" s="4" t="s">
        <v>7312</v>
      </c>
      <c r="B433" s="5">
        <v>2095.0639999999999</v>
      </c>
    </row>
    <row r="434" spans="1:2" x14ac:dyDescent="0.25">
      <c r="A434" s="4" t="s">
        <v>5762</v>
      </c>
      <c r="B434" s="5">
        <v>2085.7400000000002</v>
      </c>
    </row>
    <row r="435" spans="1:2" x14ac:dyDescent="0.25">
      <c r="A435" s="4" t="s">
        <v>2197</v>
      </c>
      <c r="B435" s="5">
        <v>2074.6610000000001</v>
      </c>
    </row>
    <row r="436" spans="1:2" x14ac:dyDescent="0.25">
      <c r="A436" s="4" t="s">
        <v>5048</v>
      </c>
      <c r="B436" s="5">
        <v>2071.9140000000002</v>
      </c>
    </row>
    <row r="437" spans="1:2" x14ac:dyDescent="0.25">
      <c r="A437" s="4" t="s">
        <v>475</v>
      </c>
      <c r="B437" s="5">
        <v>2067.4499999999998</v>
      </c>
    </row>
    <row r="438" spans="1:2" x14ac:dyDescent="0.25">
      <c r="A438" s="4" t="s">
        <v>8419</v>
      </c>
      <c r="B438" s="5">
        <v>2054.14</v>
      </c>
    </row>
    <row r="439" spans="1:2" x14ac:dyDescent="0.25">
      <c r="A439" s="4" t="s">
        <v>5710</v>
      </c>
      <c r="B439" s="5">
        <v>2052.9080000000004</v>
      </c>
    </row>
    <row r="440" spans="1:2" x14ac:dyDescent="0.25">
      <c r="A440" s="4" t="s">
        <v>2836</v>
      </c>
      <c r="B440" s="5">
        <v>2033.9680000000001</v>
      </c>
    </row>
    <row r="441" spans="1:2" x14ac:dyDescent="0.25">
      <c r="A441" s="4" t="s">
        <v>3543</v>
      </c>
      <c r="B441" s="5">
        <v>2031.472</v>
      </c>
    </row>
    <row r="442" spans="1:2" x14ac:dyDescent="0.25">
      <c r="A442" s="4" t="s">
        <v>2366</v>
      </c>
      <c r="B442" s="5">
        <v>2012.5200000000002</v>
      </c>
    </row>
    <row r="443" spans="1:2" x14ac:dyDescent="0.25">
      <c r="A443" s="4" t="s">
        <v>1433</v>
      </c>
      <c r="B443" s="5">
        <v>2005.5959999999998</v>
      </c>
    </row>
    <row r="444" spans="1:2" x14ac:dyDescent="0.25">
      <c r="A444" s="4" t="s">
        <v>107</v>
      </c>
      <c r="B444" s="5">
        <v>1990.3140000000001</v>
      </c>
    </row>
    <row r="445" spans="1:2" x14ac:dyDescent="0.25">
      <c r="A445" s="4" t="s">
        <v>1364</v>
      </c>
      <c r="B445" s="5">
        <v>1989.05</v>
      </c>
    </row>
    <row r="446" spans="1:2" x14ac:dyDescent="0.25">
      <c r="A446" s="4" t="s">
        <v>442</v>
      </c>
      <c r="B446" s="5">
        <v>1987.1640000000002</v>
      </c>
    </row>
    <row r="447" spans="1:2" x14ac:dyDescent="0.25">
      <c r="A447" s="4" t="s">
        <v>2287</v>
      </c>
      <c r="B447" s="5">
        <v>1972.5989999999999</v>
      </c>
    </row>
    <row r="448" spans="1:2" x14ac:dyDescent="0.25">
      <c r="A448" s="4" t="s">
        <v>3285</v>
      </c>
      <c r="B448" s="5">
        <v>1966.65</v>
      </c>
    </row>
    <row r="449" spans="1:2" x14ac:dyDescent="0.25">
      <c r="A449" s="4" t="s">
        <v>4160</v>
      </c>
      <c r="B449" s="5">
        <v>1961.934</v>
      </c>
    </row>
    <row r="450" spans="1:2" x14ac:dyDescent="0.25">
      <c r="A450" s="4" t="s">
        <v>5463</v>
      </c>
      <c r="B450" s="5">
        <v>1949.2</v>
      </c>
    </row>
    <row r="451" spans="1:2" x14ac:dyDescent="0.25">
      <c r="A451" s="4" t="s">
        <v>8039</v>
      </c>
      <c r="B451" s="5">
        <v>1936.6399999999996</v>
      </c>
    </row>
    <row r="452" spans="1:2" x14ac:dyDescent="0.25">
      <c r="A452" s="4" t="s">
        <v>1188</v>
      </c>
      <c r="B452" s="5">
        <v>1934.2720000000002</v>
      </c>
    </row>
    <row r="453" spans="1:2" x14ac:dyDescent="0.25">
      <c r="A453" s="4" t="s">
        <v>2642</v>
      </c>
      <c r="B453" s="5">
        <v>1911.8440000000001</v>
      </c>
    </row>
    <row r="454" spans="1:2" x14ac:dyDescent="0.25">
      <c r="A454" s="4" t="s">
        <v>2374</v>
      </c>
      <c r="B454" s="5">
        <v>1908.4531999999999</v>
      </c>
    </row>
    <row r="455" spans="1:2" x14ac:dyDescent="0.25">
      <c r="A455" s="4" t="s">
        <v>5967</v>
      </c>
      <c r="B455" s="5">
        <v>1903.491</v>
      </c>
    </row>
    <row r="456" spans="1:2" x14ac:dyDescent="0.25">
      <c r="A456" s="4" t="s">
        <v>489</v>
      </c>
      <c r="B456" s="5">
        <v>1888.9639999999999</v>
      </c>
    </row>
    <row r="457" spans="1:2" x14ac:dyDescent="0.25">
      <c r="A457" s="4" t="s">
        <v>2293</v>
      </c>
      <c r="B457" s="5">
        <v>1888.0700000000002</v>
      </c>
    </row>
    <row r="458" spans="1:2" x14ac:dyDescent="0.25">
      <c r="A458" s="4" t="s">
        <v>4678</v>
      </c>
      <c r="B458" s="5">
        <v>1884.7980000000002</v>
      </c>
    </row>
    <row r="459" spans="1:2" x14ac:dyDescent="0.25">
      <c r="A459" s="4" t="s">
        <v>8742</v>
      </c>
      <c r="B459" s="5">
        <v>1879.3059999999998</v>
      </c>
    </row>
    <row r="460" spans="1:2" x14ac:dyDescent="0.25">
      <c r="A460" s="4" t="s">
        <v>4392</v>
      </c>
      <c r="B460" s="5">
        <v>1874.998</v>
      </c>
    </row>
    <row r="461" spans="1:2" x14ac:dyDescent="0.25">
      <c r="A461" s="4" t="s">
        <v>3921</v>
      </c>
      <c r="B461" s="5">
        <v>1874.172</v>
      </c>
    </row>
    <row r="462" spans="1:2" x14ac:dyDescent="0.25">
      <c r="A462" s="4" t="s">
        <v>712</v>
      </c>
      <c r="B462" s="5">
        <v>1872.4360000000001</v>
      </c>
    </row>
    <row r="463" spans="1:2" x14ac:dyDescent="0.25">
      <c r="A463" s="4" t="s">
        <v>2309</v>
      </c>
      <c r="B463" s="5">
        <v>1869.58</v>
      </c>
    </row>
    <row r="464" spans="1:2" x14ac:dyDescent="0.25">
      <c r="A464" s="4" t="s">
        <v>4952</v>
      </c>
      <c r="B464" s="5">
        <v>1860.732</v>
      </c>
    </row>
    <row r="465" spans="1:2" x14ac:dyDescent="0.25">
      <c r="A465" s="4" t="s">
        <v>3588</v>
      </c>
      <c r="B465" s="5">
        <v>1860.4179999999999</v>
      </c>
    </row>
    <row r="466" spans="1:2" x14ac:dyDescent="0.25">
      <c r="A466" s="4" t="s">
        <v>7281</v>
      </c>
      <c r="B466" s="5">
        <v>1840.1779999999997</v>
      </c>
    </row>
    <row r="467" spans="1:2" x14ac:dyDescent="0.25">
      <c r="A467" s="4" t="s">
        <v>2135</v>
      </c>
      <c r="B467" s="5">
        <v>1839.2400000000002</v>
      </c>
    </row>
    <row r="468" spans="1:2" x14ac:dyDescent="0.25">
      <c r="A468" s="4" t="s">
        <v>3124</v>
      </c>
      <c r="B468" s="5">
        <v>1832.0640000000001</v>
      </c>
    </row>
    <row r="469" spans="1:2" x14ac:dyDescent="0.25">
      <c r="A469" s="4" t="s">
        <v>2649</v>
      </c>
      <c r="B469" s="5">
        <v>1832.02</v>
      </c>
    </row>
    <row r="470" spans="1:2" x14ac:dyDescent="0.25">
      <c r="A470" s="4" t="s">
        <v>2882</v>
      </c>
      <c r="B470" s="5">
        <v>1824.2340000000002</v>
      </c>
    </row>
    <row r="471" spans="1:2" x14ac:dyDescent="0.25">
      <c r="A471" s="4" t="s">
        <v>5242</v>
      </c>
      <c r="B471" s="5">
        <v>1821.7420000000002</v>
      </c>
    </row>
    <row r="472" spans="1:2" x14ac:dyDescent="0.25">
      <c r="A472" s="4" t="s">
        <v>301</v>
      </c>
      <c r="B472" s="5">
        <v>1804.1460000000002</v>
      </c>
    </row>
    <row r="473" spans="1:2" x14ac:dyDescent="0.25">
      <c r="A473" s="4" t="s">
        <v>796</v>
      </c>
      <c r="B473" s="5">
        <v>1791.605</v>
      </c>
    </row>
    <row r="474" spans="1:2" x14ac:dyDescent="0.25">
      <c r="A474" s="4" t="s">
        <v>90</v>
      </c>
      <c r="B474" s="5">
        <v>1790.5119999999999</v>
      </c>
    </row>
    <row r="475" spans="1:2" x14ac:dyDescent="0.25">
      <c r="A475" s="4" t="s">
        <v>3607</v>
      </c>
      <c r="B475" s="5">
        <v>1770.9449999999999</v>
      </c>
    </row>
    <row r="476" spans="1:2" x14ac:dyDescent="0.25">
      <c r="A476" s="4" t="s">
        <v>2660</v>
      </c>
      <c r="B476" s="5">
        <v>1762.2130000000002</v>
      </c>
    </row>
    <row r="477" spans="1:2" x14ac:dyDescent="0.25">
      <c r="A477" s="4" t="s">
        <v>8581</v>
      </c>
      <c r="B477" s="5">
        <v>1758.3</v>
      </c>
    </row>
    <row r="478" spans="1:2" x14ac:dyDescent="0.25">
      <c r="A478" s="4" t="s">
        <v>7147</v>
      </c>
      <c r="B478" s="5">
        <v>1744.6999999999998</v>
      </c>
    </row>
    <row r="479" spans="1:2" x14ac:dyDescent="0.25">
      <c r="A479" s="4" t="s">
        <v>1063</v>
      </c>
      <c r="B479" s="5">
        <v>1739.6889999999999</v>
      </c>
    </row>
    <row r="480" spans="1:2" x14ac:dyDescent="0.25">
      <c r="A480" s="4" t="s">
        <v>5638</v>
      </c>
      <c r="B480" s="5">
        <v>1738.4060000000002</v>
      </c>
    </row>
    <row r="481" spans="1:2" x14ac:dyDescent="0.25">
      <c r="A481" s="4" t="s">
        <v>7814</v>
      </c>
      <c r="B481" s="5">
        <v>1736.596</v>
      </c>
    </row>
    <row r="482" spans="1:2" x14ac:dyDescent="0.25">
      <c r="A482" s="4" t="s">
        <v>5633</v>
      </c>
      <c r="B482" s="5">
        <v>1735.5140000000001</v>
      </c>
    </row>
    <row r="483" spans="1:2" x14ac:dyDescent="0.25">
      <c r="A483" s="4" t="s">
        <v>1547</v>
      </c>
      <c r="B483" s="5">
        <v>1734.5739999999998</v>
      </c>
    </row>
    <row r="484" spans="1:2" x14ac:dyDescent="0.25">
      <c r="A484" s="4" t="s">
        <v>3209</v>
      </c>
      <c r="B484" s="5">
        <v>1733.4430000000002</v>
      </c>
    </row>
    <row r="485" spans="1:2" x14ac:dyDescent="0.25">
      <c r="A485" s="4" t="s">
        <v>5104</v>
      </c>
      <c r="B485" s="5">
        <v>1727.652</v>
      </c>
    </row>
    <row r="486" spans="1:2" x14ac:dyDescent="0.25">
      <c r="A486" s="4" t="s">
        <v>5838</v>
      </c>
      <c r="B486" s="5">
        <v>1711.692</v>
      </c>
    </row>
    <row r="487" spans="1:2" x14ac:dyDescent="0.25">
      <c r="A487" s="4" t="s">
        <v>6623</v>
      </c>
      <c r="B487" s="5">
        <v>1707.7099999999998</v>
      </c>
    </row>
    <row r="488" spans="1:2" x14ac:dyDescent="0.25">
      <c r="A488" s="4" t="s">
        <v>3347</v>
      </c>
      <c r="B488" s="5">
        <v>1707.2860000000003</v>
      </c>
    </row>
    <row r="489" spans="1:2" x14ac:dyDescent="0.25">
      <c r="A489" s="4" t="s">
        <v>6833</v>
      </c>
      <c r="B489" s="5">
        <v>1697.8609999999999</v>
      </c>
    </row>
    <row r="490" spans="1:2" x14ac:dyDescent="0.25">
      <c r="A490" s="4" t="s">
        <v>2076</v>
      </c>
      <c r="B490" s="5">
        <v>1687.04</v>
      </c>
    </row>
    <row r="491" spans="1:2" x14ac:dyDescent="0.25">
      <c r="A491" s="4" t="s">
        <v>2337</v>
      </c>
      <c r="B491" s="5">
        <v>1687.027</v>
      </c>
    </row>
    <row r="492" spans="1:2" x14ac:dyDescent="0.25">
      <c r="A492" s="4" t="s">
        <v>3407</v>
      </c>
      <c r="B492" s="5">
        <v>1686.9225000000004</v>
      </c>
    </row>
    <row r="493" spans="1:2" x14ac:dyDescent="0.25">
      <c r="A493" s="4" t="s">
        <v>7738</v>
      </c>
      <c r="B493" s="5">
        <v>1686.7312000000002</v>
      </c>
    </row>
    <row r="494" spans="1:2" x14ac:dyDescent="0.25">
      <c r="A494" s="4" t="s">
        <v>3834</v>
      </c>
      <c r="B494" s="5">
        <v>1679.7239999999999</v>
      </c>
    </row>
    <row r="495" spans="1:2" x14ac:dyDescent="0.25">
      <c r="A495" s="4" t="s">
        <v>7212</v>
      </c>
      <c r="B495" s="5">
        <v>1673.8880000000001</v>
      </c>
    </row>
    <row r="496" spans="1:2" x14ac:dyDescent="0.25">
      <c r="A496" s="4" t="s">
        <v>7068</v>
      </c>
      <c r="B496" s="5">
        <v>1669.1350000000002</v>
      </c>
    </row>
    <row r="497" spans="1:2" x14ac:dyDescent="0.25">
      <c r="A497" s="4" t="s">
        <v>4184</v>
      </c>
      <c r="B497" s="5">
        <v>1661.6100000000001</v>
      </c>
    </row>
    <row r="498" spans="1:2" x14ac:dyDescent="0.25">
      <c r="A498" s="4" t="s">
        <v>7179</v>
      </c>
      <c r="B498" s="5">
        <v>1659.4380000000001</v>
      </c>
    </row>
    <row r="499" spans="1:2" x14ac:dyDescent="0.25">
      <c r="A499" s="4" t="s">
        <v>4073</v>
      </c>
      <c r="B499" s="5">
        <v>1643.2550000000001</v>
      </c>
    </row>
    <row r="500" spans="1:2" x14ac:dyDescent="0.25">
      <c r="A500" s="4" t="s">
        <v>3786</v>
      </c>
      <c r="B500" s="5">
        <v>1638.5539999999999</v>
      </c>
    </row>
    <row r="501" spans="1:2" x14ac:dyDescent="0.25">
      <c r="A501" s="4" t="s">
        <v>6158</v>
      </c>
      <c r="B501" s="5">
        <v>1622.018</v>
      </c>
    </row>
    <row r="502" spans="1:2" x14ac:dyDescent="0.25">
      <c r="A502" s="4" t="s">
        <v>3599</v>
      </c>
      <c r="B502" s="5">
        <v>1613.402</v>
      </c>
    </row>
    <row r="503" spans="1:2" x14ac:dyDescent="0.25">
      <c r="A503" s="4" t="s">
        <v>6235</v>
      </c>
      <c r="B503" s="5">
        <v>1602.376</v>
      </c>
    </row>
    <row r="504" spans="1:2" x14ac:dyDescent="0.25">
      <c r="A504" s="4" t="s">
        <v>2437</v>
      </c>
      <c r="B504" s="5">
        <v>1600.55</v>
      </c>
    </row>
    <row r="505" spans="1:2" x14ac:dyDescent="0.25">
      <c r="A505" s="4" t="s">
        <v>1201</v>
      </c>
      <c r="B505" s="5">
        <v>1587.452</v>
      </c>
    </row>
    <row r="506" spans="1:2" x14ac:dyDescent="0.25">
      <c r="A506" s="4" t="s">
        <v>7001</v>
      </c>
      <c r="B506" s="5">
        <v>1585.162</v>
      </c>
    </row>
    <row r="507" spans="1:2" x14ac:dyDescent="0.25">
      <c r="A507" s="4" t="s">
        <v>2987</v>
      </c>
      <c r="B507" s="5">
        <v>1582.1090000000004</v>
      </c>
    </row>
    <row r="508" spans="1:2" x14ac:dyDescent="0.25">
      <c r="A508" s="4" t="s">
        <v>2853</v>
      </c>
      <c r="B508" s="5">
        <v>1581.9979999999998</v>
      </c>
    </row>
    <row r="509" spans="1:2" x14ac:dyDescent="0.25">
      <c r="A509" s="4" t="s">
        <v>2950</v>
      </c>
      <c r="B509" s="5">
        <v>1571.5229999999999</v>
      </c>
    </row>
    <row r="510" spans="1:2" x14ac:dyDescent="0.25">
      <c r="A510" s="4" t="s">
        <v>465</v>
      </c>
      <c r="B510" s="5">
        <v>1569.4640000000002</v>
      </c>
    </row>
    <row r="511" spans="1:2" x14ac:dyDescent="0.25">
      <c r="A511" s="4" t="s">
        <v>3139</v>
      </c>
      <c r="B511" s="5">
        <v>1568.44</v>
      </c>
    </row>
    <row r="512" spans="1:2" x14ac:dyDescent="0.25">
      <c r="A512" s="4" t="s">
        <v>256</v>
      </c>
      <c r="B512" s="5">
        <v>1567.52</v>
      </c>
    </row>
    <row r="513" spans="1:2" x14ac:dyDescent="0.25">
      <c r="A513" s="4" t="s">
        <v>5895</v>
      </c>
      <c r="B513" s="5">
        <v>1560.05</v>
      </c>
    </row>
    <row r="514" spans="1:2" x14ac:dyDescent="0.25">
      <c r="A514" s="4" t="s">
        <v>910</v>
      </c>
      <c r="B514" s="5">
        <v>1548.7019999999998</v>
      </c>
    </row>
    <row r="515" spans="1:2" x14ac:dyDescent="0.25">
      <c r="A515" s="4" t="s">
        <v>3576</v>
      </c>
      <c r="B515" s="5">
        <v>1538.1099999999997</v>
      </c>
    </row>
    <row r="516" spans="1:2" x14ac:dyDescent="0.25">
      <c r="A516" s="4" t="s">
        <v>5167</v>
      </c>
      <c r="B516" s="5">
        <v>1537.2360000000003</v>
      </c>
    </row>
    <row r="517" spans="1:2" x14ac:dyDescent="0.25">
      <c r="A517" s="4" t="s">
        <v>2224</v>
      </c>
      <c r="B517" s="5">
        <v>1526.5</v>
      </c>
    </row>
    <row r="518" spans="1:2" x14ac:dyDescent="0.25">
      <c r="A518" s="4" t="s">
        <v>2762</v>
      </c>
      <c r="B518" s="5">
        <v>1523.2730000000001</v>
      </c>
    </row>
    <row r="519" spans="1:2" x14ac:dyDescent="0.25">
      <c r="A519" s="4" t="s">
        <v>5579</v>
      </c>
      <c r="B519" s="5">
        <v>1519.5060000000001</v>
      </c>
    </row>
    <row r="520" spans="1:2" x14ac:dyDescent="0.25">
      <c r="A520" s="4" t="s">
        <v>4247</v>
      </c>
      <c r="B520" s="5">
        <v>1515.8620000000001</v>
      </c>
    </row>
    <row r="521" spans="1:2" x14ac:dyDescent="0.25">
      <c r="A521" s="4" t="s">
        <v>1863</v>
      </c>
      <c r="B521" s="5">
        <v>1507.0180000000003</v>
      </c>
    </row>
    <row r="522" spans="1:2" x14ac:dyDescent="0.25">
      <c r="A522" s="4" t="s">
        <v>2774</v>
      </c>
      <c r="B522" s="5">
        <v>1503.1120000000001</v>
      </c>
    </row>
    <row r="523" spans="1:2" x14ac:dyDescent="0.25">
      <c r="A523" s="4" t="s">
        <v>136</v>
      </c>
      <c r="B523" s="5">
        <v>1493.944</v>
      </c>
    </row>
    <row r="524" spans="1:2" x14ac:dyDescent="0.25">
      <c r="A524" s="4" t="s">
        <v>4681</v>
      </c>
      <c r="B524" s="5">
        <v>1475.1440000000002</v>
      </c>
    </row>
    <row r="525" spans="1:2" x14ac:dyDescent="0.25">
      <c r="A525" s="4" t="s">
        <v>938</v>
      </c>
      <c r="B525" s="5">
        <v>1469.4500000000003</v>
      </c>
    </row>
    <row r="526" spans="1:2" x14ac:dyDescent="0.25">
      <c r="A526" s="4" t="s">
        <v>313</v>
      </c>
      <c r="B526" s="5">
        <v>1467.8810000000001</v>
      </c>
    </row>
    <row r="527" spans="1:2" x14ac:dyDescent="0.25">
      <c r="A527" s="4" t="s">
        <v>482</v>
      </c>
      <c r="B527" s="5">
        <v>1467.152</v>
      </c>
    </row>
    <row r="528" spans="1:2" x14ac:dyDescent="0.25">
      <c r="A528" s="4" t="s">
        <v>3224</v>
      </c>
      <c r="B528" s="5">
        <v>1460.1920000000002</v>
      </c>
    </row>
    <row r="529" spans="1:2" x14ac:dyDescent="0.25">
      <c r="A529" s="4" t="s">
        <v>1986</v>
      </c>
      <c r="B529" s="5">
        <v>1459.3440000000001</v>
      </c>
    </row>
    <row r="530" spans="1:2" x14ac:dyDescent="0.25">
      <c r="A530" s="4" t="s">
        <v>1074</v>
      </c>
      <c r="B530" s="5">
        <v>1458.2580000000003</v>
      </c>
    </row>
    <row r="531" spans="1:2" x14ac:dyDescent="0.25">
      <c r="A531" s="4" t="s">
        <v>1647</v>
      </c>
      <c r="B531" s="5">
        <v>1456.9499999999998</v>
      </c>
    </row>
    <row r="532" spans="1:2" x14ac:dyDescent="0.25">
      <c r="A532" s="4" t="s">
        <v>1296</v>
      </c>
      <c r="B532" s="5">
        <v>1455.0379999999998</v>
      </c>
    </row>
    <row r="533" spans="1:2" x14ac:dyDescent="0.25">
      <c r="A533" s="4" t="s">
        <v>5037</v>
      </c>
      <c r="B533" s="5">
        <v>1453.4739999999999</v>
      </c>
    </row>
    <row r="534" spans="1:2" x14ac:dyDescent="0.25">
      <c r="A534" s="4" t="s">
        <v>3050</v>
      </c>
      <c r="B534" s="5">
        <v>1441.152</v>
      </c>
    </row>
    <row r="535" spans="1:2" x14ac:dyDescent="0.25">
      <c r="A535" s="4" t="s">
        <v>1403</v>
      </c>
      <c r="B535" s="5">
        <v>1434.5480000000002</v>
      </c>
    </row>
    <row r="536" spans="1:2" x14ac:dyDescent="0.25">
      <c r="A536" s="4" t="s">
        <v>4663</v>
      </c>
      <c r="B536" s="5">
        <v>1428.731</v>
      </c>
    </row>
    <row r="537" spans="1:2" x14ac:dyDescent="0.25">
      <c r="A537" s="4" t="s">
        <v>4446</v>
      </c>
      <c r="B537" s="5">
        <v>1428.231</v>
      </c>
    </row>
    <row r="538" spans="1:2" x14ac:dyDescent="0.25">
      <c r="A538" s="4" t="s">
        <v>6291</v>
      </c>
      <c r="B538" s="5">
        <v>1427.0440000000001</v>
      </c>
    </row>
    <row r="539" spans="1:2" x14ac:dyDescent="0.25">
      <c r="A539" s="4" t="s">
        <v>1136</v>
      </c>
      <c r="B539" s="5">
        <v>1421.954</v>
      </c>
    </row>
    <row r="540" spans="1:2" x14ac:dyDescent="0.25">
      <c r="A540" s="4" t="s">
        <v>8203</v>
      </c>
      <c r="B540" s="5">
        <v>1419.7370000000003</v>
      </c>
    </row>
    <row r="541" spans="1:2" x14ac:dyDescent="0.25">
      <c r="A541" s="4" t="s">
        <v>6488</v>
      </c>
      <c r="B541" s="5">
        <v>1418.0900000000001</v>
      </c>
    </row>
    <row r="542" spans="1:2" x14ac:dyDescent="0.25">
      <c r="A542" s="4" t="s">
        <v>3098</v>
      </c>
      <c r="B542" s="5">
        <v>1417.654</v>
      </c>
    </row>
    <row r="543" spans="1:2" x14ac:dyDescent="0.25">
      <c r="A543" s="4" t="s">
        <v>3793</v>
      </c>
      <c r="B543" s="5">
        <v>1405.402</v>
      </c>
    </row>
    <row r="544" spans="1:2" x14ac:dyDescent="0.25">
      <c r="A544" s="4" t="s">
        <v>2981</v>
      </c>
      <c r="B544" s="5">
        <v>1398.3820000000001</v>
      </c>
    </row>
    <row r="545" spans="1:2" x14ac:dyDescent="0.25">
      <c r="A545" s="4" t="s">
        <v>8056</v>
      </c>
      <c r="B545" s="5">
        <v>1397.8724000000002</v>
      </c>
    </row>
    <row r="546" spans="1:2" x14ac:dyDescent="0.25">
      <c r="A546" s="4" t="s">
        <v>1541</v>
      </c>
      <c r="B546" s="5">
        <v>1395.9380000000001</v>
      </c>
    </row>
    <row r="547" spans="1:2" x14ac:dyDescent="0.25">
      <c r="A547" s="4" t="s">
        <v>1859</v>
      </c>
      <c r="B547" s="5">
        <v>1388.682</v>
      </c>
    </row>
    <row r="548" spans="1:2" x14ac:dyDescent="0.25">
      <c r="A548" s="4" t="s">
        <v>1755</v>
      </c>
      <c r="B548" s="5">
        <v>1387.559</v>
      </c>
    </row>
    <row r="549" spans="1:2" x14ac:dyDescent="0.25">
      <c r="A549" s="4" t="s">
        <v>4154</v>
      </c>
      <c r="B549" s="5">
        <v>1383.1440000000002</v>
      </c>
    </row>
    <row r="550" spans="1:2" x14ac:dyDescent="0.25">
      <c r="A550" s="4" t="s">
        <v>9004</v>
      </c>
      <c r="B550" s="5">
        <v>1376.7919999999999</v>
      </c>
    </row>
    <row r="551" spans="1:2" x14ac:dyDescent="0.25">
      <c r="A551" s="4" t="s">
        <v>211</v>
      </c>
      <c r="B551" s="5">
        <v>1361.2440000000001</v>
      </c>
    </row>
    <row r="552" spans="1:2" x14ac:dyDescent="0.25">
      <c r="A552" s="4" t="s">
        <v>6447</v>
      </c>
      <c r="B552" s="5">
        <v>1348.02</v>
      </c>
    </row>
    <row r="553" spans="1:2" x14ac:dyDescent="0.25">
      <c r="A553" s="4" t="s">
        <v>2095</v>
      </c>
      <c r="B553" s="5">
        <v>1346.7739999999999</v>
      </c>
    </row>
    <row r="554" spans="1:2" x14ac:dyDescent="0.25">
      <c r="A554" s="4" t="s">
        <v>7844</v>
      </c>
      <c r="B554" s="5">
        <v>1342.2819999999999</v>
      </c>
    </row>
    <row r="555" spans="1:2" x14ac:dyDescent="0.25">
      <c r="A555" s="4" t="s">
        <v>7189</v>
      </c>
      <c r="B555" s="5">
        <v>1341.0360000000001</v>
      </c>
    </row>
    <row r="556" spans="1:2" x14ac:dyDescent="0.25">
      <c r="A556" s="4" t="s">
        <v>2786</v>
      </c>
      <c r="B556" s="5">
        <v>1338.8419999999999</v>
      </c>
    </row>
    <row r="557" spans="1:2" x14ac:dyDescent="0.25">
      <c r="A557" s="4" t="s">
        <v>5867</v>
      </c>
      <c r="B557" s="5">
        <v>1333.88</v>
      </c>
    </row>
    <row r="558" spans="1:2" x14ac:dyDescent="0.25">
      <c r="A558" s="4" t="s">
        <v>1575</v>
      </c>
      <c r="B558" s="5">
        <v>1324.028</v>
      </c>
    </row>
    <row r="559" spans="1:2" x14ac:dyDescent="0.25">
      <c r="A559" s="4" t="s">
        <v>6953</v>
      </c>
      <c r="B559" s="5">
        <v>1322.0340000000001</v>
      </c>
    </row>
    <row r="560" spans="1:2" x14ac:dyDescent="0.25">
      <c r="A560" s="4" t="s">
        <v>1882</v>
      </c>
      <c r="B560" s="5">
        <v>1319.4497999999999</v>
      </c>
    </row>
    <row r="561" spans="1:2" x14ac:dyDescent="0.25">
      <c r="A561" s="4" t="s">
        <v>805</v>
      </c>
      <c r="B561" s="5">
        <v>1318.7759999999998</v>
      </c>
    </row>
    <row r="562" spans="1:2" x14ac:dyDescent="0.25">
      <c r="A562" s="4" t="s">
        <v>5613</v>
      </c>
      <c r="B562" s="5">
        <v>1314.0230000000001</v>
      </c>
    </row>
    <row r="563" spans="1:2" x14ac:dyDescent="0.25">
      <c r="A563" s="4" t="s">
        <v>2457</v>
      </c>
      <c r="B563" s="5">
        <v>1306.0859999999998</v>
      </c>
    </row>
    <row r="564" spans="1:2" x14ac:dyDescent="0.25">
      <c r="A564" s="4" t="s">
        <v>4125</v>
      </c>
      <c r="B564" s="5">
        <v>1303.893</v>
      </c>
    </row>
    <row r="565" spans="1:2" x14ac:dyDescent="0.25">
      <c r="A565" s="4" t="s">
        <v>8049</v>
      </c>
      <c r="B565" s="5">
        <v>1303.4780000000001</v>
      </c>
    </row>
    <row r="566" spans="1:2" x14ac:dyDescent="0.25">
      <c r="A566" s="4" t="s">
        <v>4520</v>
      </c>
      <c r="B566" s="5">
        <v>1300.076</v>
      </c>
    </row>
    <row r="567" spans="1:2" x14ac:dyDescent="0.25">
      <c r="A567" s="4" t="s">
        <v>1526</v>
      </c>
      <c r="B567" s="5">
        <v>1300.0315000000003</v>
      </c>
    </row>
    <row r="568" spans="1:2" x14ac:dyDescent="0.25">
      <c r="A568" s="4" t="s">
        <v>3463</v>
      </c>
      <c r="B568" s="5">
        <v>1299.2879999999998</v>
      </c>
    </row>
    <row r="569" spans="1:2" x14ac:dyDescent="0.25">
      <c r="A569" s="4" t="s">
        <v>8331</v>
      </c>
      <c r="B569" s="5">
        <v>1284.3800000000001</v>
      </c>
    </row>
    <row r="570" spans="1:2" x14ac:dyDescent="0.25">
      <c r="A570" s="4" t="s">
        <v>7080</v>
      </c>
      <c r="B570" s="5">
        <v>1278.954</v>
      </c>
    </row>
    <row r="571" spans="1:2" x14ac:dyDescent="0.25">
      <c r="A571" s="4" t="s">
        <v>343</v>
      </c>
      <c r="B571" s="5">
        <v>1278.6390000000001</v>
      </c>
    </row>
    <row r="572" spans="1:2" x14ac:dyDescent="0.25">
      <c r="A572" s="4" t="s">
        <v>4344</v>
      </c>
      <c r="B572" s="5">
        <v>1271.0900000000004</v>
      </c>
    </row>
    <row r="573" spans="1:2" x14ac:dyDescent="0.25">
      <c r="A573" s="4" t="s">
        <v>9350</v>
      </c>
      <c r="B573" s="5">
        <v>1267.316</v>
      </c>
    </row>
    <row r="574" spans="1:2" x14ac:dyDescent="0.25">
      <c r="A574" s="4" t="s">
        <v>4625</v>
      </c>
      <c r="B574" s="5">
        <v>1262.0139999999999</v>
      </c>
    </row>
    <row r="575" spans="1:2" x14ac:dyDescent="0.25">
      <c r="A575" s="4" t="s">
        <v>8599</v>
      </c>
      <c r="B575" s="5">
        <v>1259.04</v>
      </c>
    </row>
    <row r="576" spans="1:2" x14ac:dyDescent="0.25">
      <c r="A576" s="4" t="s">
        <v>5260</v>
      </c>
      <c r="B576" s="5">
        <v>1256.944</v>
      </c>
    </row>
    <row r="577" spans="1:2" x14ac:dyDescent="0.25">
      <c r="A577" s="4" t="s">
        <v>4049</v>
      </c>
      <c r="B577" s="5">
        <v>1255.6819999999998</v>
      </c>
    </row>
    <row r="578" spans="1:2" x14ac:dyDescent="0.25">
      <c r="A578" s="4" t="s">
        <v>6563</v>
      </c>
      <c r="B578" s="5">
        <v>1254.6400000000001</v>
      </c>
    </row>
    <row r="579" spans="1:2" x14ac:dyDescent="0.25">
      <c r="A579" s="4" t="s">
        <v>5815</v>
      </c>
      <c r="B579" s="5">
        <v>1252.8</v>
      </c>
    </row>
    <row r="580" spans="1:2" x14ac:dyDescent="0.25">
      <c r="A580" s="4" t="s">
        <v>494</v>
      </c>
      <c r="B580" s="5">
        <v>1245.788</v>
      </c>
    </row>
    <row r="581" spans="1:2" x14ac:dyDescent="0.25">
      <c r="A581" s="4" t="s">
        <v>6977</v>
      </c>
      <c r="B581" s="5">
        <v>1244.9760000000001</v>
      </c>
    </row>
    <row r="582" spans="1:2" x14ac:dyDescent="0.25">
      <c r="A582" s="4" t="s">
        <v>5026</v>
      </c>
      <c r="B582" s="5">
        <v>1244.086</v>
      </c>
    </row>
    <row r="583" spans="1:2" x14ac:dyDescent="0.25">
      <c r="A583" s="4" t="s">
        <v>6920</v>
      </c>
      <c r="B583" s="5">
        <v>1242.8330000000001</v>
      </c>
    </row>
    <row r="584" spans="1:2" x14ac:dyDescent="0.25">
      <c r="A584" s="4" t="s">
        <v>4475</v>
      </c>
      <c r="B584" s="5">
        <v>1228.6980000000001</v>
      </c>
    </row>
    <row r="585" spans="1:2" x14ac:dyDescent="0.25">
      <c r="A585" s="4" t="s">
        <v>5937</v>
      </c>
      <c r="B585" s="5">
        <v>1220.0900000000001</v>
      </c>
    </row>
    <row r="586" spans="1:2" x14ac:dyDescent="0.25">
      <c r="A586" s="4" t="s">
        <v>3591</v>
      </c>
      <c r="B586" s="5">
        <v>1219.5299999999997</v>
      </c>
    </row>
    <row r="587" spans="1:2" x14ac:dyDescent="0.25">
      <c r="A587" s="4" t="s">
        <v>7136</v>
      </c>
      <c r="B587" s="5">
        <v>1214.9560000000001</v>
      </c>
    </row>
    <row r="588" spans="1:2" x14ac:dyDescent="0.25">
      <c r="A588" s="4" t="s">
        <v>4864</v>
      </c>
      <c r="B588" s="5">
        <v>1205.5840000000001</v>
      </c>
    </row>
    <row r="589" spans="1:2" x14ac:dyDescent="0.25">
      <c r="A589" s="4" t="s">
        <v>5333</v>
      </c>
      <c r="B589" s="5">
        <v>1204.9099999999999</v>
      </c>
    </row>
    <row r="590" spans="1:2" x14ac:dyDescent="0.25">
      <c r="A590" s="4" t="s">
        <v>630</v>
      </c>
      <c r="B590" s="5">
        <v>1204.854</v>
      </c>
    </row>
    <row r="591" spans="1:2" x14ac:dyDescent="0.25">
      <c r="A591" s="4" t="s">
        <v>4134</v>
      </c>
      <c r="B591" s="5">
        <v>1186.326</v>
      </c>
    </row>
    <row r="592" spans="1:2" x14ac:dyDescent="0.25">
      <c r="A592" s="4" t="s">
        <v>5268</v>
      </c>
      <c r="B592" s="5">
        <v>1181.4900000000002</v>
      </c>
    </row>
    <row r="593" spans="1:2" x14ac:dyDescent="0.25">
      <c r="A593" s="4" t="s">
        <v>2715</v>
      </c>
      <c r="B593" s="5">
        <v>1174.6179999999999</v>
      </c>
    </row>
    <row r="594" spans="1:2" x14ac:dyDescent="0.25">
      <c r="A594" s="4" t="s">
        <v>3824</v>
      </c>
      <c r="B594" s="5">
        <v>1171.8139999999999</v>
      </c>
    </row>
    <row r="595" spans="1:2" x14ac:dyDescent="0.25">
      <c r="A595" s="4" t="s">
        <v>4175</v>
      </c>
      <c r="B595" s="5">
        <v>1156.6579999999999</v>
      </c>
    </row>
    <row r="596" spans="1:2" x14ac:dyDescent="0.25">
      <c r="A596" s="4" t="s">
        <v>5344</v>
      </c>
      <c r="B596" s="5">
        <v>1155.2019999999998</v>
      </c>
    </row>
    <row r="597" spans="1:2" x14ac:dyDescent="0.25">
      <c r="A597" s="4" t="s">
        <v>24</v>
      </c>
      <c r="B597" s="5">
        <v>1148.7800000000002</v>
      </c>
    </row>
    <row r="598" spans="1:2" x14ac:dyDescent="0.25">
      <c r="A598" s="4" t="s">
        <v>1633</v>
      </c>
      <c r="B598" s="5">
        <v>1146.0500000000002</v>
      </c>
    </row>
    <row r="599" spans="1:2" x14ac:dyDescent="0.25">
      <c r="A599" s="4" t="s">
        <v>2618</v>
      </c>
      <c r="B599" s="5">
        <v>1137.6159999999998</v>
      </c>
    </row>
    <row r="600" spans="1:2" x14ac:dyDescent="0.25">
      <c r="A600" s="4" t="s">
        <v>1899</v>
      </c>
      <c r="B600" s="5">
        <v>1136.5920000000001</v>
      </c>
    </row>
    <row r="601" spans="1:2" x14ac:dyDescent="0.25">
      <c r="A601" s="4" t="s">
        <v>457</v>
      </c>
      <c r="B601" s="5">
        <v>1131.0639999999999</v>
      </c>
    </row>
    <row r="602" spans="1:2" x14ac:dyDescent="0.25">
      <c r="A602" s="4" t="s">
        <v>40</v>
      </c>
      <c r="B602" s="5">
        <v>1119.4830000000002</v>
      </c>
    </row>
    <row r="603" spans="1:2" x14ac:dyDescent="0.25">
      <c r="A603" s="4" t="s">
        <v>2540</v>
      </c>
      <c r="B603" s="5">
        <v>1113.838</v>
      </c>
    </row>
    <row r="604" spans="1:2" x14ac:dyDescent="0.25">
      <c r="A604" s="4" t="s">
        <v>8373</v>
      </c>
      <c r="B604" s="5">
        <v>1094.6779999999999</v>
      </c>
    </row>
    <row r="605" spans="1:2" x14ac:dyDescent="0.25">
      <c r="A605" s="4" t="s">
        <v>2549</v>
      </c>
      <c r="B605" s="5">
        <v>1090.838</v>
      </c>
    </row>
    <row r="606" spans="1:2" x14ac:dyDescent="0.25">
      <c r="A606" s="4" t="s">
        <v>5653</v>
      </c>
      <c r="B606" s="5">
        <v>1085.078</v>
      </c>
    </row>
    <row r="607" spans="1:2" x14ac:dyDescent="0.25">
      <c r="A607" s="4" t="s">
        <v>2163</v>
      </c>
      <c r="B607" s="5">
        <v>1082.9179999999999</v>
      </c>
    </row>
    <row r="608" spans="1:2" x14ac:dyDescent="0.25">
      <c r="A608" s="4" t="s">
        <v>8470</v>
      </c>
      <c r="B608" s="5">
        <v>1081.4659999999999</v>
      </c>
    </row>
    <row r="609" spans="1:2" x14ac:dyDescent="0.25">
      <c r="A609" s="4" t="s">
        <v>7182</v>
      </c>
      <c r="B609" s="5">
        <v>1080.751</v>
      </c>
    </row>
    <row r="610" spans="1:2" x14ac:dyDescent="0.25">
      <c r="A610" s="4" t="s">
        <v>7322</v>
      </c>
      <c r="B610" s="5">
        <v>1077.2285000000002</v>
      </c>
    </row>
    <row r="611" spans="1:2" x14ac:dyDescent="0.25">
      <c r="A611" s="4" t="s">
        <v>4551</v>
      </c>
      <c r="B611" s="5">
        <v>1061.4880000000001</v>
      </c>
    </row>
    <row r="612" spans="1:2" x14ac:dyDescent="0.25">
      <c r="A612" s="4" t="s">
        <v>2579</v>
      </c>
      <c r="B612" s="5">
        <v>1058.616</v>
      </c>
    </row>
    <row r="613" spans="1:2" x14ac:dyDescent="0.25">
      <c r="A613" s="4" t="s">
        <v>4802</v>
      </c>
      <c r="B613" s="5">
        <v>1058.1080000000002</v>
      </c>
    </row>
    <row r="614" spans="1:2" x14ac:dyDescent="0.25">
      <c r="A614" s="4" t="s">
        <v>2672</v>
      </c>
      <c r="B614" s="5">
        <v>1056.8580000000002</v>
      </c>
    </row>
    <row r="615" spans="1:2" x14ac:dyDescent="0.25">
      <c r="A615" s="4" t="s">
        <v>2062</v>
      </c>
      <c r="B615" s="5">
        <v>1056.3900000000001</v>
      </c>
    </row>
    <row r="616" spans="1:2" x14ac:dyDescent="0.25">
      <c r="A616" s="4" t="s">
        <v>8339</v>
      </c>
      <c r="B616" s="5">
        <v>1055.9809999999998</v>
      </c>
    </row>
    <row r="617" spans="1:2" x14ac:dyDescent="0.25">
      <c r="A617" s="4" t="s">
        <v>8673</v>
      </c>
      <c r="B617" s="5">
        <v>1055.694</v>
      </c>
    </row>
    <row r="618" spans="1:2" x14ac:dyDescent="0.25">
      <c r="A618" s="4" t="s">
        <v>287</v>
      </c>
      <c r="B618" s="5">
        <v>1050.636</v>
      </c>
    </row>
    <row r="619" spans="1:2" x14ac:dyDescent="0.25">
      <c r="A619" s="4" t="s">
        <v>7749</v>
      </c>
      <c r="B619" s="5">
        <v>1043.096</v>
      </c>
    </row>
    <row r="620" spans="1:2" x14ac:dyDescent="0.25">
      <c r="A620" s="4" t="s">
        <v>11574</v>
      </c>
      <c r="B620" s="5">
        <v>1043.0410000000002</v>
      </c>
    </row>
    <row r="621" spans="1:2" x14ac:dyDescent="0.25">
      <c r="A621" s="4" t="s">
        <v>2965</v>
      </c>
      <c r="B621" s="5">
        <v>1041.0419999999999</v>
      </c>
    </row>
    <row r="622" spans="1:2" x14ac:dyDescent="0.25">
      <c r="A622" s="4" t="s">
        <v>9925</v>
      </c>
      <c r="B622" s="5">
        <v>1038.26</v>
      </c>
    </row>
    <row r="623" spans="1:2" x14ac:dyDescent="0.25">
      <c r="A623" s="4" t="s">
        <v>1716</v>
      </c>
      <c r="B623" s="5">
        <v>1031.6019999999999</v>
      </c>
    </row>
    <row r="624" spans="1:2" x14ac:dyDescent="0.25">
      <c r="A624" s="4" t="s">
        <v>2461</v>
      </c>
      <c r="B624" s="5">
        <v>1022.2010000000001</v>
      </c>
    </row>
    <row r="625" spans="1:2" x14ac:dyDescent="0.25">
      <c r="A625" s="4" t="s">
        <v>6985</v>
      </c>
      <c r="B625" s="5">
        <v>1019.0439999999998</v>
      </c>
    </row>
    <row r="626" spans="1:2" x14ac:dyDescent="0.25">
      <c r="A626" s="4" t="s">
        <v>6257</v>
      </c>
      <c r="B626" s="5">
        <v>1010.2560000000001</v>
      </c>
    </row>
    <row r="627" spans="1:2" x14ac:dyDescent="0.25">
      <c r="A627" s="4" t="s">
        <v>7526</v>
      </c>
      <c r="B627" s="5">
        <v>1008.1959999999999</v>
      </c>
    </row>
    <row r="628" spans="1:2" x14ac:dyDescent="0.25">
      <c r="A628" s="4" t="s">
        <v>1975</v>
      </c>
      <c r="B628" s="5">
        <v>1008.1359999999999</v>
      </c>
    </row>
    <row r="629" spans="1:2" x14ac:dyDescent="0.25">
      <c r="A629" s="4" t="s">
        <v>7200</v>
      </c>
      <c r="B629" s="5">
        <v>1006.356</v>
      </c>
    </row>
    <row r="630" spans="1:2" x14ac:dyDescent="0.25">
      <c r="A630" s="4" t="s">
        <v>1568</v>
      </c>
      <c r="B630" s="5">
        <v>993.90199999999993</v>
      </c>
    </row>
    <row r="631" spans="1:2" x14ac:dyDescent="0.25">
      <c r="A631" s="4" t="s">
        <v>390</v>
      </c>
      <c r="B631" s="5">
        <v>983.92200000000003</v>
      </c>
    </row>
    <row r="632" spans="1:2" x14ac:dyDescent="0.25">
      <c r="A632" s="4" t="s">
        <v>9388</v>
      </c>
      <c r="B632" s="5">
        <v>983.41999999999985</v>
      </c>
    </row>
    <row r="633" spans="1:2" x14ac:dyDescent="0.25">
      <c r="A633" s="4" t="s">
        <v>3361</v>
      </c>
      <c r="B633" s="5">
        <v>974.78199999999993</v>
      </c>
    </row>
    <row r="634" spans="1:2" x14ac:dyDescent="0.25">
      <c r="A634" s="4" t="s">
        <v>7438</v>
      </c>
      <c r="B634" s="5">
        <v>970.94200000000012</v>
      </c>
    </row>
    <row r="635" spans="1:2" x14ac:dyDescent="0.25">
      <c r="A635" s="4" t="s">
        <v>4659</v>
      </c>
      <c r="B635" s="5">
        <v>966.70999999999981</v>
      </c>
    </row>
    <row r="636" spans="1:2" x14ac:dyDescent="0.25">
      <c r="A636" s="4" t="s">
        <v>1110</v>
      </c>
      <c r="B636" s="5">
        <v>966.40899999999988</v>
      </c>
    </row>
    <row r="637" spans="1:2" x14ac:dyDescent="0.25">
      <c r="A637" s="4" t="s">
        <v>2680</v>
      </c>
      <c r="B637" s="5">
        <v>964.63600000000008</v>
      </c>
    </row>
    <row r="638" spans="1:2" x14ac:dyDescent="0.25">
      <c r="A638" s="4" t="s">
        <v>975</v>
      </c>
      <c r="B638" s="5">
        <v>959.4770000000002</v>
      </c>
    </row>
    <row r="639" spans="1:2" x14ac:dyDescent="0.25">
      <c r="A639" s="4" t="s">
        <v>6433</v>
      </c>
      <c r="B639" s="5">
        <v>955.12400000000002</v>
      </c>
    </row>
    <row r="640" spans="1:2" x14ac:dyDescent="0.25">
      <c r="A640" s="4" t="s">
        <v>3241</v>
      </c>
      <c r="B640" s="5">
        <v>954.64519999999993</v>
      </c>
    </row>
    <row r="641" spans="1:2" x14ac:dyDescent="0.25">
      <c r="A641" s="4" t="s">
        <v>3316</v>
      </c>
      <c r="B641" s="5">
        <v>949.43</v>
      </c>
    </row>
    <row r="642" spans="1:2" x14ac:dyDescent="0.25">
      <c r="A642" s="4" t="s">
        <v>1610</v>
      </c>
      <c r="B642" s="5">
        <v>945.22199999999998</v>
      </c>
    </row>
    <row r="643" spans="1:2" x14ac:dyDescent="0.25">
      <c r="A643" s="4" t="s">
        <v>4909</v>
      </c>
      <c r="B643" s="5">
        <v>944.60000000000014</v>
      </c>
    </row>
    <row r="644" spans="1:2" x14ac:dyDescent="0.25">
      <c r="A644" s="4" t="s">
        <v>7614</v>
      </c>
      <c r="B644" s="5">
        <v>937.03899999999999</v>
      </c>
    </row>
    <row r="645" spans="1:2" x14ac:dyDescent="0.25">
      <c r="A645" s="4" t="s">
        <v>748</v>
      </c>
      <c r="B645" s="5">
        <v>933.70399999999995</v>
      </c>
    </row>
    <row r="646" spans="1:2" x14ac:dyDescent="0.25">
      <c r="A646" s="4" t="s">
        <v>1375</v>
      </c>
      <c r="B646" s="5">
        <v>925.8</v>
      </c>
    </row>
    <row r="647" spans="1:2" x14ac:dyDescent="0.25">
      <c r="A647" s="4" t="s">
        <v>7220</v>
      </c>
      <c r="B647" s="5">
        <v>923.88400000000001</v>
      </c>
    </row>
    <row r="648" spans="1:2" x14ac:dyDescent="0.25">
      <c r="A648" s="4" t="s">
        <v>3513</v>
      </c>
      <c r="B648" s="5">
        <v>922.48699999999997</v>
      </c>
    </row>
    <row r="649" spans="1:2" x14ac:dyDescent="0.25">
      <c r="A649" s="4" t="s">
        <v>4163</v>
      </c>
      <c r="B649" s="5">
        <v>914.53199999999981</v>
      </c>
    </row>
    <row r="650" spans="1:2" x14ac:dyDescent="0.25">
      <c r="A650" s="4" t="s">
        <v>7017</v>
      </c>
      <c r="B650" s="5">
        <v>908.82099999999991</v>
      </c>
    </row>
    <row r="651" spans="1:2" x14ac:dyDescent="0.25">
      <c r="A651" s="4" t="s">
        <v>3230</v>
      </c>
      <c r="B651" s="5">
        <v>904.46799999999996</v>
      </c>
    </row>
    <row r="652" spans="1:2" x14ac:dyDescent="0.25">
      <c r="A652" s="4" t="s">
        <v>6248</v>
      </c>
      <c r="B652" s="5">
        <v>902.72800000000007</v>
      </c>
    </row>
    <row r="653" spans="1:2" x14ac:dyDescent="0.25">
      <c r="A653" s="4" t="s">
        <v>981</v>
      </c>
      <c r="B653" s="5">
        <v>900.55200000000002</v>
      </c>
    </row>
    <row r="654" spans="1:2" x14ac:dyDescent="0.25">
      <c r="A654" s="4" t="s">
        <v>4934</v>
      </c>
      <c r="B654" s="5">
        <v>886.51999999999987</v>
      </c>
    </row>
    <row r="655" spans="1:2" x14ac:dyDescent="0.25">
      <c r="A655" s="4" t="s">
        <v>8706</v>
      </c>
      <c r="B655" s="5">
        <v>886.15599999999995</v>
      </c>
    </row>
    <row r="656" spans="1:2" x14ac:dyDescent="0.25">
      <c r="A656" s="4" t="s">
        <v>565</v>
      </c>
      <c r="B656" s="5">
        <v>885.75199999999995</v>
      </c>
    </row>
    <row r="657" spans="1:2" x14ac:dyDescent="0.25">
      <c r="A657" s="4" t="s">
        <v>785</v>
      </c>
      <c r="B657" s="5">
        <v>884.64</v>
      </c>
    </row>
    <row r="658" spans="1:2" x14ac:dyDescent="0.25">
      <c r="A658" s="4" t="s">
        <v>10741</v>
      </c>
      <c r="B658" s="5">
        <v>883.53200000000015</v>
      </c>
    </row>
    <row r="659" spans="1:2" x14ac:dyDescent="0.25">
      <c r="A659" s="4" t="s">
        <v>845</v>
      </c>
      <c r="B659" s="5">
        <v>883.40899999999999</v>
      </c>
    </row>
    <row r="660" spans="1:2" x14ac:dyDescent="0.25">
      <c r="A660" s="4" t="s">
        <v>6993</v>
      </c>
      <c r="B660" s="5">
        <v>876.69600000000003</v>
      </c>
    </row>
    <row r="661" spans="1:2" x14ac:dyDescent="0.25">
      <c r="A661" s="4" t="s">
        <v>4617</v>
      </c>
      <c r="B661" s="5">
        <v>864.94700000000012</v>
      </c>
    </row>
    <row r="662" spans="1:2" x14ac:dyDescent="0.25">
      <c r="A662" s="4" t="s">
        <v>3985</v>
      </c>
      <c r="B662" s="5">
        <v>863.88</v>
      </c>
    </row>
    <row r="663" spans="1:2" x14ac:dyDescent="0.25">
      <c r="A663" s="4" t="s">
        <v>2978</v>
      </c>
      <c r="B663" s="5">
        <v>861.56499999999994</v>
      </c>
    </row>
    <row r="664" spans="1:2" x14ac:dyDescent="0.25">
      <c r="A664" s="4" t="s">
        <v>421</v>
      </c>
      <c r="B664" s="5">
        <v>858.57600000000002</v>
      </c>
    </row>
    <row r="665" spans="1:2" x14ac:dyDescent="0.25">
      <c r="A665" s="4" t="s">
        <v>957</v>
      </c>
      <c r="B665" s="5">
        <v>855.1160000000001</v>
      </c>
    </row>
    <row r="666" spans="1:2" x14ac:dyDescent="0.25">
      <c r="A666" s="4" t="s">
        <v>6742</v>
      </c>
      <c r="B666" s="5">
        <v>847.94399999999996</v>
      </c>
    </row>
    <row r="667" spans="1:2" x14ac:dyDescent="0.25">
      <c r="A667" s="4" t="s">
        <v>3422</v>
      </c>
      <c r="B667" s="5">
        <v>846.0100000000001</v>
      </c>
    </row>
    <row r="668" spans="1:2" x14ac:dyDescent="0.25">
      <c r="A668" s="4" t="s">
        <v>7890</v>
      </c>
      <c r="B668" s="5">
        <v>844.45800000000008</v>
      </c>
    </row>
    <row r="669" spans="1:2" x14ac:dyDescent="0.25">
      <c r="A669" s="4" t="s">
        <v>4057</v>
      </c>
      <c r="B669" s="5">
        <v>834.32799999999997</v>
      </c>
    </row>
    <row r="670" spans="1:2" x14ac:dyDescent="0.25">
      <c r="A670" s="4" t="s">
        <v>3354</v>
      </c>
      <c r="B670" s="5">
        <v>833.39800000000002</v>
      </c>
    </row>
    <row r="671" spans="1:2" x14ac:dyDescent="0.25">
      <c r="A671" s="4" t="s">
        <v>5356</v>
      </c>
      <c r="B671" s="5">
        <v>825.94999999999993</v>
      </c>
    </row>
    <row r="672" spans="1:2" x14ac:dyDescent="0.25">
      <c r="A672" s="4" t="s">
        <v>3305</v>
      </c>
      <c r="B672" s="5">
        <v>816.17399999999998</v>
      </c>
    </row>
    <row r="673" spans="1:2" x14ac:dyDescent="0.25">
      <c r="A673" s="4" t="s">
        <v>860</v>
      </c>
      <c r="B673" s="5">
        <v>814.01200000000006</v>
      </c>
    </row>
    <row r="674" spans="1:2" x14ac:dyDescent="0.25">
      <c r="A674" s="4" t="s">
        <v>5985</v>
      </c>
      <c r="B674" s="5">
        <v>808.16199999999992</v>
      </c>
    </row>
    <row r="675" spans="1:2" x14ac:dyDescent="0.25">
      <c r="A675" s="4" t="s">
        <v>824</v>
      </c>
      <c r="B675" s="5">
        <v>797.83199999999999</v>
      </c>
    </row>
    <row r="676" spans="1:2" x14ac:dyDescent="0.25">
      <c r="A676" s="4" t="s">
        <v>6419</v>
      </c>
      <c r="B676" s="5">
        <v>795.15400000000011</v>
      </c>
    </row>
    <row r="677" spans="1:2" x14ac:dyDescent="0.25">
      <c r="A677" s="4" t="s">
        <v>6766</v>
      </c>
      <c r="B677" s="5">
        <v>791.9899999999999</v>
      </c>
    </row>
    <row r="678" spans="1:2" x14ac:dyDescent="0.25">
      <c r="A678" s="4" t="s">
        <v>6789</v>
      </c>
      <c r="B678" s="5">
        <v>785.62800000000004</v>
      </c>
    </row>
    <row r="679" spans="1:2" x14ac:dyDescent="0.25">
      <c r="A679" s="4" t="s">
        <v>4259</v>
      </c>
      <c r="B679" s="5">
        <v>776.38400000000001</v>
      </c>
    </row>
    <row r="680" spans="1:2" x14ac:dyDescent="0.25">
      <c r="A680" s="4" t="s">
        <v>1489</v>
      </c>
      <c r="B680" s="5">
        <v>775.4140000000001</v>
      </c>
    </row>
    <row r="681" spans="1:2" x14ac:dyDescent="0.25">
      <c r="A681" s="4" t="s">
        <v>158</v>
      </c>
      <c r="B681" s="5">
        <v>763.54599999999982</v>
      </c>
    </row>
    <row r="682" spans="1:2" x14ac:dyDescent="0.25">
      <c r="A682" s="4" t="s">
        <v>3883</v>
      </c>
      <c r="B682" s="5">
        <v>758.69600000000003</v>
      </c>
    </row>
    <row r="683" spans="1:2" x14ac:dyDescent="0.25">
      <c r="A683" s="4" t="s">
        <v>2150</v>
      </c>
      <c r="B683" s="5">
        <v>756.60599999999999</v>
      </c>
    </row>
    <row r="684" spans="1:2" x14ac:dyDescent="0.25">
      <c r="A684" s="4" t="s">
        <v>1098</v>
      </c>
      <c r="B684" s="5">
        <v>755.60199999999998</v>
      </c>
    </row>
    <row r="685" spans="1:2" x14ac:dyDescent="0.25">
      <c r="A685" s="4" t="s">
        <v>4645</v>
      </c>
      <c r="B685" s="5">
        <v>744.57399999999996</v>
      </c>
    </row>
    <row r="686" spans="1:2" x14ac:dyDescent="0.25">
      <c r="A686" s="4" t="s">
        <v>1160</v>
      </c>
      <c r="B686" s="5">
        <v>744.33999999999992</v>
      </c>
    </row>
    <row r="687" spans="1:2" x14ac:dyDescent="0.25">
      <c r="A687" s="4" t="s">
        <v>4085</v>
      </c>
      <c r="B687" s="5">
        <v>742.55799999999999</v>
      </c>
    </row>
    <row r="688" spans="1:2" x14ac:dyDescent="0.25">
      <c r="A688" s="4" t="s">
        <v>6130</v>
      </c>
      <c r="B688" s="5">
        <v>742.08199999999999</v>
      </c>
    </row>
    <row r="689" spans="1:2" x14ac:dyDescent="0.25">
      <c r="A689" s="4" t="s">
        <v>6607</v>
      </c>
      <c r="B689" s="5">
        <v>740.38199999999995</v>
      </c>
    </row>
    <row r="690" spans="1:2" x14ac:dyDescent="0.25">
      <c r="A690" s="4" t="s">
        <v>5752</v>
      </c>
      <c r="B690" s="5">
        <v>740.35599999999999</v>
      </c>
    </row>
    <row r="691" spans="1:2" x14ac:dyDescent="0.25">
      <c r="A691" s="4" t="s">
        <v>8085</v>
      </c>
      <c r="B691" s="5">
        <v>738.50400000000002</v>
      </c>
    </row>
    <row r="692" spans="1:2" x14ac:dyDescent="0.25">
      <c r="A692" s="4" t="s">
        <v>367</v>
      </c>
      <c r="B692" s="5">
        <v>736.27599999999995</v>
      </c>
    </row>
    <row r="693" spans="1:2" x14ac:dyDescent="0.25">
      <c r="A693" s="4" t="s">
        <v>2030</v>
      </c>
      <c r="B693" s="5">
        <v>729.64800000000002</v>
      </c>
    </row>
    <row r="694" spans="1:2" x14ac:dyDescent="0.25">
      <c r="A694" s="4" t="s">
        <v>542</v>
      </c>
      <c r="B694" s="5">
        <v>729.40800000000002</v>
      </c>
    </row>
    <row r="695" spans="1:2" x14ac:dyDescent="0.25">
      <c r="A695" s="4" t="s">
        <v>3497</v>
      </c>
      <c r="B695" s="5">
        <v>709.17800000000011</v>
      </c>
    </row>
    <row r="696" spans="1:2" x14ac:dyDescent="0.25">
      <c r="A696" s="4" t="s">
        <v>1452</v>
      </c>
      <c r="B696" s="5">
        <v>695.44200000000012</v>
      </c>
    </row>
    <row r="697" spans="1:2" x14ac:dyDescent="0.25">
      <c r="A697" s="4" t="s">
        <v>2689</v>
      </c>
      <c r="B697" s="5">
        <v>688.32399999999996</v>
      </c>
    </row>
    <row r="698" spans="1:2" x14ac:dyDescent="0.25">
      <c r="A698" s="4" t="s">
        <v>174</v>
      </c>
      <c r="B698" s="5">
        <v>684.17100000000005</v>
      </c>
    </row>
    <row r="699" spans="1:2" x14ac:dyDescent="0.25">
      <c r="A699" s="4" t="s">
        <v>2909</v>
      </c>
      <c r="B699" s="5">
        <v>675.94200000000001</v>
      </c>
    </row>
    <row r="700" spans="1:2" x14ac:dyDescent="0.25">
      <c r="A700" s="4" t="s">
        <v>8224</v>
      </c>
      <c r="B700" s="5">
        <v>660.97199999999998</v>
      </c>
    </row>
    <row r="701" spans="1:2" x14ac:dyDescent="0.25">
      <c r="A701" s="4" t="s">
        <v>3006</v>
      </c>
      <c r="B701" s="5">
        <v>659.13800000000003</v>
      </c>
    </row>
    <row r="702" spans="1:2" x14ac:dyDescent="0.25">
      <c r="A702" s="4" t="s">
        <v>4024</v>
      </c>
      <c r="B702" s="5">
        <v>658.46600000000001</v>
      </c>
    </row>
    <row r="703" spans="1:2" x14ac:dyDescent="0.25">
      <c r="A703" s="4" t="s">
        <v>6726</v>
      </c>
      <c r="B703" s="5">
        <v>657.31600000000003</v>
      </c>
    </row>
    <row r="704" spans="1:2" x14ac:dyDescent="0.25">
      <c r="A704" s="4" t="s">
        <v>4690</v>
      </c>
      <c r="B704" s="5">
        <v>649.37599999999998</v>
      </c>
    </row>
    <row r="705" spans="1:2" x14ac:dyDescent="0.25">
      <c r="A705" s="4" t="s">
        <v>6301</v>
      </c>
      <c r="B705" s="5">
        <v>644.35</v>
      </c>
    </row>
    <row r="706" spans="1:2" x14ac:dyDescent="0.25">
      <c r="A706" s="4" t="s">
        <v>6941</v>
      </c>
      <c r="B706" s="5">
        <v>644.11879999999996</v>
      </c>
    </row>
    <row r="707" spans="1:2" x14ac:dyDescent="0.25">
      <c r="A707" s="4" t="s">
        <v>2493</v>
      </c>
      <c r="B707" s="5">
        <v>639.76599999999996</v>
      </c>
    </row>
    <row r="708" spans="1:2" x14ac:dyDescent="0.25">
      <c r="A708" s="4" t="s">
        <v>2630</v>
      </c>
      <c r="B708" s="5">
        <v>639.178</v>
      </c>
    </row>
    <row r="709" spans="1:2" x14ac:dyDescent="0.25">
      <c r="A709" s="4" t="s">
        <v>1907</v>
      </c>
      <c r="B709" s="5">
        <v>629.24799999999993</v>
      </c>
    </row>
    <row r="710" spans="1:2" x14ac:dyDescent="0.25">
      <c r="A710" s="4" t="s">
        <v>6260</v>
      </c>
      <c r="B710" s="5">
        <v>615.93200000000002</v>
      </c>
    </row>
    <row r="711" spans="1:2" x14ac:dyDescent="0.25">
      <c r="A711" s="4" t="s">
        <v>9768</v>
      </c>
      <c r="B711" s="5">
        <v>613.40000000000009</v>
      </c>
    </row>
    <row r="712" spans="1:2" x14ac:dyDescent="0.25">
      <c r="A712" s="4" t="s">
        <v>5826</v>
      </c>
      <c r="B712" s="5">
        <v>603.87599999999998</v>
      </c>
    </row>
    <row r="713" spans="1:2" x14ac:dyDescent="0.25">
      <c r="A713" s="4" t="s">
        <v>5197</v>
      </c>
      <c r="B713" s="5">
        <v>599.798</v>
      </c>
    </row>
    <row r="714" spans="1:2" x14ac:dyDescent="0.25">
      <c r="A714" s="4" t="s">
        <v>5889</v>
      </c>
      <c r="B714" s="5">
        <v>593.60599999999999</v>
      </c>
    </row>
    <row r="715" spans="1:2" x14ac:dyDescent="0.25">
      <c r="A715" s="4" t="s">
        <v>6680</v>
      </c>
      <c r="B715" s="5">
        <v>585.02</v>
      </c>
    </row>
    <row r="716" spans="1:2" x14ac:dyDescent="0.25">
      <c r="A716" s="4" t="s">
        <v>2271</v>
      </c>
      <c r="B716" s="5">
        <v>584.60800000000006</v>
      </c>
    </row>
    <row r="717" spans="1:2" x14ac:dyDescent="0.25">
      <c r="A717" s="4" t="s">
        <v>6347</v>
      </c>
      <c r="B717" s="5">
        <v>582.64599999999996</v>
      </c>
    </row>
    <row r="718" spans="1:2" x14ac:dyDescent="0.25">
      <c r="A718" s="4" t="s">
        <v>723</v>
      </c>
      <c r="B718" s="5">
        <v>572.048</v>
      </c>
    </row>
    <row r="719" spans="1:2" x14ac:dyDescent="0.25">
      <c r="A719" s="4" t="s">
        <v>6205</v>
      </c>
      <c r="B719" s="5">
        <v>565.39200000000005</v>
      </c>
    </row>
    <row r="720" spans="1:2" x14ac:dyDescent="0.25">
      <c r="A720" s="4" t="s">
        <v>4090</v>
      </c>
      <c r="B720" s="5">
        <v>550.64400000000012</v>
      </c>
    </row>
    <row r="721" spans="1:2" x14ac:dyDescent="0.25">
      <c r="A721" s="4" t="s">
        <v>8558</v>
      </c>
      <c r="B721" s="5">
        <v>537.63200000000006</v>
      </c>
    </row>
    <row r="722" spans="1:2" x14ac:dyDescent="0.25">
      <c r="A722" s="4" t="s">
        <v>5738</v>
      </c>
      <c r="B722" s="5">
        <v>528.91000000000008</v>
      </c>
    </row>
    <row r="723" spans="1:2" x14ac:dyDescent="0.25">
      <c r="A723" s="4" t="s">
        <v>2484</v>
      </c>
      <c r="B723" s="5">
        <v>528.54600000000005</v>
      </c>
    </row>
    <row r="724" spans="1:2" x14ac:dyDescent="0.25">
      <c r="A724" s="4" t="s">
        <v>6872</v>
      </c>
      <c r="B724" s="5">
        <v>497.01400000000007</v>
      </c>
    </row>
    <row r="725" spans="1:2" x14ac:dyDescent="0.25">
      <c r="A725" s="4" t="s">
        <v>1260</v>
      </c>
      <c r="B725" s="5">
        <v>475.9</v>
      </c>
    </row>
    <row r="726" spans="1:2" x14ac:dyDescent="0.25">
      <c r="A726" s="4" t="s">
        <v>6597</v>
      </c>
      <c r="B726" s="5">
        <v>475.65599999999995</v>
      </c>
    </row>
    <row r="727" spans="1:2" x14ac:dyDescent="0.25">
      <c r="A727" s="4" t="s">
        <v>1820</v>
      </c>
      <c r="B727" s="5">
        <v>469.16899999999998</v>
      </c>
    </row>
    <row r="728" spans="1:2" x14ac:dyDescent="0.25">
      <c r="A728" s="4" t="s">
        <v>7044</v>
      </c>
      <c r="B728" s="5">
        <v>461.91399999999999</v>
      </c>
    </row>
    <row r="729" spans="1:2" x14ac:dyDescent="0.25">
      <c r="A729" s="4" t="s">
        <v>7911</v>
      </c>
      <c r="B729" s="5">
        <v>453.53800000000001</v>
      </c>
    </row>
    <row r="730" spans="1:2" x14ac:dyDescent="0.25">
      <c r="A730" s="4" t="s">
        <v>6001</v>
      </c>
      <c r="B730" s="5">
        <v>449.09600000000006</v>
      </c>
    </row>
    <row r="731" spans="1:2" x14ac:dyDescent="0.25">
      <c r="A731" s="4" t="s">
        <v>6443</v>
      </c>
      <c r="B731" s="5">
        <v>439.5</v>
      </c>
    </row>
    <row r="732" spans="1:2" x14ac:dyDescent="0.25">
      <c r="A732" s="4" t="s">
        <v>4372</v>
      </c>
      <c r="B732" s="5">
        <v>433.34</v>
      </c>
    </row>
    <row r="733" spans="1:2" x14ac:dyDescent="0.25">
      <c r="A733" s="4" t="s">
        <v>4731</v>
      </c>
      <c r="B733" s="5">
        <v>427.37200000000001</v>
      </c>
    </row>
    <row r="734" spans="1:2" x14ac:dyDescent="0.25">
      <c r="A734" s="4" t="s">
        <v>1915</v>
      </c>
      <c r="B734" s="5">
        <v>418.49</v>
      </c>
    </row>
    <row r="735" spans="1:2" x14ac:dyDescent="0.25">
      <c r="A735" s="4" t="s">
        <v>3646</v>
      </c>
      <c r="B735" s="5">
        <v>415.19599999999997</v>
      </c>
    </row>
    <row r="736" spans="1:2" x14ac:dyDescent="0.25">
      <c r="A736" s="4" t="s">
        <v>9565</v>
      </c>
      <c r="B736" s="5">
        <v>400.01600000000002</v>
      </c>
    </row>
    <row r="737" spans="1:2" x14ac:dyDescent="0.25">
      <c r="A737" s="4" t="s">
        <v>9295</v>
      </c>
      <c r="B737" s="5">
        <v>385.51600000000002</v>
      </c>
    </row>
    <row r="738" spans="1:2" x14ac:dyDescent="0.25">
      <c r="A738" s="4" t="s">
        <v>5439</v>
      </c>
      <c r="B738" s="5">
        <v>385.43</v>
      </c>
    </row>
    <row r="739" spans="1:2" x14ac:dyDescent="0.25">
      <c r="A739" s="4" t="s">
        <v>8971</v>
      </c>
      <c r="B739" s="5">
        <v>383.81200000000001</v>
      </c>
    </row>
    <row r="740" spans="1:2" x14ac:dyDescent="0.25">
      <c r="A740" s="4" t="s">
        <v>7643</v>
      </c>
      <c r="B740" s="5">
        <v>380.69</v>
      </c>
    </row>
    <row r="741" spans="1:2" x14ac:dyDescent="0.25">
      <c r="A741" s="4" t="s">
        <v>8115</v>
      </c>
      <c r="B741" s="5">
        <v>377.16200000000003</v>
      </c>
    </row>
    <row r="742" spans="1:2" x14ac:dyDescent="0.25">
      <c r="A742" s="4" t="s">
        <v>2242</v>
      </c>
      <c r="B742" s="5">
        <v>370.34800000000001</v>
      </c>
    </row>
    <row r="743" spans="1:2" x14ac:dyDescent="0.25">
      <c r="A743" s="4" t="s">
        <v>7726</v>
      </c>
      <c r="B743" s="5">
        <v>368.88</v>
      </c>
    </row>
    <row r="744" spans="1:2" x14ac:dyDescent="0.25">
      <c r="A744" s="4" t="s">
        <v>6412</v>
      </c>
      <c r="B744" s="5">
        <v>367.548</v>
      </c>
    </row>
    <row r="745" spans="1:2" x14ac:dyDescent="0.25">
      <c r="A745" s="4" t="s">
        <v>9531</v>
      </c>
      <c r="B745" s="5">
        <v>366.822</v>
      </c>
    </row>
    <row r="746" spans="1:2" x14ac:dyDescent="0.25">
      <c r="A746" s="4" t="s">
        <v>7401</v>
      </c>
      <c r="B746" s="5">
        <v>358.1</v>
      </c>
    </row>
    <row r="747" spans="1:2" x14ac:dyDescent="0.25">
      <c r="A747" s="4" t="s">
        <v>3612</v>
      </c>
      <c r="B747" s="5">
        <v>344.08000000000004</v>
      </c>
    </row>
    <row r="748" spans="1:2" x14ac:dyDescent="0.25">
      <c r="A748" s="4" t="s">
        <v>3782</v>
      </c>
      <c r="B748" s="5">
        <v>329.87599999999998</v>
      </c>
    </row>
    <row r="749" spans="1:2" x14ac:dyDescent="0.25">
      <c r="A749" s="4" t="s">
        <v>10932</v>
      </c>
      <c r="B749" s="5">
        <v>320.53999999999996</v>
      </c>
    </row>
    <row r="750" spans="1:2" x14ac:dyDescent="0.25">
      <c r="A750" s="4" t="s">
        <v>2733</v>
      </c>
      <c r="B750" s="5">
        <v>318.23899999999998</v>
      </c>
    </row>
    <row r="751" spans="1:2" x14ac:dyDescent="0.25">
      <c r="A751" s="4" t="s">
        <v>3503</v>
      </c>
      <c r="B751" s="5">
        <v>309.28100000000001</v>
      </c>
    </row>
    <row r="752" spans="1:2" x14ac:dyDescent="0.25">
      <c r="A752" s="4" t="s">
        <v>8792</v>
      </c>
      <c r="B752" s="5">
        <v>303.94799999999998</v>
      </c>
    </row>
    <row r="753" spans="1:2" x14ac:dyDescent="0.25">
      <c r="A753" s="4" t="s">
        <v>3020</v>
      </c>
      <c r="B753" s="5">
        <v>287.98999999999995</v>
      </c>
    </row>
    <row r="754" spans="1:2" x14ac:dyDescent="0.25">
      <c r="A754" s="4" t="s">
        <v>3880</v>
      </c>
      <c r="B754" s="5">
        <v>287.42599999999999</v>
      </c>
    </row>
    <row r="755" spans="1:2" x14ac:dyDescent="0.25">
      <c r="A755" s="4" t="s">
        <v>11464</v>
      </c>
      <c r="B755" s="5">
        <v>280.63200000000001</v>
      </c>
    </row>
    <row r="756" spans="1:2" x14ac:dyDescent="0.25">
      <c r="A756" s="4" t="s">
        <v>5502</v>
      </c>
      <c r="B756" s="5">
        <v>279.25599999999997</v>
      </c>
    </row>
    <row r="757" spans="1:2" x14ac:dyDescent="0.25">
      <c r="A757" s="4" t="s">
        <v>6314</v>
      </c>
      <c r="B757" s="5">
        <v>273.87199999999996</v>
      </c>
    </row>
    <row r="758" spans="1:2" x14ac:dyDescent="0.25">
      <c r="A758" s="4" t="s">
        <v>5592</v>
      </c>
      <c r="B758" s="5">
        <v>272.95</v>
      </c>
    </row>
    <row r="759" spans="1:2" x14ac:dyDescent="0.25">
      <c r="A759" s="4" t="s">
        <v>7988</v>
      </c>
      <c r="B759" s="5">
        <v>269.54200000000003</v>
      </c>
    </row>
    <row r="760" spans="1:2" x14ac:dyDescent="0.25">
      <c r="A760" s="4" t="s">
        <v>2571</v>
      </c>
      <c r="B760" s="5">
        <v>265.29599999999999</v>
      </c>
    </row>
    <row r="761" spans="1:2" x14ac:dyDescent="0.25">
      <c r="A761" s="4" t="s">
        <v>2280</v>
      </c>
      <c r="B761" s="5">
        <v>264.86400000000003</v>
      </c>
    </row>
    <row r="762" spans="1:2" x14ac:dyDescent="0.25">
      <c r="A762" s="4" t="s">
        <v>10960</v>
      </c>
      <c r="B762" s="5">
        <v>251.36</v>
      </c>
    </row>
    <row r="763" spans="1:2" x14ac:dyDescent="0.25">
      <c r="A763" s="4" t="s">
        <v>3061</v>
      </c>
      <c r="B763" s="5">
        <v>244.494</v>
      </c>
    </row>
    <row r="764" spans="1:2" x14ac:dyDescent="0.25">
      <c r="A764" s="4" t="s">
        <v>4581</v>
      </c>
      <c r="B764" s="5">
        <v>239.48100000000002</v>
      </c>
    </row>
    <row r="765" spans="1:2" x14ac:dyDescent="0.25">
      <c r="A765" s="4" t="s">
        <v>3045</v>
      </c>
      <c r="B765" s="5">
        <v>236.53</v>
      </c>
    </row>
    <row r="766" spans="1:2" x14ac:dyDescent="0.25">
      <c r="A766" s="4" t="s">
        <v>1876</v>
      </c>
      <c r="B766" s="5">
        <v>228.99</v>
      </c>
    </row>
    <row r="767" spans="1:2" x14ac:dyDescent="0.25">
      <c r="A767" s="4" t="s">
        <v>1468</v>
      </c>
      <c r="B767" s="5">
        <v>226.43599999999998</v>
      </c>
    </row>
    <row r="768" spans="1:2" x14ac:dyDescent="0.25">
      <c r="A768" s="4" t="s">
        <v>4898</v>
      </c>
      <c r="B768" s="5">
        <v>221.08399999999997</v>
      </c>
    </row>
    <row r="769" spans="1:2" x14ac:dyDescent="0.25">
      <c r="A769" s="4" t="s">
        <v>4857</v>
      </c>
      <c r="B769" s="5">
        <v>218.66800000000001</v>
      </c>
    </row>
    <row r="770" spans="1:2" x14ac:dyDescent="0.25">
      <c r="A770" s="4" t="s">
        <v>3485</v>
      </c>
      <c r="B770" s="5">
        <v>200.94499999999999</v>
      </c>
    </row>
    <row r="771" spans="1:2" x14ac:dyDescent="0.25">
      <c r="A771" s="4" t="s">
        <v>3216</v>
      </c>
      <c r="B771" s="5">
        <v>195</v>
      </c>
    </row>
    <row r="772" spans="1:2" x14ac:dyDescent="0.25">
      <c r="A772" s="4" t="s">
        <v>3074</v>
      </c>
      <c r="B772" s="5">
        <v>170.58399999999997</v>
      </c>
    </row>
    <row r="773" spans="1:2" x14ac:dyDescent="0.25">
      <c r="A773" s="4" t="s">
        <v>9019</v>
      </c>
      <c r="B773" s="5">
        <v>162.232</v>
      </c>
    </row>
    <row r="774" spans="1:2" x14ac:dyDescent="0.25">
      <c r="A774" s="4" t="s">
        <v>9538</v>
      </c>
      <c r="B774" s="5">
        <v>161.28</v>
      </c>
    </row>
    <row r="775" spans="1:2" x14ac:dyDescent="0.25">
      <c r="A775" s="4" t="s">
        <v>7102</v>
      </c>
      <c r="B775" s="5">
        <v>160.572</v>
      </c>
    </row>
    <row r="776" spans="1:2" x14ac:dyDescent="0.25">
      <c r="A776" s="4" t="s">
        <v>5020</v>
      </c>
      <c r="B776" s="5">
        <v>156.76</v>
      </c>
    </row>
    <row r="777" spans="1:2" x14ac:dyDescent="0.25">
      <c r="A777" s="4" t="s">
        <v>6641</v>
      </c>
      <c r="B777" s="5">
        <v>154.28800000000001</v>
      </c>
    </row>
    <row r="778" spans="1:2" x14ac:dyDescent="0.25">
      <c r="A778" s="4" t="s">
        <v>3281</v>
      </c>
      <c r="B778" s="5">
        <v>146.94080000000002</v>
      </c>
    </row>
    <row r="779" spans="1:2" x14ac:dyDescent="0.25">
      <c r="A779" s="4" t="s">
        <v>5124</v>
      </c>
      <c r="B779" s="5">
        <v>132.738</v>
      </c>
    </row>
    <row r="780" spans="1:2" x14ac:dyDescent="0.25">
      <c r="A780" s="4" t="s">
        <v>4652</v>
      </c>
      <c r="B780" s="5">
        <v>130.83000000000001</v>
      </c>
    </row>
    <row r="781" spans="1:2" x14ac:dyDescent="0.25">
      <c r="A781" s="4" t="s">
        <v>3108</v>
      </c>
      <c r="B781" s="5">
        <v>124.28</v>
      </c>
    </row>
    <row r="782" spans="1:2" x14ac:dyDescent="0.25">
      <c r="A782" s="4" t="s">
        <v>1400</v>
      </c>
      <c r="B782" s="5">
        <v>113.83199999999999</v>
      </c>
    </row>
    <row r="783" spans="1:2" x14ac:dyDescent="0.25">
      <c r="A783" s="4" t="s">
        <v>7640</v>
      </c>
      <c r="B783" s="5">
        <v>98.35</v>
      </c>
    </row>
    <row r="784" spans="1:2" x14ac:dyDescent="0.25">
      <c r="A784" s="4" t="s">
        <v>8682</v>
      </c>
      <c r="B784" s="5">
        <v>88.472000000000008</v>
      </c>
    </row>
    <row r="785" spans="1:2" x14ac:dyDescent="0.25">
      <c r="A785" s="4" t="s">
        <v>10059</v>
      </c>
      <c r="B785" s="5">
        <v>88.15</v>
      </c>
    </row>
    <row r="786" spans="1:2" x14ac:dyDescent="0.25">
      <c r="A786" s="4" t="s">
        <v>10445</v>
      </c>
      <c r="B786" s="5">
        <v>79.75</v>
      </c>
    </row>
    <row r="787" spans="1:2" x14ac:dyDescent="0.25">
      <c r="A787" s="4" t="s">
        <v>2050</v>
      </c>
      <c r="B787" s="5">
        <v>71.262999999999991</v>
      </c>
    </row>
    <row r="788" spans="1:2" x14ac:dyDescent="0.25">
      <c r="A788" s="4" t="s">
        <v>2107</v>
      </c>
      <c r="B788" s="5">
        <v>58.82</v>
      </c>
    </row>
    <row r="789" spans="1:2" x14ac:dyDescent="0.25">
      <c r="A789" s="4" t="s">
        <v>4231</v>
      </c>
      <c r="B789" s="5">
        <v>50.188000000000002</v>
      </c>
    </row>
    <row r="790" spans="1:2" x14ac:dyDescent="0.25">
      <c r="A790" s="4" t="s">
        <v>11495</v>
      </c>
      <c r="B790" s="5">
        <v>48.36</v>
      </c>
    </row>
    <row r="791" spans="1:2" x14ac:dyDescent="0.25">
      <c r="A791" s="4" t="s">
        <v>8063</v>
      </c>
      <c r="B791" s="5">
        <v>47.945999999999998</v>
      </c>
    </row>
    <row r="792" spans="1:2" x14ac:dyDescent="0.25">
      <c r="A792" s="4" t="s">
        <v>11356</v>
      </c>
      <c r="B792" s="5">
        <v>22.327999999999999</v>
      </c>
    </row>
    <row r="793" spans="1:2" x14ac:dyDescent="0.25">
      <c r="A793" s="4" t="s">
        <v>9322</v>
      </c>
      <c r="B793" s="5">
        <v>16.739000000000001</v>
      </c>
    </row>
    <row r="794" spans="1:2" x14ac:dyDescent="0.25">
      <c r="A794" s="4" t="s">
        <v>11038</v>
      </c>
      <c r="B794" s="5">
        <v>16.52</v>
      </c>
    </row>
    <row r="795" spans="1:2" x14ac:dyDescent="0.25">
      <c r="A795" s="4" t="s">
        <v>9773</v>
      </c>
      <c r="B795" s="5">
        <v>5.3040000000000003</v>
      </c>
    </row>
    <row r="796" spans="1:2" x14ac:dyDescent="0.25">
      <c r="A796" s="4" t="s">
        <v>4411</v>
      </c>
      <c r="B796" s="5">
        <v>4.8330000000000002</v>
      </c>
    </row>
    <row r="797" spans="1:2" x14ac:dyDescent="0.25">
      <c r="A797" s="4" t="s">
        <v>11807</v>
      </c>
      <c r="B797" s="5">
        <v>2297200.8603000022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86B1-023C-441F-8055-E61014882DCF}">
  <dimension ref="A1:U9995"/>
  <sheetViews>
    <sheetView workbookViewId="0">
      <selection activeCell="F13" sqref="F1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 WITH SALE AND PROFIT</vt:lpstr>
      <vt:lpstr>catogary profitbility</vt:lpstr>
      <vt:lpstr>region performence</vt:lpstr>
      <vt:lpstr>segment mix</vt:lpstr>
      <vt:lpstr>top customer by sale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Taniya</cp:lastModifiedBy>
  <dcterms:created xsi:type="dcterms:W3CDTF">2026-08-31T06:35:04Z</dcterms:created>
  <dcterms:modified xsi:type="dcterms:W3CDTF">2026-08-31T13:52:34Z</dcterms:modified>
</cp:coreProperties>
</file>