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8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<sst xmlns="http://schemas.openxmlformats.org/spreadsheetml/2006/main" count="7">
  <si>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c = 3</t>
  </si>
  <si>
    <t>n</t>
  </si>
  <si>
    <t>f(n)</t>
  </si>
  <si>
    <t>g(n)</t>
  </si>
  <si>
    <t>n0 = 2</t>
  </si>
  <si>
    <t>c = 4</t>
  </si>
  <si>
    <t>n0 = 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</si>
</sst>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Sheet1!$B$3:$B$18</c:f>
              <c:numCache>
                <c:formatCode>General</c:formatCode>
                <c:ptCount val="16"/>
                <c:pt idx="0">
                  <c:v>4</c:v>
                </c:pt>
                <c:pt idx="1">
                  <c:v>11</c:v>
                </c:pt>
                <c:pt idx="2">
                  <c:v>22</c:v>
                </c:pt>
                <c:pt idx="3">
                  <c:v>37</c:v>
                </c:pt>
                <c:pt idx="4">
                  <c:v>56</c:v>
                </c:pt>
                <c:pt idx="5">
                  <c:v>79</c:v>
                </c:pt>
                <c:pt idx="6">
                  <c:v>106</c:v>
                </c:pt>
                <c:pt idx="7">
                  <c:v>137</c:v>
                </c:pt>
                <c:pt idx="8">
                  <c:v>172</c:v>
                </c:pt>
                <c:pt idx="9">
                  <c:v>211</c:v>
                </c:pt>
                <c:pt idx="10">
                  <c:v>254</c:v>
                </c:pt>
                <c:pt idx="11">
                  <c:v>301</c:v>
                </c:pt>
                <c:pt idx="12">
                  <c:v>352</c:v>
                </c:pt>
                <c:pt idx="13">
                  <c:v>407</c:v>
                </c:pt>
                <c:pt idx="14">
                  <c:v>466</c:v>
                </c:pt>
                <c:pt idx="15">
                  <c:v>529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Sheet1!$B$2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Sheet1!$C$3:$C$18</c:f>
              <c:numCache>
                <c:formatCode>General</c:formatCode>
                <c:ptCount val="16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48</c:v>
                </c:pt>
                <c:pt idx="4">
                  <c:v>75</c:v>
                </c:pt>
                <c:pt idx="5">
                  <c:v>108</c:v>
                </c:pt>
                <c:pt idx="6">
                  <c:v>147</c:v>
                </c:pt>
                <c:pt idx="7">
                  <c:v>192</c:v>
                </c:pt>
                <c:pt idx="8">
                  <c:v>243</c:v>
                </c:pt>
                <c:pt idx="9">
                  <c:v>300</c:v>
                </c:pt>
                <c:pt idx="10">
                  <c:v>363</c:v>
                </c:pt>
                <c:pt idx="11">
                  <c:v>432</c:v>
                </c:pt>
                <c:pt idx="12">
                  <c:v>507</c:v>
                </c:pt>
                <c:pt idx="13">
                  <c:v>588</c:v>
                </c:pt>
                <c:pt idx="14">
                  <c:v>675</c:v>
                </c:pt>
                <c:pt idx="15">
                  <c:v>768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177406"/>
        <c:axId val="63948167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Sheet1!$A$3:$A$18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51774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481673"/>
        <c:crosses val="autoZero"/>
        <c:auto val="1"/>
        <c:lblAlgn val="ctr"/>
        <c:lblOffset val="100"/>
        <c:tickMarkSkip val="1"/>
        <c:noMultiLvlLbl val="0"/>
      </c:catAx>
      <c:valAx>
        <c:axId val="63948167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774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Sheet1!$B$3:$B$28</c:f>
              <c:numCache>
                <c:formatCode>General</c:formatCode>
                <c:ptCount val="26"/>
                <c:pt idx="0">
                  <c:v>4</c:v>
                </c:pt>
                <c:pt idx="1">
                  <c:v>11</c:v>
                </c:pt>
                <c:pt idx="2">
                  <c:v>22</c:v>
                </c:pt>
                <c:pt idx="3">
                  <c:v>37</c:v>
                </c:pt>
                <c:pt idx="4">
                  <c:v>56</c:v>
                </c:pt>
                <c:pt idx="5">
                  <c:v>79</c:v>
                </c:pt>
                <c:pt idx="6">
                  <c:v>106</c:v>
                </c:pt>
                <c:pt idx="7">
                  <c:v>137</c:v>
                </c:pt>
                <c:pt idx="8">
                  <c:v>172</c:v>
                </c:pt>
                <c:pt idx="9">
                  <c:v>211</c:v>
                </c:pt>
                <c:pt idx="10">
                  <c:v>254</c:v>
                </c:pt>
                <c:pt idx="11">
                  <c:v>301</c:v>
                </c:pt>
                <c:pt idx="12">
                  <c:v>352</c:v>
                </c:pt>
                <c:pt idx="13">
                  <c:v>407</c:v>
                </c:pt>
                <c:pt idx="14">
                  <c:v>466</c:v>
                </c:pt>
                <c:pt idx="15">
                  <c:v>529</c:v>
                </c:pt>
                <c:pt idx="16">
                  <c:v>596</c:v>
                </c:pt>
                <c:pt idx="17">
                  <c:v>667</c:v>
                </c:pt>
                <c:pt idx="18">
                  <c:v>742</c:v>
                </c:pt>
                <c:pt idx="19">
                  <c:v>821</c:v>
                </c:pt>
                <c:pt idx="20">
                  <c:v>904</c:v>
                </c:pt>
                <c:pt idx="21">
                  <c:v>991</c:v>
                </c:pt>
                <c:pt idx="22">
                  <c:v>1082</c:v>
                </c:pt>
                <c:pt idx="23">
                  <c:v>1177</c:v>
                </c:pt>
                <c:pt idx="24">
                  <c:v>1276</c:v>
                </c:pt>
                <c:pt idx="25">
                  <c:v>1379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Sheet1!$C$3:$C$28</c:f>
              <c:numCache>
                <c:formatCode>General</c:formatCode>
                <c:ptCount val="26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48</c:v>
                </c:pt>
                <c:pt idx="4">
                  <c:v>75</c:v>
                </c:pt>
                <c:pt idx="5">
                  <c:v>108</c:v>
                </c:pt>
                <c:pt idx="6">
                  <c:v>147</c:v>
                </c:pt>
                <c:pt idx="7">
                  <c:v>192</c:v>
                </c:pt>
                <c:pt idx="8">
                  <c:v>243</c:v>
                </c:pt>
                <c:pt idx="9">
                  <c:v>300</c:v>
                </c:pt>
                <c:pt idx="10">
                  <c:v>363</c:v>
                </c:pt>
                <c:pt idx="11">
                  <c:v>432</c:v>
                </c:pt>
                <c:pt idx="12">
                  <c:v>507</c:v>
                </c:pt>
                <c:pt idx="13">
                  <c:v>588</c:v>
                </c:pt>
                <c:pt idx="14">
                  <c:v>675</c:v>
                </c:pt>
                <c:pt idx="15">
                  <c:v>768</c:v>
                </c:pt>
                <c:pt idx="16">
                  <c:v>867</c:v>
                </c:pt>
                <c:pt idx="17">
                  <c:v>972</c:v>
                </c:pt>
                <c:pt idx="18">
                  <c:v>1083</c:v>
                </c:pt>
                <c:pt idx="19">
                  <c:v>1200</c:v>
                </c:pt>
                <c:pt idx="20">
                  <c:v>1323</c:v>
                </c:pt>
                <c:pt idx="21">
                  <c:v>1452</c:v>
                </c:pt>
                <c:pt idx="22">
                  <c:v>1587</c:v>
                </c:pt>
                <c:pt idx="23">
                  <c:v>1728</c:v>
                </c:pt>
                <c:pt idx="24">
                  <c:v>1875</c:v>
                </c:pt>
                <c:pt idx="25">
                  <c:v>2028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88960833"/>
        <c:axId val="190530019"/>
      </c:scatterChart>
      <c:valAx>
        <c:axId val="788960833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530019"/>
        <c:crosses val="autoZero"/>
        <c:crossBetween val="midCat"/>
      </c:valAx>
      <c:valAx>
        <c:axId val="190530019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96083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g(n)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Sheet1!$A$35:$A$60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Sheet1!$B$35:$B$60</c:f>
              <c:numCache>
                <c:formatCode>General</c:formatCode>
                <c:ptCount val="26"/>
                <c:pt idx="0">
                  <c:v>4</c:v>
                </c:pt>
                <c:pt idx="1">
                  <c:v>11</c:v>
                </c:pt>
                <c:pt idx="2">
                  <c:v>22</c:v>
                </c:pt>
                <c:pt idx="3">
                  <c:v>37</c:v>
                </c:pt>
                <c:pt idx="4">
                  <c:v>56</c:v>
                </c:pt>
                <c:pt idx="5">
                  <c:v>79</c:v>
                </c:pt>
                <c:pt idx="6">
                  <c:v>106</c:v>
                </c:pt>
                <c:pt idx="7">
                  <c:v>137</c:v>
                </c:pt>
                <c:pt idx="8">
                  <c:v>172</c:v>
                </c:pt>
                <c:pt idx="9">
                  <c:v>211</c:v>
                </c:pt>
                <c:pt idx="10">
                  <c:v>254</c:v>
                </c:pt>
                <c:pt idx="11">
                  <c:v>301</c:v>
                </c:pt>
                <c:pt idx="12">
                  <c:v>352</c:v>
                </c:pt>
                <c:pt idx="13">
                  <c:v>407</c:v>
                </c:pt>
                <c:pt idx="14">
                  <c:v>466</c:v>
                </c:pt>
                <c:pt idx="15">
                  <c:v>529</c:v>
                </c:pt>
                <c:pt idx="16">
                  <c:v>596</c:v>
                </c:pt>
                <c:pt idx="17">
                  <c:v>667</c:v>
                </c:pt>
                <c:pt idx="18">
                  <c:v>742</c:v>
                </c:pt>
                <c:pt idx="19">
                  <c:v>821</c:v>
                </c:pt>
                <c:pt idx="20">
                  <c:v>904</c:v>
                </c:pt>
                <c:pt idx="21">
                  <c:v>991</c:v>
                </c:pt>
                <c:pt idx="22">
                  <c:v>1082</c:v>
                </c:pt>
                <c:pt idx="23">
                  <c:v>1177</c:v>
                </c:pt>
                <c:pt idx="24">
                  <c:v>1276</c:v>
                </c:pt>
                <c:pt idx="25">
                  <c:v>1379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Sheet1!$B$34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Sheet1!$A$35:$A$60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Sheet1!$C$35:$C$60</c:f>
              <c:numCache>
                <c:formatCode>General</c:formatCode>
                <c:ptCount val="26"/>
                <c:pt idx="0">
                  <c:v>4</c:v>
                </c:pt>
                <c:pt idx="1">
                  <c:v>16</c:v>
                </c:pt>
                <c:pt idx="2">
                  <c:v>36</c:v>
                </c:pt>
                <c:pt idx="3">
                  <c:v>64</c:v>
                </c:pt>
                <c:pt idx="4">
                  <c:v>100</c:v>
                </c:pt>
                <c:pt idx="5">
                  <c:v>144</c:v>
                </c:pt>
                <c:pt idx="6">
                  <c:v>196</c:v>
                </c:pt>
                <c:pt idx="7">
                  <c:v>256</c:v>
                </c:pt>
                <c:pt idx="8">
                  <c:v>324</c:v>
                </c:pt>
                <c:pt idx="9">
                  <c:v>400</c:v>
                </c:pt>
                <c:pt idx="10">
                  <c:v>484</c:v>
                </c:pt>
                <c:pt idx="11">
                  <c:v>576</c:v>
                </c:pt>
                <c:pt idx="12">
                  <c:v>676</c:v>
                </c:pt>
                <c:pt idx="13">
                  <c:v>784</c:v>
                </c:pt>
                <c:pt idx="14">
                  <c:v>900</c:v>
                </c:pt>
                <c:pt idx="15">
                  <c:v>1024</c:v>
                </c:pt>
                <c:pt idx="16">
                  <c:v>1156</c:v>
                </c:pt>
                <c:pt idx="17">
                  <c:v>1296</c:v>
                </c:pt>
                <c:pt idx="18">
                  <c:v>1444</c:v>
                </c:pt>
                <c:pt idx="19">
                  <c:v>1600</c:v>
                </c:pt>
                <c:pt idx="20">
                  <c:v>1764</c:v>
                </c:pt>
                <c:pt idx="21">
                  <c:v>1936</c:v>
                </c:pt>
                <c:pt idx="22">
                  <c:v>2116</c:v>
                </c:pt>
                <c:pt idx="23">
                  <c:v>2304</c:v>
                </c:pt>
                <c:pt idx="24">
                  <c:v>2500</c:v>
                </c:pt>
                <c:pt idx="25">
                  <c:v>2704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73131461"/>
        <c:axId val="815835980"/>
      </c:scatterChart>
      <c:valAx>
        <c:axId val="973131461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5835980"/>
        <c:crosses val="autoZero"/>
        <c:crossBetween val="midCat"/>
      </c:valAx>
      <c:valAx>
        <c:axId val="81583598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13146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190500</xdr:colOff>
      <xdr:row>7</xdr:row>
      <xdr:rowOff>127000</xdr:rowOff>
    </xdr:from>
    <xdr:to>
      <xdr:col>11</xdr:col>
      <xdr:colOff>647700</xdr:colOff>
      <xdr:row>23</xdr:row>
      <xdr:rowOff>127000</xdr:rowOff>
    </xdr:to>
    <xdr:graphicFrame>
      <xdr:nvGraphicFramePr>
        <xdr:cNvPr id="2" name="Chart 1"/>
        <xdr:cNvGraphicFramePr/>
      </xdr:nvGraphicFramePr>
      <xdr:xfrm>
        <a:off x="3619500" y="1327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7</xdr:row>
      <xdr:rowOff>127000</xdr:rowOff>
    </xdr:from>
    <xdr:to>
      <xdr:col>11</xdr:col>
      <xdr:colOff>647700</xdr:colOff>
      <xdr:row>23</xdr:row>
      <xdr:rowOff>127000</xdr:rowOff>
    </xdr:to>
    <xdr:graphicFrame>
      <xdr:nvGraphicFramePr>
        <xdr:cNvPr id="3" name="Chart 2"/>
        <xdr:cNvGraphicFramePr/>
      </xdr:nvGraphicFramePr>
      <xdr:xfrm>
        <a:off x="3619500" y="13271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276225</xdr:colOff>
      <xdr:row>38</xdr:row>
      <xdr:rowOff>123825</xdr:rowOff>
    </xdr:from>
    <xdr:to>
      <xdr:col>12</xdr:col>
      <xdr:colOff>47625</xdr:colOff>
      <xdr:row>54</xdr:row>
      <xdr:rowOff>123825</xdr:rowOff>
    </xdr:to>
    <xdr:graphicFrame>
      <xdr:nvGraphicFramePr>
        <xdr:cNvPr id="4" name="Chart 3"/>
        <xdr:cNvGraphicFramePr/>
      </xdr:nvGraphicFramePr>
      <xdr:xfrm>
        <a:off x="3705225" y="6638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1"/>
  <sheetViews>
    <sheetView tabSelected="1" topLeftCell="A44" workbookViewId="0">
      <selection activeCell="C35" sqref="C35:C60"/>
    </sheetView>
  </sheetViews>
  <sheetFormatPr defaultColWidth="9" defaultRowHeight="13.5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1</v>
      </c>
      <c r="B3">
        <f>2*A3*A3+A3+1</f>
        <v>4</v>
      </c>
      <c r="C3">
        <f>3*A3*A3</f>
        <v>3</v>
      </c>
    </row>
    <row r="4" spans="1:3">
      <c r="A4">
        <v>2</v>
      </c>
      <c r="B4">
        <f>2*A4*A4+A4+1</f>
        <v>11</v>
      </c>
      <c r="C4">
        <f t="shared" ref="C4:C28" si="0">3*A4*A4</f>
        <v>12</v>
      </c>
    </row>
    <row r="5" spans="1:3">
      <c r="A5">
        <v>3</v>
      </c>
      <c r="B5">
        <f t="shared" ref="B4:B28" si="1">2*A5*A5+A5+1</f>
        <v>22</v>
      </c>
      <c r="C5">
        <f t="shared" si="0"/>
        <v>27</v>
      </c>
    </row>
    <row r="6" spans="1:3">
      <c r="A6">
        <v>4</v>
      </c>
      <c r="B6">
        <f t="shared" si="1"/>
        <v>37</v>
      </c>
      <c r="C6">
        <f t="shared" si="0"/>
        <v>48</v>
      </c>
    </row>
    <row r="7" spans="1:3">
      <c r="A7">
        <v>5</v>
      </c>
      <c r="B7">
        <f t="shared" si="1"/>
        <v>56</v>
      </c>
      <c r="C7">
        <f t="shared" si="0"/>
        <v>75</v>
      </c>
    </row>
    <row r="8" spans="1:3">
      <c r="A8">
        <v>6</v>
      </c>
      <c r="B8">
        <f t="shared" si="1"/>
        <v>79</v>
      </c>
      <c r="C8">
        <f t="shared" si="0"/>
        <v>108</v>
      </c>
    </row>
    <row r="9" spans="1:3">
      <c r="A9">
        <v>7</v>
      </c>
      <c r="B9">
        <f t="shared" si="1"/>
        <v>106</v>
      </c>
      <c r="C9">
        <f t="shared" si="0"/>
        <v>147</v>
      </c>
    </row>
    <row r="10" spans="1:3">
      <c r="A10">
        <v>8</v>
      </c>
      <c r="B10">
        <f t="shared" si="1"/>
        <v>137</v>
      </c>
      <c r="C10">
        <f t="shared" si="0"/>
        <v>192</v>
      </c>
    </row>
    <row r="11" spans="1:3">
      <c r="A11">
        <v>9</v>
      </c>
      <c r="B11">
        <f t="shared" si="1"/>
        <v>172</v>
      </c>
      <c r="C11">
        <f t="shared" si="0"/>
        <v>243</v>
      </c>
    </row>
    <row r="12" spans="1:3">
      <c r="A12">
        <v>10</v>
      </c>
      <c r="B12">
        <f t="shared" si="1"/>
        <v>211</v>
      </c>
      <c r="C12">
        <f t="shared" si="0"/>
        <v>300</v>
      </c>
    </row>
    <row r="13" spans="1:3">
      <c r="A13">
        <v>11</v>
      </c>
      <c r="B13">
        <f t="shared" si="1"/>
        <v>254</v>
      </c>
      <c r="C13">
        <f t="shared" si="0"/>
        <v>363</v>
      </c>
    </row>
    <row r="14" spans="1:3">
      <c r="A14">
        <v>12</v>
      </c>
      <c r="B14">
        <f t="shared" si="1"/>
        <v>301</v>
      </c>
      <c r="C14">
        <f t="shared" si="0"/>
        <v>432</v>
      </c>
    </row>
    <row r="15" spans="1:3">
      <c r="A15">
        <v>13</v>
      </c>
      <c r="B15">
        <f t="shared" si="1"/>
        <v>352</v>
      </c>
      <c r="C15">
        <f t="shared" si="0"/>
        <v>507</v>
      </c>
    </row>
    <row r="16" spans="1:3">
      <c r="A16">
        <v>14</v>
      </c>
      <c r="B16">
        <f t="shared" si="1"/>
        <v>407</v>
      </c>
      <c r="C16">
        <f t="shared" si="0"/>
        <v>588</v>
      </c>
    </row>
    <row r="17" spans="1:3">
      <c r="A17">
        <v>15</v>
      </c>
      <c r="B17">
        <f t="shared" si="1"/>
        <v>466</v>
      </c>
      <c r="C17">
        <f t="shared" si="0"/>
        <v>675</v>
      </c>
    </row>
    <row r="18" spans="1:3">
      <c r="A18">
        <v>16</v>
      </c>
      <c r="B18">
        <f t="shared" si="1"/>
        <v>529</v>
      </c>
      <c r="C18">
        <f t="shared" si="0"/>
        <v>768</v>
      </c>
    </row>
    <row r="19" spans="1:3">
      <c r="A19">
        <v>17</v>
      </c>
      <c r="B19">
        <f t="shared" si="1"/>
        <v>596</v>
      </c>
      <c r="C19">
        <f t="shared" si="0"/>
        <v>867</v>
      </c>
    </row>
    <row r="20" spans="1:3">
      <c r="A20">
        <v>18</v>
      </c>
      <c r="B20">
        <f t="shared" si="1"/>
        <v>667</v>
      </c>
      <c r="C20">
        <f t="shared" si="0"/>
        <v>972</v>
      </c>
    </row>
    <row r="21" spans="1:3">
      <c r="A21">
        <v>19</v>
      </c>
      <c r="B21">
        <f t="shared" si="1"/>
        <v>742</v>
      </c>
      <c r="C21">
        <f t="shared" si="0"/>
        <v>1083</v>
      </c>
    </row>
    <row r="22" spans="1:3">
      <c r="A22">
        <v>20</v>
      </c>
      <c r="B22">
        <f t="shared" si="1"/>
        <v>821</v>
      </c>
      <c r="C22">
        <f t="shared" si="0"/>
        <v>1200</v>
      </c>
    </row>
    <row r="23" spans="1:3">
      <c r="A23">
        <v>21</v>
      </c>
      <c r="B23">
        <f t="shared" si="1"/>
        <v>904</v>
      </c>
      <c r="C23">
        <f t="shared" si="0"/>
        <v>1323</v>
      </c>
    </row>
    <row r="24" spans="1:3">
      <c r="A24">
        <v>22</v>
      </c>
      <c r="B24">
        <f t="shared" si="1"/>
        <v>991</v>
      </c>
      <c r="C24">
        <f t="shared" si="0"/>
        <v>1452</v>
      </c>
    </row>
    <row r="25" spans="1:3">
      <c r="A25">
        <v>23</v>
      </c>
      <c r="B25">
        <f t="shared" si="1"/>
        <v>1082</v>
      </c>
      <c r="C25">
        <f t="shared" si="0"/>
        <v>1587</v>
      </c>
    </row>
    <row r="26" spans="1:3">
      <c r="A26">
        <v>24</v>
      </c>
      <c r="B26">
        <f t="shared" si="1"/>
        <v>1177</v>
      </c>
      <c r="C26">
        <f t="shared" si="0"/>
        <v>1728</v>
      </c>
    </row>
    <row r="27" spans="1:3">
      <c r="A27">
        <v>25</v>
      </c>
      <c r="B27">
        <f t="shared" si="1"/>
        <v>1276</v>
      </c>
      <c r="C27">
        <f t="shared" si="0"/>
        <v>1875</v>
      </c>
    </row>
    <row r="28" spans="1:3">
      <c r="A28">
        <v>26</v>
      </c>
      <c r="B28">
        <f t="shared" si="1"/>
        <v>1379</v>
      </c>
      <c r="C28">
        <f t="shared" si="0"/>
        <v>2028</v>
      </c>
    </row>
    <row r="29" spans="1:1">
      <c r="A29" t="s">
        <v>4</v>
      </c>
    </row>
    <row r="33" spans="1:1">
      <c r="A33" t="s">
        <v>5</v>
      </c>
    </row>
    <row r="34" spans="1:3">
      <c r="A34" t="s">
        <v>1</v>
      </c>
      <c r="B34" t="s">
        <v>2</v>
      </c>
      <c r="C34" t="s">
        <v>3</v>
      </c>
    </row>
    <row r="35" spans="1:3">
      <c r="A35">
        <v>1</v>
      </c>
      <c r="B35">
        <f>2*A35*A35+A35+1</f>
        <v>4</v>
      </c>
      <c r="C35">
        <f>4*A35*A35</f>
        <v>4</v>
      </c>
    </row>
    <row r="36" spans="1:3">
      <c r="A36">
        <v>2</v>
      </c>
      <c r="B36">
        <f t="shared" ref="B36:B60" si="2">2*A36*A36+A36+1</f>
        <v>11</v>
      </c>
      <c r="C36">
        <f t="shared" ref="C36:C60" si="3">4*A36*A36</f>
        <v>16</v>
      </c>
    </row>
    <row r="37" spans="1:3">
      <c r="A37">
        <v>3</v>
      </c>
      <c r="B37">
        <f t="shared" si="2"/>
        <v>22</v>
      </c>
      <c r="C37">
        <f t="shared" si="3"/>
        <v>36</v>
      </c>
    </row>
    <row r="38" spans="1:3">
      <c r="A38">
        <v>4</v>
      </c>
      <c r="B38">
        <f t="shared" si="2"/>
        <v>37</v>
      </c>
      <c r="C38">
        <f t="shared" si="3"/>
        <v>64</v>
      </c>
    </row>
    <row r="39" spans="1:3">
      <c r="A39">
        <v>5</v>
      </c>
      <c r="B39">
        <f t="shared" si="2"/>
        <v>56</v>
      </c>
      <c r="C39">
        <f t="shared" si="3"/>
        <v>100</v>
      </c>
    </row>
    <row r="40" spans="1:3">
      <c r="A40">
        <v>6</v>
      </c>
      <c r="B40">
        <f t="shared" si="2"/>
        <v>79</v>
      </c>
      <c r="C40">
        <f t="shared" si="3"/>
        <v>144</v>
      </c>
    </row>
    <row r="41" spans="1:3">
      <c r="A41">
        <v>7</v>
      </c>
      <c r="B41">
        <f t="shared" si="2"/>
        <v>106</v>
      </c>
      <c r="C41">
        <f t="shared" si="3"/>
        <v>196</v>
      </c>
    </row>
    <row r="42" spans="1:3">
      <c r="A42">
        <v>8</v>
      </c>
      <c r="B42">
        <f t="shared" si="2"/>
        <v>137</v>
      </c>
      <c r="C42">
        <f t="shared" si="3"/>
        <v>256</v>
      </c>
    </row>
    <row r="43" spans="1:3">
      <c r="A43">
        <v>9</v>
      </c>
      <c r="B43">
        <f t="shared" si="2"/>
        <v>172</v>
      </c>
      <c r="C43">
        <f t="shared" si="3"/>
        <v>324</v>
      </c>
    </row>
    <row r="44" spans="1:3">
      <c r="A44">
        <v>10</v>
      </c>
      <c r="B44">
        <f t="shared" si="2"/>
        <v>211</v>
      </c>
      <c r="C44">
        <f t="shared" si="3"/>
        <v>400</v>
      </c>
    </row>
    <row r="45" spans="1:3">
      <c r="A45">
        <v>11</v>
      </c>
      <c r="B45">
        <f t="shared" si="2"/>
        <v>254</v>
      </c>
      <c r="C45">
        <f t="shared" si="3"/>
        <v>484</v>
      </c>
    </row>
    <row r="46" spans="1:3">
      <c r="A46">
        <v>12</v>
      </c>
      <c r="B46">
        <f t="shared" si="2"/>
        <v>301</v>
      </c>
      <c r="C46">
        <f t="shared" si="3"/>
        <v>576</v>
      </c>
    </row>
    <row r="47" spans="1:3">
      <c r="A47">
        <v>13</v>
      </c>
      <c r="B47">
        <f t="shared" si="2"/>
        <v>352</v>
      </c>
      <c r="C47">
        <f t="shared" si="3"/>
        <v>676</v>
      </c>
    </row>
    <row r="48" spans="1:3">
      <c r="A48">
        <v>14</v>
      </c>
      <c r="B48">
        <f t="shared" si="2"/>
        <v>407</v>
      </c>
      <c r="C48">
        <f t="shared" si="3"/>
        <v>784</v>
      </c>
    </row>
    <row r="49" spans="1:3">
      <c r="A49">
        <v>15</v>
      </c>
      <c r="B49">
        <f t="shared" si="2"/>
        <v>466</v>
      </c>
      <c r="C49">
        <f t="shared" si="3"/>
        <v>900</v>
      </c>
    </row>
    <row r="50" spans="1:3">
      <c r="A50">
        <v>16</v>
      </c>
      <c r="B50">
        <f t="shared" si="2"/>
        <v>529</v>
      </c>
      <c r="C50">
        <f t="shared" si="3"/>
        <v>1024</v>
      </c>
    </row>
    <row r="51" spans="1:3">
      <c r="A51">
        <v>17</v>
      </c>
      <c r="B51">
        <f t="shared" si="2"/>
        <v>596</v>
      </c>
      <c r="C51">
        <f t="shared" si="3"/>
        <v>1156</v>
      </c>
    </row>
    <row r="52" spans="1:3">
      <c r="A52">
        <v>18</v>
      </c>
      <c r="B52">
        <f t="shared" si="2"/>
        <v>667</v>
      </c>
      <c r="C52">
        <f t="shared" si="3"/>
        <v>1296</v>
      </c>
    </row>
    <row r="53" spans="1:3">
      <c r="A53">
        <v>19</v>
      </c>
      <c r="B53">
        <f t="shared" si="2"/>
        <v>742</v>
      </c>
      <c r="C53">
        <f t="shared" si="3"/>
        <v>1444</v>
      </c>
    </row>
    <row r="54" spans="1:3">
      <c r="A54">
        <v>20</v>
      </c>
      <c r="B54">
        <f t="shared" si="2"/>
        <v>821</v>
      </c>
      <c r="C54">
        <f t="shared" si="3"/>
        <v>1600</v>
      </c>
    </row>
    <row r="55" spans="1:3">
      <c r="A55">
        <v>21</v>
      </c>
      <c r="B55">
        <f t="shared" si="2"/>
        <v>904</v>
      </c>
      <c r="C55">
        <f t="shared" si="3"/>
        <v>1764</v>
      </c>
    </row>
    <row r="56" spans="1:3">
      <c r="A56">
        <v>22</v>
      </c>
      <c r="B56">
        <f t="shared" si="2"/>
        <v>991</v>
      </c>
      <c r="C56">
        <f t="shared" si="3"/>
        <v>1936</v>
      </c>
    </row>
    <row r="57" spans="1:3">
      <c r="A57">
        <v>23</v>
      </c>
      <c r="B57">
        <f t="shared" si="2"/>
        <v>1082</v>
      </c>
      <c r="C57">
        <f t="shared" si="3"/>
        <v>2116</v>
      </c>
    </row>
    <row r="58" spans="1:3">
      <c r="A58">
        <v>24</v>
      </c>
      <c r="B58">
        <f t="shared" si="2"/>
        <v>1177</v>
      </c>
      <c r="C58">
        <f t="shared" si="3"/>
        <v>2304</v>
      </c>
    </row>
    <row r="59" spans="1:3">
      <c r="A59">
        <v>25</v>
      </c>
      <c r="B59">
        <f t="shared" si="2"/>
        <v>1276</v>
      </c>
      <c r="C59">
        <f t="shared" si="3"/>
        <v>2500</v>
      </c>
    </row>
    <row r="60" spans="1:3">
      <c r="A60">
        <v>26</v>
      </c>
      <c r="B60">
        <f t="shared" si="2"/>
        <v>1379</v>
      </c>
      <c r="C60">
        <f t="shared" si="3"/>
        <v>2704</v>
      </c>
    </row>
    <row r="61" spans="1:1">
      <c r="A61" t="s">
        <v>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</dc:creator>
  <dcterms:created xsi:type="dcterms:W3CDTF">2022-01-06T20:27:47Z</dcterms:created>
  <dcterms:modified xsi:type="dcterms:W3CDTF">2022-01-06T23:41:19Z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16393-10.1.0.5707</vt:lpwstr>
  </property>
</Properties>
</file>