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4 - Pivot Table\Microsoft Excel - 4.14 Power Pivot Masterclass\"/>
    </mc:Choice>
  </mc:AlternateContent>
  <xr:revisionPtr revIDLastSave="0" documentId="8_{4E32917B-D5DE-452D-B327-BB08A892492C}" xr6:coauthVersionLast="47" xr6:coauthVersionMax="47" xr10:uidLastSave="{00000000-0000-0000-0000-000000000000}"/>
  <bookViews>
    <workbookView xWindow="-110" yWindow="-110" windowWidth="19420" windowHeight="10300" xr2:uid="{3674D57F-F72B-4882-B8BE-262764EC30C8}"/>
  </bookViews>
  <sheets>
    <sheet name="Sheet1" sheetId="1" r:id="rId1"/>
  </sheet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a45f5908-c7a3-4c82-859c-988c46170476" name="Employee" connection="Excel Microsoft Excel - 4.14 Power Pivot Masterclass"/>
          <x15:modelTable id="Salary_Slabs_955c5dd7-c672-460a-b477-ff9cc8b06d71" name="Salary_Slabs" connection="Excel Microsoft Excel - 4.14 Power Pivot Masterclass"/>
          <x15:modelTable id="Sales_Data_3b24e5cd-2591-41b9-aa68-0e53b099809f" name="Sales_Data" connection="Excel Microsoft Excel - 4.14 Power Pivot Masterclass"/>
        </x15:modelTables>
        <x15:modelRelationships>
          <x15:modelRelationship fromTable="Employee" fromColumn="Emp Level" toTable="Salary_Slabs" toColumn="Emp Level"/>
          <x15:modelRelationship fromTable="Sales_Data" fromColumn="Emp ID" toTable="Employee" toColumn="Emp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98017-5BF2-4557-9733-43D348F47DD7}" name="Excel Microsoft Excel - 4.14 Power Pivot Masterclass" type="100" refreshedVersion="8">
    <extLst>
      <ext xmlns:x15="http://schemas.microsoft.com/office/spreadsheetml/2010/11/main" uri="{DE250136-89BD-433C-8126-D09CA5730AF9}">
        <x15:connection id="ec033d23-1e87-4aca-813f-92179eed6005"/>
      </ext>
    </extLst>
  </connection>
  <connection id="2" xr16:uid="{2FA3C5F3-3484-4EFA-970A-0B874866661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<sst xmlns="http://schemas.openxmlformats.org/spreadsheetml/2006/main" count="9" uniqueCount="9">
  <si>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Row Labels</t>
  </si>
  <si>
    <t>Akhil Mehta</t>
  </si>
  <si>
    <t>Gitanjali Thakur</t>
  </si>
  <si>
    <t>Harsh Kapoor</t>
  </si>
  <si>
    <t>Kiran Solanki</t>
  </si>
  <si>
    <t>Kritika Sinha</t>
  </si>
  <si>
    <t>Siddharth Shetty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</si>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</sst>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akiram" refreshedDate="46233.79245763889" backgroundQuery="1" createdVersion="8" refreshedVersion="8" minRefreshableVersion="3" recordCount="0" supportSubquery="1" supportAdvancedDrill="1" xr:uid="{6F60B4D3-5058-46C2-A42D-827C30ABCB4A}">
  <cacheSource type="external" connectionId="2"/>
  <cacheFields count="2">
    <cacheField name="[Employee].[Name].[Name]" caption="Name" numFmtId="0" hierarchy="1" level="1">
      <sharedItems count="6">
        <s v="Akhil Mehta"/>
        <s v="Gitanjali Thakur"/>
        <s v="Harsh Kapoor"/>
        <s v="Kiran Solanki"/>
        <s v="Kritika Sinha"/>
        <s v="Siddharth Shetty"/>
      </sharedItems>
    </cacheField>
    <cacheField name="[Measures].[Sum of Total Sales]" caption="Sum of Total Sales" numFmtId="0" hierarchy="22" level="32767"/>
  </cacheFields>
  <cacheHierarchies count="23">
    <cacheHierarchy uniqueName="[Employee].[Emp ID]" caption="Emp ID" attribute="1" defaultMemberUniqueName="[Employee].[Emp ID].[All]" allUniqueName="[Employee].[Emp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ity]" caption="City" attribute="1" defaultMemberUniqueName="[Employee].[City].[All]" allUniqueName="[Employee].[Cit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Emp Level]" caption="Emp Level" attribute="1" defaultMemberUniqueName="[Employee].[Emp Level].[All]" allUniqueName="[Employee].[Emp Level].[All]" dimensionUniqueName="[Employee]" displayFolder="" count="0" memberValueDatatype="5" unbalanced="0"/>
    <cacheHierarchy uniqueName="[Employee].[Base Salary]" caption="Base Salary" attribute="1" defaultMemberUniqueName="[Employee].[Base Salary].[All]" allUniqueName="[Employee].[Base Salary].[All]" dimensionUniqueName="[Employee]" displayFolder="" count="0" memberValueDatatype="6" unbalanced="0"/>
    <cacheHierarchy uniqueName="[Employee].[Total Sales]" caption="Total Sales" attribute="1" defaultMemberUniqueName="[Employee].[Total Sales].[All]" allUniqueName="[Employee].[Total Sales].[All]" dimensionUniqueName="[Employee]" displayFolder="" count="0" memberValueDatatype="6" unbalanced="0"/>
    <cacheHierarchy uniqueName="[Employee].[Desegnation]" caption="Desegnation" attribute="1" defaultMemberUniqueName="[Employee].[Desegnation].[All]" allUniqueName="[Employee].[Desegnation].[All]" dimensionUniqueName="[Employee]" displayFolder="" count="0" memberValueDatatype="130" unbalanced="0"/>
    <cacheHierarchy uniqueName="[Employee].[Incentive]" caption="Incentive" attribute="1" defaultMemberUniqueName="[Employee].[Incentive].[All]" allUniqueName="[Employee].[Incentive].[All]" dimensionUniqueName="[Employee]" displayFolder="" count="0" memberValueDatatype="6" unbalanced="0"/>
    <cacheHierarchy uniqueName="[Salary_Slabs].[Emp Level]" caption="Emp Level" attribute="1" defaultMemberUniqueName="[Salary_Slabs].[Emp Level].[All]" allUniqueName="[Salary_Slabs].[Emp Level].[All]" dimensionUniqueName="[Salary_Slabs]" displayFolder="" count="0" memberValueDatatype="5" unbalanced="0"/>
    <cacheHierarchy uniqueName="[Salary_Slabs].[Title]" caption="Title" attribute="1" defaultMemberUniqueName="[Salary_Slabs].[Title].[All]" allUniqueName="[Salary_Slabs].[Title].[All]" dimensionUniqueName="[Salary_Slabs]" displayFolder="" count="0" memberValueDatatype="130" unbalanced="0"/>
    <cacheHierarchy uniqueName="[Salary_Slabs].[Base Salary]" caption="Base Salary" attribute="1" defaultMemberUniqueName="[Salary_Slabs].[Base Salary].[All]" allUniqueName="[Salary_Slabs].[Base Salary].[All]" dimensionUniqueName="[Salary_Slabs]" displayFolder="" count="0" memberValueDatatype="6" unbalanced="0"/>
    <cacheHierarchy uniqueName="[Sales_Data].[Customer]" caption="Customer" attribute="1" defaultMemberUniqueName="[Sales_Data].[Customer].[All]" allUniqueName="[Sales_Data].[Customer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6" unbalanced="0"/>
    <cacheHierarchy uniqueName="[Sales_Data].[Emp ID]" caption="Emp ID" attribute="1" defaultMemberUniqueName="[Sales_Data].[Emp ID].[All]" allUniqueName="[Sales_Data].[Emp ID].[All]" dimensionUniqueName="[Sales_Data]" displayFolder="" count="0" memberValueDatatype="5" unbalanced="0"/>
    <cacheHierarchy uniqueName="[Measures].[TotalSales]" caption="TotalSales" measure="1" displayFolder="" measureGroup="Sales_Data" count="0"/>
    <cacheHierarchy uniqueName="[Measures].[__XL_Count Employee]" caption="__XL_Count Employee" measure="1" displayFolder="" measureGroup="Employee" count="0" hidden="1"/>
    <cacheHierarchy uniqueName="[Measures].[__XL_Count Salary_Slabs]" caption="__XL_Count Salary_Slabs" measure="1" displayFolder="" measureGroup="Salary_Slabs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Base Salary]" caption="Sum of Base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]" caption="Sum of Total Sales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Employee" uniqueName="[Employee]" caption="Employee"/>
    <dimension measure="1" name="Measures" uniqueName="[Measures]" caption="Measures"/>
    <dimension name="Salary_Slabs" uniqueName="[Salary_Slabs]" caption="Salary_Slabs"/>
    <dimension name="Sales_Data" uniqueName="[Sales_Data]" caption="Sales_Data"/>
  </dimensions>
  <measureGroups count="3">
    <measureGroup name="Employee" caption="Employee"/>
    <measureGroup name="Salary_Slabs" caption="Salary_Slabs"/>
    <measureGroup name="Sales_Data" caption="Sales_Data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7154D-873F-4A38-BEBD-FDD5E4ED9FE7}" name="PivotTable1" cacheId="18" applyNumberFormats="0" applyBorderFormats="0" applyFontFormats="0" applyPatternFormats="0" applyAlignmentFormats="0" applyWidthHeightFormats="1" dataCaption="Values" tag="5f3a80f2-78ba-4a15-a16f-47a0baa3ba4c" updatedVersion="8" minRefreshableVersion="3" useAutoFormatting="1" itemPrintTitles="1" createdVersion="8" indent="0" outline="1" outlineData="1" multipleFieldFilters="0">
  <location ref="B4:C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7733-634E-4DFC-930A-054322C25DFA}">
  <dimension ref="B4:C11"/>
  <sheetViews>
    <sheetView tabSelected="1" workbookViewId="0">
      <selection activeCell="C4" sqref="C4"/>
      <pivotSelection pane="bottomRight" showHeader="1" extendable="1" activeRow="3" activeCol="2" previousRow="3" previousCol="2" click="1" r:id="rId1">
        <pivotArea dataOnly="0" outline="0" axis="axisValues" fieldPosition="0"/>
      </pivotSelection>
    </sheetView>
  </sheetViews>
  <sheetFormatPr defaultRowHeight="14.5" x14ac:dyDescent="0.35"/>
  <cols>
    <col min="2" max="2" width="14.6328125" bestFit="1" customWidth="1"/>
    <col min="3" max="4" width="16.08984375" bestFit="1" customWidth="1"/>
  </cols>
  <sheetData>
    <row r="4" spans="2:3" x14ac:dyDescent="0.35">
      <c r="B4" s="1" t="s">
        <v>0</v>
      </c>
      <c r="C4" t="s">
        <v>8</v>
      </c>
    </row>
    <row r="5" spans="2:3" x14ac:dyDescent="0.35">
      <c r="B5" s="2" t="s">
        <v>1</v>
      </c>
      <c r="C5" s="3">
        <v>152500</v>
      </c>
    </row>
    <row r="6" spans="2:3" x14ac:dyDescent="0.35">
      <c r="B6" s="2" t="s">
        <v>2</v>
      </c>
      <c r="C6" s="3">
        <v>76500</v>
      </c>
    </row>
    <row r="7" spans="2:3" x14ac:dyDescent="0.35">
      <c r="B7" s="2" t="s">
        <v>3</v>
      </c>
      <c r="C7" s="3">
        <v>210000</v>
      </c>
    </row>
    <row r="8" spans="2:3" x14ac:dyDescent="0.35">
      <c r="B8" s="2" t="s">
        <v>4</v>
      </c>
      <c r="C8" s="3">
        <v>202500</v>
      </c>
    </row>
    <row r="9" spans="2:3" x14ac:dyDescent="0.35">
      <c r="B9" s="2" t="s">
        <v>5</v>
      </c>
      <c r="C9" s="3">
        <v>15000</v>
      </c>
    </row>
    <row r="10" spans="2:3" x14ac:dyDescent="0.35">
      <c r="B10" s="2" t="s">
        <v>6</v>
      </c>
      <c r="C10" s="3">
        <v>90000</v>
      </c>
    </row>
    <row r="11" spans="2:3" x14ac:dyDescent="0.35">
      <c r="B11" s="2" t="s">
        <v>7</v>
      </c>
      <c r="C11" s="3">
        <v>746500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5A715E00-3F17-42AD-AF1D-DFD037086383}">
  <ds:schemaRefs/>
</ds:datastoreItem>
</file>

<file path=customXml/itemProps2.xml><?xml version="1.0" encoding="utf-8"?>
<ds:datastoreItem xmlns:ds="http://schemas.openxmlformats.org/officeDocument/2006/customXml" ds:itemID="{477239F7-D2ED-414F-9FC5-D8A7AB06086F}">
  <ds:schemaRefs/>
</ds:datastoreItem>
</file>

<file path=customXml/itemProps3.xml><?xml version="1.0" encoding="utf-8"?>
<ds:datastoreItem xmlns:ds="http://schemas.openxmlformats.org/officeDocument/2006/customXml" ds:itemID="{92E2246A-20B0-4381-BD7D-5A62D04F6FFB}">
  <ds:schemaRefs/>
</ds:datastoreItem>
</file>

<file path=customXml/itemProps4.xml><?xml version="1.0" encoding="utf-8"?>
<ds:datastoreItem xmlns:ds="http://schemas.openxmlformats.org/officeDocument/2006/customXml" ds:itemID="{1FEE4F28-DB09-49CC-B92E-551CA7A09450}">
  <ds:schemaRefs/>
</ds:datastoreItem>
</file>

<file path=customXml/itemProps5.xml><?xml version="1.0" encoding="utf-8"?>
<ds:datastoreItem xmlns:ds="http://schemas.openxmlformats.org/officeDocument/2006/customXml" ds:itemID="{C754481F-4776-43F3-A684-FDF3DCC90D23}">
  <ds:schemaRefs/>
</ds:datastoreItem>
</file>

<file path=customXml/itemProps6.xml><?xml version="1.0" encoding="utf-8"?>
<ds:datastoreItem xmlns:ds="http://schemas.openxmlformats.org/officeDocument/2006/customXml" ds:itemID="{449DDEA4-3E11-49BA-AAF4-89DEA5B29044}">
  <ds:schemaRefs/>
</ds:datastoreItem>
</file>

<file path=customXml/itemProps7.xml><?xml version="1.0" encoding="utf-8"?>
<ds:datastoreItem xmlns:ds="http://schemas.openxmlformats.org/officeDocument/2006/customXml" ds:itemID="{2754D3B6-EE5A-43A3-A551-7E8CCFC144D7}">
  <ds:schemaRefs/>
</ds:datastoreItem>
</file>

<file path=customXml/itemProps8.xml><?xml version="1.0" encoding="utf-8"?>
<ds:datastoreItem xmlns:ds="http://schemas.openxmlformats.org/officeDocument/2006/customXml" ds:itemID="{F664EBA7-D9FA-4E18-9148-DA4A400630D1}">
  <ds:schemaRefs/>
</ds:datastoreItem>
</file>

<file path=customXml/itemProps9.xml><?xml version="1.0" encoding="utf-8"?>
<ds:datastoreItem xmlns:ds="http://schemas.openxmlformats.org/officeDocument/2006/customXml" ds:itemID="{3C8D536C-F3B9-4F7B-A07E-01A08AF04D6C}">
  <ds:schemaRefs/>
</ds:datastoreItem>
</file>

<file path=customXml/itemProps10.xml><?xml version="1.0" encoding="utf-8"?>
<ds:datastoreItem xmlns:ds="http://schemas.openxmlformats.org/officeDocument/2006/customXml" ds:itemID="{592EF84A-8478-488F-A5A5-7A0186E6C491}">
  <ds:schemaRefs/>
</ds:datastoreItem>
</file>

<file path=customXml/itemProps11.xml><?xml version="1.0" encoding="utf-8"?>
<ds:datastoreItem xmlns:ds="http://schemas.openxmlformats.org/officeDocument/2006/customXml" ds:itemID="{537CE073-C37D-40F5-9F99-450EA07D0A13}">
  <ds:schemaRefs/>
</ds:datastoreItem>
</file>

<file path=customXml/itemProps12.xml><?xml version="1.0" encoding="utf-8"?>
<ds:datastoreItem xmlns:ds="http://schemas.openxmlformats.org/officeDocument/2006/customXml" ds:itemID="{1757C52E-C9B3-470F-9B8D-57115DF387C6}">
  <ds:schemaRefs/>
</ds:datastoreItem>
</file>

<file path=customXml/itemProps13.xml><?xml version="1.0" encoding="utf-8"?>
<ds:datastoreItem xmlns:ds="http://schemas.openxmlformats.org/officeDocument/2006/customXml" ds:itemID="{9D9AE1FD-5A3D-4124-9B7D-AE34567A28DB}">
  <ds:schemaRefs/>
</ds:datastoreItem>
</file>

<file path=customXml/itemProps14.xml><?xml version="1.0" encoding="utf-8"?>
<ds:datastoreItem xmlns:ds="http://schemas.openxmlformats.org/officeDocument/2006/customXml" ds:itemID="{9B5294E0-FB00-4F50-B208-B829489E67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vallapu janakiram</dc:creator>
  <cp:lastModifiedBy>vallapu janakiram</cp:lastModifiedBy>
  <dcterms:created xsi:type="dcterms:W3CDTF">2026-07-30T12:56:38Z</dcterms:created>
  <dcterms:modified xsi:type="dcterms:W3CDTF">2026-07-30T13:35:05Z</dcterms:modified>
</cp:coreProperties>
</file>