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29ceade6a504bb6" /></Relationships>
</file>

<file path=xl/workbook.xml><?xml version="1.0" encoding="utf-8"?>
<x:workbook xmlns:x="http://schemas.openxmlformats.org/spreadsheetml/2006/main">
  <x:sheets>
    <x:sheet xmlns:r="http://schemas.openxmlformats.org/officeDocument/2006/relationships" name="Included Sources" sheetId="1" r:id="R5731d4b2a93b4382"/>
    <x:sheet xmlns:r="http://schemas.openxmlformats.org/officeDocument/2006/relationships" name="Included Claims" sheetId="2" r:id="R4ad2518a9bae407e"/>
    <x:sheet xmlns:r="http://schemas.openxmlformats.org/officeDocument/2006/relationships" name="Included With Limitations" sheetId="3" r:id="Rfd51274e2d184a91"/>
    <x:sheet xmlns:r="http://schemas.openxmlformats.org/officeDocument/2006/relationships" name="Excluded Claims" sheetId="4" r:id="Racb03777fcc3429e"/>
    <x:sheet xmlns:r="http://schemas.openxmlformats.org/officeDocument/2006/relationships" name="CLM-083 Correction" sheetId="5" r:id="R6a69fef479154655"/>
    <x:sheet xmlns:r="http://schemas.openxmlformats.org/officeDocument/2006/relationships" name="CLM-096-100 Metadata" sheetId="6" r:id="Rce5fcb69998b4ae0"/>
    <x:sheet xmlns:r="http://schemas.openxmlformats.org/officeDocument/2006/relationships" name="Prototype Coverage" sheetId="7" r:id="R22dac2dfdd35425a"/>
    <x:sheet xmlns:r="http://schemas.openxmlformats.org/officeDocument/2006/relationships" name="Prototype Summary" sheetId="8" r:id="R98f6067f935246d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i/>
      <x:sz val="10"/>
      <x:color rgb="FF1F2937"/>
      <x:name val="Carlito"/>
    </x:font>
    <x:font>
      <x:b/>
      <x:sz val="10"/>
      <x:color rgb="FFFFFFFF"/>
      <x:name val="Carlito"/>
    </x:font>
    <x:font>
      <x:sz val="9"/>
      <x:color rgb="FF1F2937"/>
      <x:name val="Carlito"/>
    </x:font>
  </x:fonts>
  <x:fills count="6">
    <x:fill>
      <x:patternFill patternType="none"/>
    </x:fill>
    <x:fill>
      <x:patternFill patternType="gray125"/>
    </x:fill>
    <x:fill>
      <x:patternFill patternType="solid">
        <x:fgColor rgb="FF17324D"/>
      </x:patternFill>
    </x:fill>
    <x:fill>
      <x:patternFill patternType="solid">
        <x:fgColor rgb="FFEAF3F4"/>
      </x:patternFill>
    </x:fill>
    <x:fill>
      <x:patternFill patternType="solid">
        <x:fgColor rgb="FF2E6882"/>
      </x:patternFill>
    </x:fill>
    <x:fill>
      <x:patternFill patternType="solid">
        <x:fgColor rgb="FFFFF2B2"/>
      </x:patternFill>
    </x:fill>
  </x:fills>
  <x:borders count="4">
    <x:border/>
    <x:border>
      <x:bottom style="thin">
        <x:color rgb="FFD6DEE5"/>
      </x:bottom>
    </x:border>
    <x:border>
      <x:top style="thin">
        <x:color rgb="FFD6DEE5"/>
      </x:top>
      <x:bottom style="thin">
        <x:color rgb="FFD6DEE5"/>
      </x:bottom>
    </x:border>
    <x:border>
      <x:top style="thin">
        <x:color rgb="FFD6DEE5"/>
      </x:top>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1" xfId="0" applyNumberFormat="1" applyFont="1" applyFill="1" applyBorder="1" applyAlignment="1">
      <x:alignment wrapText="1"/>
    </x:xf>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e7ca894db8d4a35" /><Relationship Type="http://schemas.openxmlformats.org/officeDocument/2006/relationships/theme" Target="/xl/theme/theme1.xml" Id="R2a338c09dd1d465c" /><Relationship Type="http://schemas.openxmlformats.org/officeDocument/2006/relationships/sharedStrings" Target="/xl/sharedStrings.xml" Id="R766c84d0b7444847" /><Relationship Type="http://schemas.openxmlformats.org/officeDocument/2006/relationships/worksheet" Target="/xl/worksheets/sheet1.xml" Id="R5731d4b2a93b4382" /><Relationship Type="http://schemas.openxmlformats.org/officeDocument/2006/relationships/worksheet" Target="/xl/worksheets/sheet2.xml" Id="R4ad2518a9bae407e" /><Relationship Type="http://schemas.openxmlformats.org/officeDocument/2006/relationships/worksheet" Target="/xl/worksheets/sheet3.xml" Id="Rfd51274e2d184a91" /><Relationship Type="http://schemas.openxmlformats.org/officeDocument/2006/relationships/worksheet" Target="/xl/worksheets/sheet4.xml" Id="Racb03777fcc3429e" /><Relationship Type="http://schemas.openxmlformats.org/officeDocument/2006/relationships/worksheet" Target="/xl/worksheets/sheet5.xml" Id="R6a69fef479154655" /><Relationship Type="http://schemas.openxmlformats.org/officeDocument/2006/relationships/worksheet" Target="/xl/worksheets/sheet6.xml" Id="Rce5fcb69998b4ae0" /><Relationship Type="http://schemas.openxmlformats.org/officeDocument/2006/relationships/worksheet" Target="/xl/worksheets/sheet7.xml" Id="R22dac2dfdd35425a" /><Relationship Type="http://schemas.openxmlformats.org/officeDocument/2006/relationships/worksheet" Target="/xl/worksheets/sheet8.xml" Id="R98f6067f935246df" /></Relationships>
</file>

<file path=xl/tables/table1.xml><?xml version="1.0" encoding="utf-8"?>
<x:table xmlns:x="http://schemas.openxmlformats.org/spreadsheetml/2006/main" id="1" name="IncludedSourcesTable" displayName="IncludedSourcesTable" ref="A4:M24" headerRowCount="1" totalsRowCount="0" totalsRowShown="0">
  <x:autoFilter ref="A4:M24"/>
  <x:tableColumns count="13">
    <x:tableColumn id="1" name="sourceId"/>
    <x:tableColumn id="2" name="sourceTitle"/>
    <x:tableColumn id="3" name="sourceUrl"/>
    <x:tableColumn id="4" name="publicationYear"/>
    <x:tableColumn id="5" name="sourceType"/>
    <x:tableColumn id="6" name="conditionApplicability"/>
    <x:tableColumn id="7" name="diseaseContext"/>
    <x:tableColumn id="8" name="evidenceLimitations"/>
    <x:tableColumn id="9" name="canadaUsApplicability"/>
    <x:tableColumn id="10" name="regionalAssessment"/>
    <x:tableColumn id="11" name="reviewStatus"/>
    <x:tableColumn id="12" name="userDecision"/>
    <x:tableColumn id="13" name="userNotes"/>
  </x:tableColumns>
  <x:tableStyleInfo name="TableStyleMedium2" showFirstColumn="0" showLastColumn="0" showRowStripes="1" showColumnStripes="0"/>
</x:table>
</file>

<file path=xl/tables/table2.xml><?xml version="1.0" encoding="utf-8"?>
<x:table xmlns:x="http://schemas.openxmlformats.org/spreadsheetml/2006/main" id="2" name="IncludedClaimsTable" displayName="IncludedClaimsTable" ref="A4:S53" headerRowCount="1" totalsRowCount="0" totalsRowShown="0">
  <x:autoFilter ref="A4:S53"/>
  <x:tableColumns count="19">
    <x:tableColumn id="1" name="claimId"/>
    <x:tableColumn id="2" name="sourceId"/>
    <x:tableColumn id="3" name="sourceTitle"/>
    <x:tableColumn id="4" name="sourceUrl"/>
    <x:tableColumn id="5" name="conditionApplicability"/>
    <x:tableColumn id="6" name="diseaseContext"/>
    <x:tableColumn id="7" name="topic"/>
    <x:tableColumn id="8" name="outcomeType"/>
    <x:tableColumn id="9" name="claimText"/>
    <x:tableColumn id="10" name="plainLanguageExplanation"/>
    <x:tableColumn id="11" name="supportingExcerpt"/>
    <x:tableColumn id="12" name="exactLocator"/>
    <x:tableColumn id="13" name="evidenceLevel"/>
    <x:tableColumn id="14" name="limitations"/>
    <x:tableColumn id="15" name="applicabilityLimitations"/>
    <x:tableColumn id="16" name="confidence"/>
    <x:tableColumn id="17" name="prototypeEligibilityStatus"/>
    <x:tableColumn id="18" name="userDecision"/>
    <x:tableColumn id="19" name="reviewerNotes"/>
  </x:tableColumns>
  <x:tableStyleInfo name="TableStyleMedium2" showFirstColumn="0" showLastColumn="0" showRowStripes="1" showColumnStripes="0"/>
</x:table>
</file>

<file path=xl/tables/table3.xml><?xml version="1.0" encoding="utf-8"?>
<x:table xmlns:x="http://schemas.openxmlformats.org/spreadsheetml/2006/main" id="3" name="IncludedWithLimitationsTable" displayName="IncludedWithLimitationsTable" ref="A4:S11" headerRowCount="1" totalsRowCount="0" totalsRowShown="0">
  <x:autoFilter ref="A4:S11"/>
  <x:tableColumns count="19">
    <x:tableColumn id="1" name="claimId"/>
    <x:tableColumn id="2" name="sourceId"/>
    <x:tableColumn id="3" name="sourceTitle"/>
    <x:tableColumn id="4" name="sourceUrl"/>
    <x:tableColumn id="5" name="conditionApplicability"/>
    <x:tableColumn id="6" name="diseaseContext"/>
    <x:tableColumn id="7" name="topic"/>
    <x:tableColumn id="8" name="outcomeType"/>
    <x:tableColumn id="9" name="claimText"/>
    <x:tableColumn id="10" name="plainLanguageExplanation"/>
    <x:tableColumn id="11" name="supportingExcerpt"/>
    <x:tableColumn id="12" name="exactLocator"/>
    <x:tableColumn id="13" name="evidenceLevel"/>
    <x:tableColumn id="14" name="limitations"/>
    <x:tableColumn id="15" name="applicabilityLimitations"/>
    <x:tableColumn id="16" name="confidence"/>
    <x:tableColumn id="17" name="prototypeEligibilityStatus"/>
    <x:tableColumn id="18" name="userDecision"/>
    <x:tableColumn id="19" name="reviewerNotes"/>
  </x:tableColumns>
  <x:tableStyleInfo name="TableStyleMedium2" showFirstColumn="0" showLastColumn="0" showRowStripes="1" showColumnStripes="0"/>
</x:table>
</file>

<file path=xl/tables/table4.xml><?xml version="1.0" encoding="utf-8"?>
<x:table xmlns:x="http://schemas.openxmlformats.org/spreadsheetml/2006/main" id="4" name="ExcludedClaimsTable" displayName="ExcludedClaimsTable" ref="A4:F16" headerRowCount="1" totalsRowCount="0" totalsRowShown="0">
  <x:autoFilter ref="A4:F16"/>
  <x:tableColumns count="6">
    <x:tableColumn id="1" name="claimId"/>
    <x:tableColumn id="2" name="result"/>
    <x:tableColumn id="3" name="reason"/>
    <x:tableColumn id="4" name="reviewStatus"/>
    <x:tableColumn id="5" name="userDecision"/>
    <x:tableColumn id="6" name="reviewerNotes"/>
  </x:tableColumns>
  <x:tableStyleInfo name="TableStyleMedium2" showFirstColumn="0" showLastColumn="0" showRowStripes="1" showColumnStripes="0"/>
</x:table>
</file>

<file path=xl/tables/table5.xml><?xml version="1.0" encoding="utf-8"?>
<x:table xmlns:x="http://schemas.openxmlformats.org/spreadsheetml/2006/main" id="5" name="CLM083CorrectionTable" displayName="CLM083CorrectionTable" ref="A4:H5" headerRowCount="1" totalsRowCount="0" totalsRowShown="0">
  <x:autoFilter ref="A4:H5"/>
  <x:tableColumns count="8">
    <x:tableColumn id="1" name="claimId"/>
    <x:tableColumn id="2" name="previousScope"/>
    <x:tableColumn id="3" name="correctedScope"/>
    <x:tableColumn id="4" name="sourcePassage"/>
    <x:tableColumn id="5" name="exactLocator"/>
    <x:tableColumn id="6" name="correctionReason"/>
    <x:tableColumn id="7" name="userDecision"/>
    <x:tableColumn id="8" name="reviewerNotes"/>
  </x:tableColumns>
  <x:tableStyleInfo name="TableStyleMedium2" showFirstColumn="0" showLastColumn="0" showRowStripes="1" showColumnStripes="0"/>
</x:table>
</file>

<file path=xl/tables/table6.xml><?xml version="1.0" encoding="utf-8"?>
<x:table xmlns:x="http://schemas.openxmlformats.org/spreadsheetml/2006/main" id="6" name="CLM096100MetadataTable" displayName="CLM096100MetadataTable" ref="A4:Q9" headerRowCount="1" totalsRowCount="0" totalsRowShown="0">
  <x:autoFilter ref="A4:Q9"/>
  <x:tableColumns count="17">
    <x:tableColumn id="1" name="claimId"/>
    <x:tableColumn id="2" name="sourceId"/>
    <x:tableColumn id="3" name="sourceTitle"/>
    <x:tableColumn id="4" name="sourceUrl"/>
    <x:tableColumn id="5" name="publicationYear"/>
    <x:tableColumn id="6" name="evidenceLevel"/>
    <x:tableColumn id="7" name="conditionApplicability"/>
    <x:tableColumn id="8" name="diseaseContext"/>
    <x:tableColumn id="9" name="outcomeType"/>
    <x:tableColumn id="10" name="studyType"/>
    <x:tableColumn id="11" name="limitations"/>
    <x:tableColumn id="12" name="applicabilityLimitations"/>
    <x:tableColumn id="13" name="confidence"/>
    <x:tableColumn id="14" name="exactLocator"/>
    <x:tableColumn id="15" name="prototypeEligibilityStatus"/>
    <x:tableColumn id="16" name="userDecision"/>
    <x:tableColumn id="17" name="reviewerNotes"/>
  </x:tableColumns>
  <x:tableStyleInfo name="TableStyleMedium2" showFirstColumn="0" showLastColumn="0" showRowStripes="1" showColumnStripes="0"/>
</x:table>
</file>

<file path=xl/tables/table7.xml><?xml version="1.0" encoding="utf-8"?>
<x:table xmlns:x="http://schemas.openxmlformats.org/spreadsheetml/2006/main" id="7" name="PrototypeCoverageTable" displayName="PrototypeCoverageTable" ref="A4:C15" headerRowCount="1" totalsRowCount="0" totalsRowShown="0">
  <x:autoFilter ref="A4:C15"/>
  <x:tableColumns count="3">
    <x:tableColumn id="1" name="area"/>
    <x:tableColumn id="2" name="claimCount"/>
    <x:tableColumn id="3" name="assessment"/>
  </x:tableColumns>
  <x:tableStyleInfo name="TableStyleMedium2" showFirstColumn="0" showLastColumn="0" showRowStripes="1" showColumnStripes="0"/>
</x:table>
</file>

<file path=xl/tables/table8.xml><?xml version="1.0" encoding="utf-8"?>
<x:table xmlns:x="http://schemas.openxmlformats.org/spreadsheetml/2006/main" id="8" name="PrototypeSummaryTable" displayName="PrototypeSummaryTable" ref="A4:C11" headerRowCount="1" totalsRowCount="0" totalsRowShown="0">
  <x:autoFilter ref="A4:C11"/>
  <x:tableColumns count="3">
    <x:tableColumn id="1" name="metric"/>
    <x:tableColumn id="2" name="value"/>
    <x:tableColumn id="3" name="detai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a8642797bb5409e" /></Relationships>
</file>

<file path=xl/worksheets/_rels/sheet2.xml.rels>&#65279;<?xml version="1.0" encoding="utf-8"?><Relationships xmlns="http://schemas.openxmlformats.org/package/2006/relationships"><Relationship Type="http://schemas.openxmlformats.org/officeDocument/2006/relationships/table" Target="/xl/tables/table2.xml" Id="R79c57daededb4937" /></Relationships>
</file>

<file path=xl/worksheets/_rels/sheet3.xml.rels>&#65279;<?xml version="1.0" encoding="utf-8"?><Relationships xmlns="http://schemas.openxmlformats.org/package/2006/relationships"><Relationship Type="http://schemas.openxmlformats.org/officeDocument/2006/relationships/table" Target="/xl/tables/table3.xml" Id="Rc93f1f25f9624b5b" /></Relationships>
</file>

<file path=xl/worksheets/_rels/sheet4.xml.rels>&#65279;<?xml version="1.0" encoding="utf-8"?><Relationships xmlns="http://schemas.openxmlformats.org/package/2006/relationships"><Relationship Type="http://schemas.openxmlformats.org/officeDocument/2006/relationships/table" Target="/xl/tables/table4.xml" Id="R9d4703af891e438c" /></Relationships>
</file>

<file path=xl/worksheets/_rels/sheet5.xml.rels>&#65279;<?xml version="1.0" encoding="utf-8"?><Relationships xmlns="http://schemas.openxmlformats.org/package/2006/relationships"><Relationship Type="http://schemas.openxmlformats.org/officeDocument/2006/relationships/table" Target="/xl/tables/table5.xml" Id="Rb28acf4390084e7f" /></Relationships>
</file>

<file path=xl/worksheets/_rels/sheet6.xml.rels>&#65279;<?xml version="1.0" encoding="utf-8"?><Relationships xmlns="http://schemas.openxmlformats.org/package/2006/relationships"><Relationship Type="http://schemas.openxmlformats.org/officeDocument/2006/relationships/table" Target="/xl/tables/table6.xml" Id="Redacd5e7b81e4eb6" /></Relationships>
</file>

<file path=xl/worksheets/_rels/sheet7.xml.rels>&#65279;<?xml version="1.0" encoding="utf-8"?><Relationships xmlns="http://schemas.openxmlformats.org/package/2006/relationships"><Relationship Type="http://schemas.openxmlformats.org/officeDocument/2006/relationships/table" Target="/xl/tables/table7.xml" Id="R5762d129a86f41c6" /></Relationships>
</file>

<file path=xl/worksheets/_rels/sheet8.xml.rels>&#65279;<?xml version="1.0" encoding="utf-8"?><Relationships xmlns="http://schemas.openxmlformats.org/package/2006/relationships"><Relationship Type="http://schemas.openxmlformats.org/officeDocument/2006/relationships/table" Target="/xl/tables/table8.xml" Id="Rdc85c7d74c3f46d7" /></Relationships>
</file>

<file path=xl/worksheets/sheet1.xml><?xml version="1.0" encoding="utf-8"?>
<x:worksheet xmlns:ns1="http://schemas.openxmlformats.org/officeDocument/2006/relationships"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44" hidden="0" customWidth="1"/>
    <x:col min="3" max="3" width="48" hidden="0" customWidth="1"/>
    <x:col min="4" max="4" width="12" hidden="0" customWidth="1"/>
    <x:col min="5" max="5" width="16" hidden="0" customWidth="1"/>
    <x:col min="6" max="6" width="26" hidden="0" customWidth="1"/>
    <x:col min="7" max="7" width="26" hidden="0" customWidth="1"/>
    <x:col min="8" max="8" width="44" hidden="0" customWidth="1"/>
    <x:col min="9" max="9" width="24" hidden="0" customWidth="1"/>
    <x:col min="10" max="10" width="44" hidden="0" customWidth="1"/>
    <x:col min="11" max="11" width="20" hidden="0" customWidth="1"/>
    <x:col min="12" max="12" width="24" hidden="0" customWidth="1"/>
    <x:col min="13" max="13" width="34" hidden="0" customWidth="1"/>
  </x:cols>
  <x:sheetData>
    <x:row r="1" ht="30" customHeight="1">
      <x:c r="A1" s="3" t="str">
        <x:v>Included sources</x:v>
      </x:c>
      <x:c r="B1" s="3"/>
      <x:c r="C1" s="3"/>
      <x:c r="D1" s="3"/>
      <x:c r="E1" s="3"/>
      <x:c r="F1" s="3"/>
      <x:c r="G1" s="3"/>
      <x:c r="H1" s="3"/>
      <x:c r="I1" s="3"/>
      <x:c r="J1" s="3"/>
      <x:c r="K1" s="3"/>
      <x:c r="L1" s="3"/>
      <x:c r="M1" s="3"/>
    </x:row>
    <x:row r="2" ht="42" customHeight="1">
      <x:c r="A2" s="7" t="str">
        <x:v>Only active sources referenced by included claims. Human review fields are blank.</x:v>
      </x:c>
      <x:c r="B2" s="7"/>
      <x:c r="C2" s="7"/>
      <x:c r="D2" s="7"/>
      <x:c r="E2" s="7"/>
      <x:c r="F2" s="7"/>
      <x:c r="G2" s="7"/>
      <x:c r="H2" s="7"/>
      <x:c r="I2" s="7"/>
      <x:c r="J2" s="7"/>
      <x:c r="K2" s="7"/>
      <x:c r="L2" s="7"/>
      <x:c r="M2" s="7"/>
    </x:row>
    <x:row r="4" ht="38" customHeight="1">
      <x:c r="A4" s="11" t="str">
        <x:v>sourceId</x:v>
      </x:c>
      <x:c r="B4" s="11" t="str">
        <x:v>sourceTitle</x:v>
      </x:c>
      <x:c r="C4" s="11" t="str">
        <x:v>sourceUrl</x:v>
      </x:c>
      <x:c r="D4" s="11" t="str">
        <x:v>publicationYear</x:v>
      </x:c>
      <x:c r="E4" s="11" t="str">
        <x:v>sourceType</x:v>
      </x:c>
      <x:c r="F4" s="11" t="str">
        <x:v>conditionApplicability</x:v>
      </x:c>
      <x:c r="G4" s="11" t="str">
        <x:v>diseaseContext</x:v>
      </x:c>
      <x:c r="H4" s="11" t="str">
        <x:v>evidenceLimitations</x:v>
      </x:c>
      <x:c r="I4" s="11" t="str">
        <x:v>canadaUsApplicability</x:v>
      </x:c>
      <x:c r="J4" s="11" t="str">
        <x:v>regionalAssessment</x:v>
      </x:c>
      <x:c r="K4" s="11" t="str">
        <x:v>reviewStatus</x:v>
      </x:c>
      <x:c r="L4" s="11" t="str">
        <x:v>userDecision</x:v>
      </x:c>
      <x:c r="M4" s="11" t="str">
        <x:v>userNotes</x:v>
      </x:c>
    </x:row>
    <x:row r="5" ht="82" customHeight="1">
      <x:c r="A5" s="19" t="str">
        <x:v>SRC-002</x:v>
      </x:c>
      <x:c r="B5" s="19" t="str">
        <x:v>AGA Clinical Practice Update on Diet and Nutritional Therapies in Patients With Inflammatory Bowel Disease: Expert Review.</x:v>
      </x:c>
      <x:c r="C5" s="19" t="str">
        <x:v>https://pubmed.ncbi.nlm.nih.gov/38276922/</x:v>
      </x:c>
      <x:c r="D5" s="19" t="n">
        <x:v>2024</x:v>
      </x:c>
      <x:c r="E5" s="19" t="str">
        <x:v>guideline</x:v>
      </x:c>
      <x:c r="F5" s="19" t="str">
        <x:v>ulcerative_colitis; crohns_disease; ibd_general</x:v>
      </x:c>
      <x:c r="G5" s="19" t="str">
        <x:v>active_disease; remission; post_surgery</x:v>
      </x:c>
      <x:c r="H5" s="19" t="str">
        <x:v>Automated metadata and passage extraction; full methods and tables require human review. Abstract-only record limits appraisal.</x:v>
      </x:c>
      <x:c r="I5" s="19" t="str">
        <x:v>portable_with_qualification</x:v>
      </x:c>
      <x:c r="J5" s="19" t="str">
        <x:v>Scientific findings may be relevant in Canada/US; local food, cultural, and healthcare context requires review.</x:v>
      </x:c>
      <x:c r="K5" s="19" t="str"/>
      <x:c r="L5" s="22" t="str"/>
      <x:c r="M5" s="22" t="str"/>
    </x:row>
    <x:row r="6" ht="82" customHeight="1">
      <x:c r="A6" s="20" t="str">
        <x:v>SRC-004</x:v>
      </x:c>
      <x:c r="B6" s="20" t="str">
        <x:v>Diet, Food, and Nutritional Exposures and Inflammatory Bowel Disease or Progression of Disease: an Umbrella Review.</x:v>
      </x:c>
      <x:c r="C6" s="20" t="str">
        <x:v>https://pubmed.ncbi.nlm.nih.gov/38599319/</x:v>
      </x:c>
      <x:c r="D6" s="20" t="n">
        <x:v>2024</x:v>
      </x:c>
      <x:c r="E6" s="20" t="str">
        <x:v>review</x:v>
      </x:c>
      <x:c r="F6" s="20" t="str">
        <x:v>ulcerative_colitis; crohns_disease; ibd_general</x:v>
      </x:c>
      <x:c r="G6" s="20" t="str">
        <x:v>general_or_unspecified</x:v>
      </x:c>
      <x:c r="H6" s="20" t="str">
        <x:v>Automated metadata and passage extraction; full methods and tables require human review. Public full text available for deeper review.</x:v>
      </x:c>
      <x:c r="I6" s="20" t="str">
        <x:v>portable_with_qualification</x:v>
      </x:c>
      <x:c r="J6" s="20" t="str">
        <x:v>Scientific findings may be relevant in Canada/US; local food, cultural, and healthcare context requires review.</x:v>
      </x:c>
      <x:c r="K6" s="20" t="str"/>
      <x:c r="L6" s="23" t="str"/>
      <x:c r="M6" s="23" t="str"/>
    </x:row>
    <x:row r="7" ht="82" customHeight="1">
      <x:c r="A7" s="20" t="str">
        <x:v>SRC-005</x:v>
      </x:c>
      <x:c r="B7" s="20" t="str">
        <x:v>Dietary Interventions for the Treatment of Inflammatory Bowel Diseases: An Updated Systematic Review and Meta-analysis.</x:v>
      </x:c>
      <x:c r="C7" s="20" t="str">
        <x:v>https://pubmed.ncbi.nlm.nih.gov/36470529/</x:v>
      </x:c>
      <x:c r="D7" s="20" t="n">
        <x:v>2023</x:v>
      </x:c>
      <x:c r="E7" s="20" t="str">
        <x:v>review</x:v>
      </x:c>
      <x:c r="F7" s="20" t="str">
        <x:v>ulcerative_colitis; crohns_disease; ibd_general</x:v>
      </x:c>
      <x:c r="G7" s="20" t="str">
        <x:v>active_disease; remission</x:v>
      </x:c>
      <x:c r="H7" s="20" t="str">
        <x:v>Automated metadata and passage extraction; full methods and tables require human review. Abstract-only record limits appraisal.</x:v>
      </x:c>
      <x:c r="I7" s="20" t="str">
        <x:v>portable_with_qualification</x:v>
      </x:c>
      <x:c r="J7" s="20" t="str">
        <x:v>Scientific findings may be relevant in Canada/US; local food, cultural, and healthcare context requires review.</x:v>
      </x:c>
      <x:c r="K7" s="20" t="str"/>
      <x:c r="L7" s="23" t="str"/>
      <x:c r="M7" s="23" t="str"/>
    </x:row>
    <x:row r="8" ht="82" customHeight="1">
      <x:c r="A8" s="20" t="str">
        <x:v>SRC-006</x:v>
      </x:c>
      <x:c r="B8" s="20" t="str">
        <x:v>Dietary fat is associated with increased inflammatory bowel disease onset risk: a systematic review and dose-response meta-analysis.</x:v>
      </x:c>
      <x:c r="C8" s="20" t="str">
        <x:v>https://pubmed.ncbi.nlm.nih.gov/40844310/</x:v>
      </x:c>
      <x:c r="D8" s="20" t="n">
        <x:v>2025</x:v>
      </x:c>
      <x:c r="E8" s="20" t="str">
        <x:v>review</x:v>
      </x:c>
      <x:c r="F8" s="20" t="str">
        <x:v>ibd_general</x:v>
      </x:c>
      <x:c r="G8" s="20" t="str">
        <x:v>general_or_unspecified</x:v>
      </x:c>
      <x:c r="H8" s="20" t="str">
        <x:v>Automated metadata and passage extraction; full methods and tables require human review. Public full text available for deeper review.</x:v>
      </x:c>
      <x:c r="I8" s="20" t="str">
        <x:v>portable_with_qualification</x:v>
      </x:c>
      <x:c r="J8" s="20" t="str">
        <x:v>Scientific findings may be relevant in Canada/US; local food, cultural, and healthcare context requires review.</x:v>
      </x:c>
      <x:c r="K8" s="20" t="str"/>
      <x:c r="L8" s="23" t="str"/>
      <x:c r="M8" s="23" t="str"/>
    </x:row>
    <x:row r="9" ht="82" customHeight="1">
      <x:c r="A9" s="20" t="str">
        <x:v>SRC-007</x:v>
      </x:c>
      <x:c r="B9" s="20" t="str">
        <x:v>Systematic review and meta-analysis of lactose digestion, its impact on intolerance and nutritional effects of dairy food restriction in inflammatory bowel diseases.</x:v>
      </x:c>
      <x:c r="C9" s="20" t="str">
        <x:v>https://pubmed.ncbi.nlm.nih.gov/27411934/</x:v>
      </x:c>
      <x:c r="D9" s="20" t="n">
        <x:v>2016</x:v>
      </x:c>
      <x:c r="E9" s="20" t="str">
        <x:v>review</x:v>
      </x:c>
      <x:c r="F9" s="20" t="str">
        <x:v>crohns_disease; ibd_general</x:v>
      </x:c>
      <x:c r="G9" s="20" t="str">
        <x:v>general_or_unspecified</x:v>
      </x:c>
      <x:c r="H9" s="20" t="str">
        <x:v>Automated metadata and passage extraction; full methods and tables require human review. Public full text available for deeper review.</x:v>
      </x:c>
      <x:c r="I9" s="20" t="str">
        <x:v>portable_with_qualification</x:v>
      </x:c>
      <x:c r="J9" s="20" t="str">
        <x:v>Scientific findings may be relevant in Canada/US; local food, cultural, and healthcare context requires review.</x:v>
      </x:c>
      <x:c r="K9" s="20" t="str"/>
      <x:c r="L9" s="23" t="str"/>
      <x:c r="M9" s="23" t="str"/>
    </x:row>
    <x:row r="10" ht="82" customHeight="1">
      <x:c r="A10" s="20" t="str">
        <x:v>SRC-008</x:v>
      </x:c>
      <x:c r="B10" s="20" t="str">
        <x:v>Nutrition, Nutritional Status, Micronutrients Deficiency, and Disease Course of Inflammatory Bowel Disease.</x:v>
      </x:c>
      <x:c r="C10" s="20" t="str">
        <x:v>https://pubmed.ncbi.nlm.nih.gov/37686856/</x:v>
      </x:c>
      <x:c r="D10" s="20" t="n">
        <x:v>2023</x:v>
      </x:c>
      <x:c r="E10" s="20" t="str">
        <x:v>review</x:v>
      </x:c>
      <x:c r="F10" s="20" t="str">
        <x:v>ibd_general</x:v>
      </x:c>
      <x:c r="G10" s="20" t="str">
        <x:v>active_disease; remission; post_surgery</x:v>
      </x:c>
      <x:c r="H10" s="20" t="str">
        <x:v>Automated metadata and passage extraction; full methods and tables require human review. Public full text available for deeper review.</x:v>
      </x:c>
      <x:c r="I10" s="20" t="str">
        <x:v>portable_with_qualification</x:v>
      </x:c>
      <x:c r="J10" s="20" t="str">
        <x:v>Scientific findings may be relevant in Canada/US; local food, cultural, and healthcare context requires review.</x:v>
      </x:c>
      <x:c r="K10" s="20" t="str"/>
      <x:c r="L10" s="23" t="str"/>
      <x:c r="M10" s="23" t="str"/>
    </x:row>
    <x:row r="11" ht="82" customHeight="1">
      <x:c r="A11" s="20" t="str">
        <x:v>SRC-010</x:v>
      </x:c>
      <x:c r="B11" s="20" t="str">
        <x:v>Assessment of causal link between psychological factors and symptom exacerbation in inflammatory bowel disease: a systematic review utilising Bradford Hill criteria and meta-analysis of prospective cohort studies.</x:v>
      </x:c>
      <x:c r="C11" s="20" t="str">
        <x:v>https://pubmed.ncbi.nlm.nih.gov/32738908/</x:v>
      </x:c>
      <x:c r="D11" s="20" t="n">
        <x:v>2020</x:v>
      </x:c>
      <x:c r="E11" s="20" t="str">
        <x:v>review</x:v>
      </x:c>
      <x:c r="F11" s="20" t="str">
        <x:v>ibd_general</x:v>
      </x:c>
      <x:c r="G11" s="20" t="str">
        <x:v>general_or_unspecified</x:v>
      </x:c>
      <x:c r="H11" s="20" t="str">
        <x:v>Automated metadata and passage extraction; full methods and tables require human review. Public full text available for deeper review.</x:v>
      </x:c>
      <x:c r="I11" s="20" t="str">
        <x:v>portable_with_qualification</x:v>
      </x:c>
      <x:c r="J11" s="20" t="str">
        <x:v>Scientific findings may be relevant in Canada/US; local food, cultural, and healthcare context requires review.</x:v>
      </x:c>
      <x:c r="K11" s="20" t="str"/>
      <x:c r="L11" s="23" t="str"/>
      <x:c r="M11" s="23" t="str"/>
    </x:row>
    <x:row r="12" ht="82" customHeight="1">
      <x:c r="A12" s="20" t="str">
        <x:v>SRC-011</x:v>
      </x:c>
      <x:c r="B12" s="20" t="str">
        <x:v>Association of Dietary Fiber, Fruit, and Vegetable Consumption with Risk of Inflammatory Bowel Disease: A Systematic Review and Meta-Analysis.</x:v>
      </x:c>
      <x:c r="C12" s="20" t="str">
        <x:v>https://pubmed.ncbi.nlm.nih.gov/33186988/</x:v>
      </x:c>
      <x:c r="D12" s="20" t="n">
        <x:v>2021</x:v>
      </x:c>
      <x:c r="E12" s="20" t="str">
        <x:v>review</x:v>
      </x:c>
      <x:c r="F12" s="20" t="str">
        <x:v>ulcerative_colitis; crohns_disease; ibd_general</x:v>
      </x:c>
      <x:c r="G12" s="20" t="str">
        <x:v>general_or_unspecified</x:v>
      </x:c>
      <x:c r="H12" s="20" t="str">
        <x:v>Automated metadata and passage extraction; full methods and tables require human review. Public full text available for deeper review.</x:v>
      </x:c>
      <x:c r="I12" s="20" t="str">
        <x:v>portable_with_qualification</x:v>
      </x:c>
      <x:c r="J12" s="20" t="str">
        <x:v>Scientific findings may be relevant in Canada/US; local food, cultural, and healthcare context requires review.</x:v>
      </x:c>
      <x:c r="K12" s="20" t="str"/>
      <x:c r="L12" s="23" t="str"/>
      <x:c r="M12" s="23" t="str"/>
    </x:row>
    <x:row r="13" ht="82" customHeight="1">
      <x:c r="A13" s="20" t="str">
        <x:v>SRC-012</x:v>
      </x:c>
      <x:c r="B13" s="20" t="str">
        <x:v>Efficacy and safety of probiotics in the induction and maintenance of inflammatory bowel disease remission: a systematic review and meta-analysis.</x:v>
      </x:c>
      <x:c r="C13" s="20" t="str">
        <x:v>https://pubmed.ncbi.nlm.nih.gov/34872306/</x:v>
      </x:c>
      <x:c r="D13" s="20" t="n">
        <x:v>2021</x:v>
      </x:c>
      <x:c r="E13" s="20" t="str">
        <x:v>review</x:v>
      </x:c>
      <x:c r="F13" s="20" t="str">
        <x:v>ulcerative_colitis; crohns_disease; ibd_general</x:v>
      </x:c>
      <x:c r="G13" s="20" t="str">
        <x:v>active_disease; remission</x:v>
      </x:c>
      <x:c r="H13" s="20" t="str">
        <x:v>Automated metadata and passage extraction; full methods and tables require human review. Abstract-only record limits appraisal.</x:v>
      </x:c>
      <x:c r="I13" s="20" t="str">
        <x:v>portable_with_qualification</x:v>
      </x:c>
      <x:c r="J13" s="20" t="str">
        <x:v>Scientific findings may be relevant in Canada/US; local food, cultural, and healthcare context requires review.</x:v>
      </x:c>
      <x:c r="K13" s="20" t="str"/>
      <x:c r="L13" s="23" t="str"/>
      <x:c r="M13" s="23" t="str"/>
    </x:row>
    <x:row r="14" ht="82" customHeight="1">
      <x:c r="A14" s="20" t="str">
        <x:v>SRC-013</x:v>
      </x:c>
      <x:c r="B14" s="20" t="str">
        <x:v>Ultra-processed foods and food additives in gut health and disease.</x:v>
      </x:c>
      <x:c r="C14" s="20" t="str">
        <x:v>https://pubmed.ncbi.nlm.nih.gov/38388570/</x:v>
      </x:c>
      <x:c r="D14" s="20" t="n">
        <x:v>2024</x:v>
      </x:c>
      <x:c r="E14" s="20" t="str">
        <x:v>review</x:v>
      </x:c>
      <x:c r="F14" s="20" t="str">
        <x:v>ibd_general</x:v>
      </x:c>
      <x:c r="G14" s="20" t="str">
        <x:v>general_or_unspecified</x:v>
      </x:c>
      <x:c r="H14" s="20" t="str">
        <x:v>Automated metadata and passage extraction; full methods and tables require human review. Public full text available for deeper review.</x:v>
      </x:c>
      <x:c r="I14" s="20" t="str">
        <x:v>portable_with_qualification</x:v>
      </x:c>
      <x:c r="J14" s="20" t="str">
        <x:v>Scientific findings may be relevant in Canada/US; local food, cultural, and healthcare context requires review.</x:v>
      </x:c>
      <x:c r="K14" s="20" t="str"/>
      <x:c r="L14" s="23" t="str"/>
      <x:c r="M14" s="23" t="str"/>
    </x:row>
    <x:row r="15" ht="82" customHeight="1">
      <x:c r="A15" s="20" t="str">
        <x:v>SRC-014</x:v>
      </x:c>
      <x:c r="B15" s="20" t="str">
        <x:v>Physical Activity is Associated with a Decreased Risk of Developing Inflammatory Bowel Disease: A Systematic Review and Meta-analysis.</x:v>
      </x:c>
      <x:c r="C15" s="20" t="str">
        <x:v>https://pubmed.ncbi.nlm.nih.gov/38597690/</x:v>
      </x:c>
      <x:c r="D15" s="20" t="n">
        <x:v>2024</x:v>
      </x:c>
      <x:c r="E15" s="20" t="str">
        <x:v>review</x:v>
      </x:c>
      <x:c r="F15" s="20" t="str">
        <x:v>ulcerative_colitis; crohns_disease; ibd_general</x:v>
      </x:c>
      <x:c r="G15" s="20" t="str">
        <x:v>general_or_unspecified</x:v>
      </x:c>
      <x:c r="H15" s="20" t="str">
        <x:v>Automated metadata and passage extraction; full methods and tables require human review. Abstract-only record limits appraisal.</x:v>
      </x:c>
      <x:c r="I15" s="20" t="str">
        <x:v>portable_with_qualification</x:v>
      </x:c>
      <x:c r="J15" s="20" t="str">
        <x:v>Scientific findings may be relevant in Canada/US; local food, cultural, and healthcare context requires review.</x:v>
      </x:c>
      <x:c r="K15" s="20" t="str"/>
      <x:c r="L15" s="23" t="str"/>
      <x:c r="M15" s="23" t="str"/>
    </x:row>
    <x:row r="16" ht="82" customHeight="1">
      <x:c r="A16" s="20" t="str">
        <x:v>SRC-016</x:v>
      </x:c>
      <x:c r="B16" s="20" t="str">
        <x:v>A Randomized Trial Comparing the Specific Carbohydrate Diet to a Mediterranean Diet in Adults With Crohn's Disease.</x:v>
      </x:c>
      <x:c r="C16" s="20" t="str">
        <x:v>https://pubmed.ncbi.nlm.nih.gov/34052278/</x:v>
      </x:c>
      <x:c r="D16" s="20" t="n">
        <x:v>2021</x:v>
      </x:c>
      <x:c r="E16" s="20" t="str">
        <x:v>study</x:v>
      </x:c>
      <x:c r="F16" s="20" t="str">
        <x:v>crohns_disease</x:v>
      </x:c>
      <x:c r="G16" s="20" t="str">
        <x:v>remission</x:v>
      </x:c>
      <x:c r="H16" s="20" t="str">
        <x:v>Automated metadata and passage extraction; full methods and tables require human review. Public full text available for deeper review.</x:v>
      </x:c>
      <x:c r="I16" s="20" t="str">
        <x:v>portable_with_qualification</x:v>
      </x:c>
      <x:c r="J16" s="20" t="str">
        <x:v>Scientific findings may be relevant in Canada/US; local food, cultural, and healthcare context requires review.</x:v>
      </x:c>
      <x:c r="K16" s="20" t="str"/>
      <x:c r="L16" s="23" t="str"/>
      <x:c r="M16" s="23" t="str"/>
    </x:row>
    <x:row r="17" ht="82" customHeight="1">
      <x:c r="A17" s="20" t="str">
        <x:v>SRC-017</x:v>
      </x:c>
      <x:c r="B17" s="20" t="str">
        <x:v>Crohn's Disease Exclusion Diet Plus Partial Enteral Nutrition Induces Sustained Remission in a Randomized Controlled Trial.</x:v>
      </x:c>
      <x:c r="C17" s="20" t="str">
        <x:v>https://pubmed.ncbi.nlm.nih.gov/31170412/</x:v>
      </x:c>
      <x:c r="D17" s="20" t="n">
        <x:v>2019</x:v>
      </x:c>
      <x:c r="E17" s="20" t="str">
        <x:v>study</x:v>
      </x:c>
      <x:c r="F17" s="20" t="str">
        <x:v>crohns_disease</x:v>
      </x:c>
      <x:c r="G17" s="20" t="str">
        <x:v>remission</x:v>
      </x:c>
      <x:c r="H17" s="20" t="str">
        <x:v>Automated metadata and passage extraction; full methods and tables require human review. Abstract-only record limits appraisal.</x:v>
      </x:c>
      <x:c r="I17" s="20" t="str">
        <x:v>portable_with_qualification</x:v>
      </x:c>
      <x:c r="J17" s="20" t="str">
        <x:v>Scientific findings may be relevant in Canada/US; local food, cultural, and healthcare context requires review.</x:v>
      </x:c>
      <x:c r="K17" s="20" t="str"/>
      <x:c r="L17" s="23" t="str"/>
      <x:c r="M17" s="23" t="str"/>
    </x:row>
    <x:row r="18" ht="82" customHeight="1">
      <x:c r="A18" s="20" t="str">
        <x:v>SRC-019</x:v>
      </x:c>
      <x:c r="B18" s="20" t="str">
        <x:v>A randomized, 6-wk trial of a low FODMAP diet in patients with inflammatory bowel disease.</x:v>
      </x:c>
      <x:c r="C18" s="20" t="str">
        <x:v>https://pubmed.ncbi.nlm.nih.gov/31470260/</x:v>
      </x:c>
      <x:c r="D18" s="20" t="n">
        <x:v>2019</x:v>
      </x:c>
      <x:c r="E18" s="20" t="str">
        <x:v>study</x:v>
      </x:c>
      <x:c r="F18" s="20" t="str">
        <x:v>ibd_general</x:v>
      </x:c>
      <x:c r="G18" s="20" t="str">
        <x:v>remission</x:v>
      </x:c>
      <x:c r="H18" s="20" t="str">
        <x:v>Automated metadata and passage extraction; full methods and tables require human review. Abstract-only record limits appraisal.</x:v>
      </x:c>
      <x:c r="I18" s="20" t="str">
        <x:v>portable_with_qualification</x:v>
      </x:c>
      <x:c r="J18" s="20" t="str">
        <x:v>Scientific findings may be relevant in Canada/US; local food, cultural, and healthcare context requires review.</x:v>
      </x:c>
      <x:c r="K18" s="20" t="str"/>
      <x:c r="L18" s="23" t="str"/>
      <x:c r="M18" s="23" t="str"/>
    </x:row>
    <x:row r="19" ht="82" customHeight="1">
      <x:c r="A19" s="20" t="str">
        <x:v>SRC-020</x:v>
      </x:c>
      <x:c r="B19" s="20" t="str">
        <x:v>Association of ultra-processed food intake with risk of inflammatory bowel disease: prospective cohort study.</x:v>
      </x:c>
      <x:c r="C19" s="20" t="str">
        <x:v>https://pubmed.ncbi.nlm.nih.gov/34261638/</x:v>
      </x:c>
      <x:c r="D19" s="20" t="n">
        <x:v>2021</x:v>
      </x:c>
      <x:c r="E19" s="20" t="str">
        <x:v>study</x:v>
      </x:c>
      <x:c r="F19" s="20" t="str">
        <x:v>ulcerative_colitis; crohns_disease; ibd_general</x:v>
      </x:c>
      <x:c r="G19" s="20" t="str">
        <x:v>general_or_unspecified</x:v>
      </x:c>
      <x:c r="H19" s="20" t="str">
        <x:v>Automated metadata and passage extraction; full methods and tables require human review. Public full text available for deeper review.</x:v>
      </x:c>
      <x:c r="I19" s="20" t="str">
        <x:v>portable_with_qualification</x:v>
      </x:c>
      <x:c r="J19" s="20" t="str">
        <x:v>Scientific findings may be relevant in Canada/US; local food, cultural, and healthcare context requires review.</x:v>
      </x:c>
      <x:c r="K19" s="20" t="str"/>
      <x:c r="L19" s="23" t="str"/>
      <x:c r="M19" s="23" t="str"/>
    </x:row>
    <x:row r="20" ht="82" customHeight="1">
      <x:c r="A20" s="20" t="str">
        <x:v>SRC-021</x:v>
      </x:c>
      <x:c r="B20" s="20" t="str">
        <x:v>European Crohn’s and Colitis Organisation consensus on dietary management of inflammatory bowel disease</x:v>
      </x:c>
      <x:c r="C20" s="20" t="str">
        <x:v>https://academic.oup.com/ecco-jcc/article/19/9/jjaf122/8198055</x:v>
      </x:c>
      <x:c r="D20" s="20" t="n">
        <x:v>2025</x:v>
      </x:c>
      <x:c r="E20" s="20" t="str">
        <x:v>guideline</x:v>
      </x:c>
      <x:c r="F20" s="20" t="str">
        <x:v>ulcerative_colitis; crohns_disease; ibd_general</x:v>
      </x:c>
      <x:c r="G20" s="20" t="str">
        <x:v>general_or_unspecified</x:v>
      </x:c>
      <x:c r="H20" s="20" t="str">
        <x:v>Patient information is explanatory, not a substitute for clinical evidence or individualized care.</x:v>
      </x:c>
      <x:c r="I20" s="20" t="str">
        <x:v>portable_with_qualification</x:v>
      </x:c>
      <x:c r="J20" s="20" t="str">
        <x:v>ECCO consensus; recommendations require local Canada/US clinician and dietitian interpretation.</x:v>
      </x:c>
      <x:c r="K20" s="20" t="str"/>
      <x:c r="L20" s="23" t="str"/>
      <x:c r="M20" s="23" t="str"/>
    </x:row>
    <x:row r="21" ht="82" customHeight="1">
      <x:c r="A21" s="20" t="str">
        <x:v>SRC-022</x:v>
      </x:c>
      <x:c r="B21" s="20" t="str">
        <x:v>ECCO Guidelines on Therapeutics in Crohn’s Disease: Medical Treatment</x:v>
      </x:c>
      <x:c r="C21" s="20" t="str">
        <x:v>https://academic.oup.com/ecco-jcc/article/18/10/1531/7693895</x:v>
      </x:c>
      <x:c r="D21" s="20" t="n">
        <x:v>2024</x:v>
      </x:c>
      <x:c r="E21" s="20" t="str">
        <x:v>guideline</x:v>
      </x:c>
      <x:c r="F21" s="20" t="str">
        <x:v>crohns_disease</x:v>
      </x:c>
      <x:c r="G21" s="20" t="str">
        <x:v>general_or_unspecified</x:v>
      </x:c>
      <x:c r="H21" s="20" t="str">
        <x:v>Patient information is explanatory, not a substitute for clinical evidence or individualized care.</x:v>
      </x:c>
      <x:c r="I21" s="20" t="str">
        <x:v>portable_with_qualification</x:v>
      </x:c>
      <x:c r="J21" s="20" t="str">
        <x:v>ECCO guidance; healthcare delivery and formula availability may differ in Canada/US.</x:v>
      </x:c>
      <x:c r="K21" s="20" t="str"/>
      <x:c r="L21" s="23" t="str"/>
      <x:c r="M21" s="23" t="str"/>
    </x:row>
    <x:row r="22" ht="82" customHeight="1">
      <x:c r="A22" s="20" t="str">
        <x:v>SRC-023</x:v>
      </x:c>
      <x:c r="B22" s="20" t="str">
        <x:v>Eating, Diet, &amp; Nutrition for Crohn’s Disease</x:v>
      </x:c>
      <x:c r="C22" s="20" t="str">
        <x:v>https://www.niddk.nih.gov/health-information/digestive-diseases/crohns-disease/eating-diet-nutrition</x:v>
      </x:c>
      <x:c r="D22" s="20" t="n">
        <x:v>2024</x:v>
      </x:c>
      <x:c r="E22" s="20" t="str">
        <x:v>expert</x:v>
      </x:c>
      <x:c r="F22" s="20" t="str">
        <x:v>crohns_disease</x:v>
      </x:c>
      <x:c r="G22" s="20" t="str">
        <x:v>general_or_unspecified</x:v>
      </x:c>
      <x:c r="H22" s="20" t="str">
        <x:v>Patient information is explanatory, not a substitute for clinical evidence or individualized care.</x:v>
      </x:c>
      <x:c r="I22" s="20" t="str">
        <x:v>direct_us</x:v>
      </x:c>
      <x:c r="J22" s="20" t="str">
        <x:v>US federal patient-information source; Canada should confirm local terminology and services.</x:v>
      </x:c>
      <x:c r="K22" s="20" t="str"/>
      <x:c r="L22" s="23" t="str"/>
      <x:c r="M22" s="23" t="str"/>
    </x:row>
    <x:row r="23" ht="82" customHeight="1">
      <x:c r="A23" s="20" t="str">
        <x:v>SRC-025</x:v>
      </x:c>
      <x:c r="B23" s="20" t="str">
        <x:v>Food and IBD</x:v>
      </x:c>
      <x:c r="C23" s="20" t="str">
        <x:v>https://www.crohnsandcolitis.org.uk/info-support/information-about-crohns-and-colitis/all-information-about-crohns-and-colitis/living-with-crohns-or-colitis/food</x:v>
      </x:c>
      <x:c r="D23" s="20" t="n">
        <x:v>2026</x:v>
      </x:c>
      <x:c r="E23" s="20" t="str">
        <x:v>expert</x:v>
      </x:c>
      <x:c r="F23" s="20" t="str">
        <x:v>ulcerative_colitis; crohns_disease; ibd_general</x:v>
      </x:c>
      <x:c r="G23" s="20" t="str">
        <x:v>general_or_unspecified</x:v>
      </x:c>
      <x:c r="H23" s="20" t="str">
        <x:v>Patient information is explanatory, not a substitute for clinical evidence or individualized care.</x:v>
      </x:c>
      <x:c r="I23" s="20" t="str">
        <x:v>portable_with_qualification</x:v>
      </x:c>
      <x:c r="J23" s="20" t="str">
        <x:v>UK patient-information source; alcohol units, fibre terminology, and services require Canada/US qualification.</x:v>
      </x:c>
      <x:c r="K23" s="20" t="str"/>
      <x:c r="L23" s="23" t="str"/>
      <x:c r="M23" s="23" t="str"/>
    </x:row>
    <x:row r="24" ht="82" customHeight="1">
      <x:c r="A24" s="21" t="str">
        <x:v>SRC-026</x:v>
      </x:c>
      <x:c r="B24" s="21" t="str">
        <x:v>ESPEN guideline on Clinical Nutrition in inflammatory bowel disease.</x:v>
      </x:c>
      <x:c r="C24" s="21" t="str">
        <x:v>https://pubmed.ncbi.nlm.nih.gov/36739756/</x:v>
      </x:c>
      <x:c r="D24" s="21" t="n">
        <x:v>2023</x:v>
      </x:c>
      <x:c r="E24" s="21" t="str">
        <x:v>guideline</x:v>
      </x:c>
      <x:c r="F24" s="21" t="str">
        <x:v>ibd_general; crohns_disease; ulcerative_colitis</x:v>
      </x:c>
      <x:c r="G24" s="21" t="str">
        <x:v>active_disease; remission; perioperative; stricturing_disease</x:v>
      </x:c>
      <x:c r="H24" s="21" t="str">
        <x:v>Guideline recommendations include evidence extrapolation and good-practice points; individual care requires a qualified clinical team.</x:v>
      </x:c>
      <x:c r="I24" s="21" t="str">
        <x:v>portable_with_qualification</x:v>
      </x:c>
      <x:c r="J24" s="21" t="str">
        <x:v>ESPEN guideline; scientific content is broadly relevant, but perioperative pathways and products require local Canada/US review.</x:v>
      </x:c>
      <x:c r="K24" s="21" t="str"/>
      <x:c r="L24" s="24" t="str"/>
      <x:c r="M24" s="24" t="str"/>
    </x:row>
  </x:sheetData>
  <x:mergeCells>
    <x:mergeCell ref="A1:M1"/>
    <x:mergeCell ref="A2:M2"/>
  </x:mergeCells>
  <x:dataValidations count="1">
    <x:dataValidation type="list" sqref="L5:L24">
      <x:formula1>"Approve for prototype,Reject,Needs more evidence"</x:formula1>
    </x:dataValidation>
  </x:dataValidations>
  <x:pageMargins left="0.7" right="0.7" top="0.75" bottom="0.75" header="0.3" footer="0.3"/>
  <x:tableParts count="1">
    <x:tablePart ns1:id="R7a8642797bb5409e"/>
  </x:tableParts>
</x:worksheet>
</file>

<file path=xl/worksheets/sheet2.xml><?xml version="1.0" encoding="utf-8"?>
<x:worksheet xmlns:ns1="http://schemas.openxmlformats.org/officeDocument/2006/relationships"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12" hidden="0" customWidth="1"/>
    <x:col min="3" max="3" width="40" hidden="0" customWidth="1"/>
    <x:col min="4" max="4" width="42" hidden="0" customWidth="1"/>
    <x:col min="5" max="5" width="24" hidden="0" customWidth="1"/>
    <x:col min="6" max="6" width="25" hidden="0" customWidth="1"/>
    <x:col min="7" max="7" width="20" hidden="0" customWidth="1"/>
    <x:col min="8" max="8" width="24" hidden="0" customWidth="1"/>
    <x:col min="9" max="9" width="56" hidden="0" customWidth="1"/>
    <x:col min="10" max="10" width="56" hidden="0" customWidth="1"/>
    <x:col min="11" max="11" width="58" hidden="0" customWidth="1"/>
    <x:col min="12" max="12" width="48" hidden="0" customWidth="1"/>
    <x:col min="13" max="13" width="20" hidden="0" customWidth="1"/>
    <x:col min="14" max="14" width="44" hidden="0" customWidth="1"/>
    <x:col min="15" max="15" width="44" hidden="0" customWidth="1"/>
    <x:col min="16" max="16" width="14" hidden="0" customWidth="1"/>
    <x:col min="17" max="17" width="28" hidden="0" customWidth="1"/>
    <x:col min="18" max="18" width="26" hidden="0" customWidth="1"/>
    <x:col min="19" max="19" width="34" hidden="0" customWidth="1"/>
  </x:cols>
  <x:sheetData>
    <x:row r="1" ht="30" customHeight="1">
      <x:c r="A1" s="3" t="str">
        <x:v>Included claims</x:v>
      </x:c>
      <x:c r="B1" s="3"/>
      <x:c r="C1" s="3"/>
      <x:c r="D1" s="3"/>
      <x:c r="E1" s="3"/>
      <x:c r="F1" s="3"/>
      <x:c r="G1" s="3"/>
      <x:c r="H1" s="3"/>
      <x:c r="I1" s="3"/>
      <x:c r="J1" s="3"/>
      <x:c r="K1" s="3"/>
      <x:c r="L1" s="3"/>
      <x:c r="M1" s="3"/>
      <x:c r="N1" s="3"/>
      <x:c r="O1" s="3"/>
      <x:c r="P1" s="3"/>
      <x:c r="Q1" s="3"/>
      <x:c r="R1" s="3"/>
      <x:c r="S1" s="3"/>
    </x:row>
    <x:row r="2" ht="42" customHeight="1">
      <x:c r="A2" s="7" t="str">
        <x:v>Prototype-eligible claims after conservative filtering. No claim is approved.</x:v>
      </x:c>
      <x:c r="B2" s="7"/>
      <x:c r="C2" s="7"/>
      <x:c r="D2" s="7"/>
      <x:c r="E2" s="7"/>
      <x:c r="F2" s="7"/>
      <x:c r="G2" s="7"/>
      <x:c r="H2" s="7"/>
      <x:c r="I2" s="7"/>
      <x:c r="J2" s="7"/>
      <x:c r="K2" s="7"/>
      <x:c r="L2" s="7"/>
      <x:c r="M2" s="7"/>
      <x:c r="N2" s="7"/>
      <x:c r="O2" s="7"/>
      <x:c r="P2" s="7"/>
      <x:c r="Q2" s="7"/>
      <x:c r="R2" s="7"/>
      <x:c r="S2" s="7"/>
    </x:row>
    <x:row r="4" ht="38" customHeight="1">
      <x:c r="A4" s="11" t="str">
        <x:v>claimId</x:v>
      </x:c>
      <x:c r="B4" s="11" t="str">
        <x:v>sourceId</x:v>
      </x:c>
      <x:c r="C4" s="11" t="str">
        <x:v>sourceTitle</x:v>
      </x:c>
      <x:c r="D4" s="11" t="str">
        <x:v>sourceUrl</x:v>
      </x:c>
      <x:c r="E4" s="11" t="str">
        <x:v>conditionApplicability</x:v>
      </x:c>
      <x:c r="F4" s="11" t="str">
        <x:v>diseaseContext</x:v>
      </x:c>
      <x:c r="G4" s="11" t="str">
        <x:v>topic</x:v>
      </x:c>
      <x:c r="H4" s="11" t="str">
        <x:v>outcomeType</x:v>
      </x:c>
      <x:c r="I4" s="11" t="str">
        <x:v>claimText</x:v>
      </x:c>
      <x:c r="J4" s="11" t="str">
        <x:v>plainLanguageExplanation</x:v>
      </x:c>
      <x:c r="K4" s="11" t="str">
        <x:v>supportingExcerpt</x:v>
      </x:c>
      <x:c r="L4" s="11" t="str">
        <x:v>exactLocator</x:v>
      </x:c>
      <x:c r="M4" s="11" t="str">
        <x:v>evidenceLevel</x:v>
      </x:c>
      <x:c r="N4" s="11" t="str">
        <x:v>limitations</x:v>
      </x:c>
      <x:c r="O4" s="11" t="str">
        <x:v>applicabilityLimitations</x:v>
      </x:c>
      <x:c r="P4" s="11" t="str">
        <x:v>confidence</x:v>
      </x:c>
      <x:c r="Q4" s="11" t="str">
        <x:v>prototypeEligibilityStatus</x:v>
      </x:c>
      <x:c r="R4" s="11" t="str">
        <x:v>userDecision</x:v>
      </x:c>
      <x:c r="S4" s="11" t="str">
        <x:v>reviewerNotes</x:v>
      </x:c>
    </x:row>
    <x:row r="5" ht="92" customHeight="1">
      <x:c r="A5" s="19" t="str">
        <x:v>CLM-005</x:v>
      </x:c>
      <x:c r="B5" s="19" t="str">
        <x:v>SRC-002</x:v>
      </x:c>
      <x:c r="C5" s="19" t="str">
        <x:v>AGA Clinical Practice Update on Diet and Nutritional Therapies in Patients With Inflammatory Bowel Disease: Expert Review.</x:v>
      </x:c>
      <x:c r="D5" s="19" t="str">
        <x:v>https://pubmed.ncbi.nlm.nih.gov/38276922/</x:v>
      </x:c>
      <x:c r="E5" s="19" t="str">
        <x:v>ibd_general</x:v>
      </x:c>
      <x:c r="F5" s="19" t="str">
        <x:v>general_or_unspecified</x:v>
      </x:c>
      <x:c r="G5" s="19" t="str">
        <x:v>nutrition_status</x:v>
      </x:c>
      <x:c r="H5" s="19" t="str">
        <x:v>nutritional_status</x:v>
      </x:c>
      <x:c r="I5" s="19" t="str">
        <x:v>The cited source reports that dietary restrictions, along with the clinical complications of IBD, may contribute to malnutrition, an underrecognized condition among this patient population.</x:v>
      </x:c>
      <x:c r="J5" s="19" t="str">
        <x:v>The cited source reports that dietary restrictions, along with the clinical complications of IBD, may contribute to malnutrition, an underrecognized condition among this patient population.</x:v>
      </x:c>
      <x:c r="K5" s="19" t="str">
        <x:v>Dietary restrictions, along with the clinical complications of IBD, can result in malnutrition, an underrecognized condition among this patient population.</x:v>
      </x:c>
      <x:c r="L5" s="19" t="str">
        <x:v>PubMed abstract — sentence 4</x:v>
      </x:c>
      <x:c r="M5" s="19" t="str">
        <x:v>clinical guideline</x:v>
      </x:c>
      <x:c r="N5" s="19" t="str">
        <x:v>Automated metadata and passage extraction; full methods and tables require human review. Abstract-only record limits appraisal.</x:v>
      </x:c>
      <x:c r="O5" s="19" t="str">
        <x:v>Scientific content is broadly relevant; local clinician/dietitian interpretation is required.</x:v>
      </x:c>
      <x:c r="P5" s="19" t="str">
        <x:v>moderate</x:v>
      </x:c>
      <x:c r="Q5" s="19" t="str">
        <x:v>prototype_eligible</x:v>
      </x:c>
      <x:c r="R5" s="22" t="str"/>
      <x:c r="S5" s="22" t="str"/>
    </x:row>
    <x:row r="6" ht="92" customHeight="1">
      <x:c r="A6" s="20" t="str">
        <x:v>CLM-006</x:v>
      </x:c>
      <x:c r="B6" s="20" t="str">
        <x:v>SRC-002</x:v>
      </x:c>
      <x:c r="C6" s="20" t="str">
        <x:v>AGA Clinical Practice Update on Diet and Nutritional Therapies in Patients With Inflammatory Bowel Disease: Expert Review.</x:v>
      </x:c>
      <x:c r="D6" s="20" t="str">
        <x:v>https://pubmed.ncbi.nlm.nih.gov/38276922/</x:v>
      </x:c>
      <x:c r="E6" s="20" t="str">
        <x:v>crohns_disease</x:v>
      </x:c>
      <x:c r="F6" s="20" t="str">
        <x:v>active_disease; remission</x:v>
      </x:c>
      <x:c r="G6" s="20" t="str">
        <x:v>enteral_nutrition</x:v>
      </x:c>
      <x:c r="H6" s="20" t="str">
        <x:v>remission_induction</x:v>
      </x:c>
      <x:c r="I6" s="20" t="str">
        <x:v>The cited source reports that exclusive enteral nutrition using liquid nutrition formulations is an effective therapy for induction of clinical remission and endoscopic response in Crohn's disease, with stronger evidence in children than adults. This is source-attributed information, not a treatment recommendation for an individual.</x:v>
      </x:c>
      <x:c r="J6" s="20" t="str">
        <x:v>The cited source reports that exclusive enteral nutrition using liquid nutrition formulations is an effective therapy for induction of clinical remission and endoscopic response in Crohn's disease, with stronger evidence in children than adults. This is source-attributed information, not a treatment recommendation for an individual.</x:v>
      </x:c>
      <x:c r="K6" s="20" t="str">
        <x:v>BEST PRACTICE ADVICE 3: Exclusive enteral nutrition using liquid nutrition formulations is an effective therapy for induction of clinical remission and endoscopic response in Crohn's disease, with stronger evidence in children than adults.</x:v>
      </x:c>
      <x:c r="L6" s="20" t="str">
        <x:v>PubMed abstract — sentence 19</x:v>
      </x:c>
      <x:c r="M6" s="20" t="str">
        <x:v>clinical guideline</x:v>
      </x:c>
      <x:c r="N6" s="20" t="str">
        <x:v>Automated metadata and passage extraction; full methods and tables require human review. Abstract-only record limits appraisal.</x:v>
      </x:c>
      <x:c r="O6" s="20" t="str">
        <x:v>Scientific content is broadly relevant; local clinician/dietitian interpretation is required.</x:v>
      </x:c>
      <x:c r="P6" s="20" t="str">
        <x:v>moderate</x:v>
      </x:c>
      <x:c r="Q6" s="20" t="str">
        <x:v>prototype_eligible</x:v>
      </x:c>
      <x:c r="R6" s="23" t="str"/>
      <x:c r="S6" s="23" t="str"/>
    </x:row>
    <x:row r="7" ht="92" customHeight="1">
      <x:c r="A7" s="20" t="str">
        <x:v>CLM-008</x:v>
      </x:c>
      <x:c r="B7" s="20" t="str">
        <x:v>SRC-002</x:v>
      </x:c>
      <x:c r="C7" s="20" t="str">
        <x:v>AGA Clinical Practice Update on Diet and Nutritional Therapies in Patients With Inflammatory Bowel Disease: Expert Review.</x:v>
      </x:c>
      <x:c r="D7" s="20" t="str">
        <x:v>https://pubmed.ncbi.nlm.nih.gov/38276922/</x:v>
      </x:c>
      <x:c r="E7" s="20" t="str">
        <x:v>ibd_general</x:v>
      </x:c>
      <x:c r="F7" s="20" t="str">
        <x:v>general_or_unspecified</x:v>
      </x:c>
      <x:c r="G7" s="20" t="str">
        <x:v>dietary_patterns</x:v>
      </x:c>
      <x:c r="H7" s="20" t="str">
        <x:v>disease_activity</x:v>
      </x:c>
      <x:c r="I7" s="20" t="str">
        <x:v>The cited source reports that a healthy, balanced, Mediterranean diet rich in a variety of fruits and vegetables and decreased intake of ultraprocessed foods have been associated with a lower risk of developing IBD. This is population-level association evidence and does not establish causation or predict an individual's disease course.</x:v>
      </x:c>
      <x:c r="J7" s="20" t="str">
        <x:v>The cited source reports that a healthy, balanced, Mediterranean diet rich in a variety of fruits and vegetables and decreased intake of ultraprocessed foods have been associated with a lower risk of developing IBD. This is population-level association evidence and does not establish causation or predict an individual's disease course.</x:v>
      </x:c>
      <x:c r="K7" s="20" t="str">
        <x:v>A healthy, balanced, Mediterranean diet rich in a variety of fruits and vegetables and decreased intake of ultraprocessed foods have been associated with a lower risk of developing IBD.</x:v>
      </x:c>
      <x:c r="L7" s="20" t="str">
        <x:v>PubMed abstract — sentence 35</x:v>
      </x:c>
      <x:c r="M7" s="20" t="str">
        <x:v>clinical guideline</x:v>
      </x:c>
      <x:c r="N7" s="20" t="str">
        <x:v>Automated metadata and passage extraction; full methods and tables require human review. Abstract-only record limits appraisal.</x:v>
      </x:c>
      <x:c r="O7" s="20" t="str">
        <x:v>Scientific content is broadly relevant; local clinician/dietitian interpretation is required.</x:v>
      </x:c>
      <x:c r="P7" s="20" t="str">
        <x:v>moderate</x:v>
      </x:c>
      <x:c r="Q7" s="20" t="str">
        <x:v>prototype_eligible</x:v>
      </x:c>
      <x:c r="R7" s="23" t="str"/>
      <x:c r="S7" s="23" t="str"/>
    </x:row>
    <x:row r="8" ht="92" customHeight="1">
      <x:c r="A8" s="20" t="str">
        <x:v>CLM-013</x:v>
      </x:c>
      <x:c r="B8" s="20" t="str">
        <x:v>SRC-004</x:v>
      </x:c>
      <x:c r="C8" s="20" t="str">
        <x:v>Diet, Food, and Nutritional Exposures and Inflammatory Bowel Disease or Progression of Disease: an Umbrella Review.</x:v>
      </x:c>
      <x:c r="D8" s="20" t="str">
        <x:v>https://pubmed.ncbi.nlm.nih.gov/38599319/</x:v>
      </x:c>
      <x:c r="E8" s="20" t="str">
        <x:v>ibd_general</x:v>
      </x:c>
      <x:c r="F8" s="20" t="str">
        <x:v>general_or_unspecified</x:v>
      </x:c>
      <x:c r="G8" s="20" t="str">
        <x:v>ultra_processed</x:v>
      </x:c>
      <x:c r="H8" s="20" t="str">
        <x:v>disease_activity</x:v>
      </x:c>
      <x:c r="I8" s="20" t="str">
        <x:v>The cited source reports that dietary factors associated with an increased incidence and/or progression of IBD include a high intake of red and processed meat, other processed foods, and refined sugars, together with a low intake of vegetables, fruits, and fiber. This is population-level association evidence and does not establish causation or predict an individual's disease course.</x:v>
      </x:c>
      <x:c r="J8" s="20" t="str">
        <x:v>The cited source reports that dietary factors associated with an increased incidence and/or progression of IBD include a high intake of red and processed meat, other processed foods, and refined sugars, together with a low intake of vegetables, fruits, and fiber. This is population-level association evidence and does not establish causation or predict an individual's disease course.</x:v>
      </x:c>
      <x:c r="K8" s="20" t="str">
        <x:v>Dietary factors associated with an increased incidence and/or progression of IBD include a high intake of red and processed meat, other processed foods, and refined sugars, together with a low intake of vegetables, fruits, and fiber.</x:v>
      </x:c>
      <x:c r="L8" s="20" t="str">
        <x:v>PubMed abstract — sentence 4</x:v>
      </x:c>
      <x:c r="M8" s="20" t="str">
        <x:v>systematic review</x:v>
      </x:c>
      <x:c r="N8" s="20" t="str">
        <x:v>Automated metadata and passage extraction; full methods and tables require human review. Public full text available for deeper review.</x:v>
      </x:c>
      <x:c r="O8" s="20" t="str">
        <x:v>Scientific content is broadly relevant; local clinician/dietitian interpretation is required.</x:v>
      </x:c>
      <x:c r="P8" s="20" t="str">
        <x:v>high</x:v>
      </x:c>
      <x:c r="Q8" s="20" t="str">
        <x:v>prototype_eligible</x:v>
      </x:c>
      <x:c r="R8" s="23" t="str"/>
      <x:c r="S8" s="23" t="str"/>
    </x:row>
    <x:row r="9" ht="92" customHeight="1">
      <x:c r="A9" s="20" t="str">
        <x:v>CLM-014</x:v>
      </x:c>
      <x:c r="B9" s="20" t="str">
        <x:v>SRC-004</x:v>
      </x:c>
      <x:c r="C9" s="20" t="str">
        <x:v>Diet, Food, and Nutritional Exposures and Inflammatory Bowel Disease or Progression of Disease: an Umbrella Review.</x:v>
      </x:c>
      <x:c r="D9" s="20" t="str">
        <x:v>https://pubmed.ncbi.nlm.nih.gov/38599319/</x:v>
      </x:c>
      <x:c r="E9" s="20" t="str">
        <x:v>ulcerative_colitis; crohns_disease; ibd_general</x:v>
      </x:c>
      <x:c r="F9" s="20" t="str">
        <x:v>general_or_unspecified</x:v>
      </x:c>
      <x:c r="G9" s="20" t="str">
        <x:v>fibre</x:v>
      </x:c>
      <x:c r="H9" s="20" t="str">
        <x:v>disease_activity</x:v>
      </x:c>
      <x:c r="I9" s="20" t="str">
        <x:v>The cited source reports that some differences seem to exist between UC and CD and their risk factors, with increased intake of dietary fiber being inversely associated with CD incidence but not clearly associated with UC. This is population-level association evidence and does not establish causation or predict an individual's disease course.</x:v>
      </x:c>
      <x:c r="J9" s="20" t="str">
        <x:v>The cited source reports that some differences seem to exist between UC and CD and their risk factors, with increased intake of dietary fiber being inversely associated with CD incidence but not clearly associated with UC. This is population-level association evidence and does not establish causation or predict an individual's disease course.</x:v>
      </x:c>
      <x:c r="K9" s="20" t="str">
        <x:v>Some differences seem to exist between UC and CD and their risk factors, with increased intake of dietary fiber being inversely associated with CD incidence but not clearly associated with UC.</x:v>
      </x:c>
      <x:c r="L9" s="20" t="str">
        <x:v>PubMed abstract — sentence 6</x:v>
      </x:c>
      <x:c r="M9" s="20" t="str">
        <x:v>systematic review</x:v>
      </x:c>
      <x:c r="N9" s="20" t="str">
        <x:v>Automated metadata and passage extraction; full methods and tables require human review. Public full text available for deeper review.</x:v>
      </x:c>
      <x:c r="O9" s="20" t="str">
        <x:v>Scientific content is broadly relevant; local clinician/dietitian interpretation is required.</x:v>
      </x:c>
      <x:c r="P9" s="20" t="str">
        <x:v>high</x:v>
      </x:c>
      <x:c r="Q9" s="20" t="str">
        <x:v>prototype_eligible</x:v>
      </x:c>
      <x:c r="R9" s="23" t="str"/>
      <x:c r="S9" s="23" t="str"/>
    </x:row>
    <x:row r="10" ht="92" customHeight="1">
      <x:c r="A10" s="20" t="str">
        <x:v>CLM-015</x:v>
      </x:c>
      <x:c r="B10" s="20" t="str">
        <x:v>SRC-004</x:v>
      </x:c>
      <x:c r="C10" s="20" t="str">
        <x:v>Diet, Food, and Nutritional Exposures and Inflammatory Bowel Disease or Progression of Disease: an Umbrella Review.</x:v>
      </x:c>
      <x:c r="D10" s="20" t="str">
        <x:v>https://pubmed.ncbi.nlm.nih.gov/38599319/</x:v>
      </x:c>
      <x:c r="E10" s="20" t="str">
        <x:v>ibd_general</x:v>
      </x:c>
      <x:c r="F10" s="20" t="str">
        <x:v>general_or_unspecified</x:v>
      </x:c>
      <x:c r="G10" s="20" t="str">
        <x:v>dietary_patterns</x:v>
      </x:c>
      <x:c r="H10" s="20" t="str">
        <x:v>disease_activity</x:v>
      </x:c>
      <x:c r="I10" s="20" t="str">
        <x:v>The cited source reports that mediterranean diets, vegetarian diets, and a diet low in grains, sugars, and lactose (specific carbohydrate diet) are also associated with lower incidence and/or progression of IBD. This is population-level association evidence and does not establish causation or predict an individual's disease course.</x:v>
      </x:c>
      <x:c r="J10" s="20" t="str">
        <x:v>The cited source reports that mediterranean diets, vegetarian diets, and a diet low in grains, sugars, and lactose (specific carbohydrate diet) are also associated with lower incidence and/or progression of IBD. This is population-level association evidence and does not establish causation or predict an individual's disease course.</x:v>
      </x:c>
      <x:c r="K10" s="20" t="str">
        <x:v>Mediterranean diets, vegetarian diets, and a diet low in grains, sugars, and lactose (specific carbohydrate diet) are also associated with lower incidence and/or progression of IBD.</x:v>
      </x:c>
      <x:c r="L10" s="20" t="str">
        <x:v>PubMed abstract — sentence 10</x:v>
      </x:c>
      <x:c r="M10" s="20" t="str">
        <x:v>systematic review</x:v>
      </x:c>
      <x:c r="N10" s="20" t="str">
        <x:v>Automated metadata and passage extraction; full methods and tables require human review. Public full text available for deeper review.</x:v>
      </x:c>
      <x:c r="O10" s="20" t="str">
        <x:v>Scientific content is broadly relevant; local clinician/dietitian interpretation is required.</x:v>
      </x:c>
      <x:c r="P10" s="20" t="str">
        <x:v>high</x:v>
      </x:c>
      <x:c r="Q10" s="20" t="str">
        <x:v>prototype_eligible</x:v>
      </x:c>
      <x:c r="R10" s="23" t="str"/>
      <x:c r="S10" s="23" t="str"/>
    </x:row>
    <x:row r="11" ht="92" customHeight="1">
      <x:c r="A11" s="20" t="str">
        <x:v>CLM-017</x:v>
      </x:c>
      <x:c r="B11" s="20" t="str">
        <x:v>SRC-005</x:v>
      </x:c>
      <x:c r="C11" s="20" t="str">
        <x:v>Dietary Interventions for the Treatment of Inflammatory Bowel Diseases: An Updated Systematic Review and Meta-analysis.</x:v>
      </x:c>
      <x:c r="D11" s="20" t="str">
        <x:v>https://pubmed.ncbi.nlm.nih.gov/36470529/</x:v>
      </x:c>
      <x:c r="E11" s="20" t="str">
        <x:v>crohns_disease</x:v>
      </x:c>
      <x:c r="F11" s="20" t="str">
        <x:v>active_disease; remission</x:v>
      </x:c>
      <x:c r="G11" s="20" t="str">
        <x:v>symptoms_vs_inflammation</x:v>
      </x:c>
      <x:c r="H11" s="20" t="str">
        <x:v>remission_induction</x:v>
      </x:c>
      <x:c r="I11" s="20" t="str">
        <x:v>The cited source reports that for induction of remission in Crohn's disease (CD), low refined carbohydrate diet and symptoms-guided diet outperformed controls, but studies had serious imprecision and very low certainty of evidence. This is source-attributed information, not a treatment recommendation for an individual.</x:v>
      </x:c>
      <x:c r="J11" s="20" t="str">
        <x:v>The cited source reports that for induction of remission in Crohn's disease (CD), low refined carbohydrate diet and symptoms-guided diet outperformed controls, but studies had serious imprecision and very low certainty of evidence. This is source-attributed information, not a treatment recommendation for an individual.</x:v>
      </x:c>
      <x:c r="K11" s="20" t="str">
        <x:v>For induction of remission in Crohn's disease (CD), low refined carbohydrate diet and symptoms-guided diet outperformed controls, but studies had serious imprecision and very low certainty of evidence.</x:v>
      </x:c>
      <x:c r="L11" s="20" t="str">
        <x:v>PubMed abstract — sentence 6</x:v>
      </x:c>
      <x:c r="M11" s="20" t="str">
        <x:v>meta-analysis</x:v>
      </x:c>
      <x:c r="N11" s="20" t="str">
        <x:v>Automated metadata and passage extraction; full methods and tables require human review. Abstract-only record limits appraisal.</x:v>
      </x:c>
      <x:c r="O11" s="20" t="str">
        <x:v>Scientific content is broadly relevant; local clinician/dietitian interpretation is required.</x:v>
      </x:c>
      <x:c r="P11" s="20" t="str">
        <x:v>moderate</x:v>
      </x:c>
      <x:c r="Q11" s="20" t="str">
        <x:v>prototype_eligible</x:v>
      </x:c>
      <x:c r="R11" s="23" t="str"/>
      <x:c r="S11" s="23" t="str"/>
    </x:row>
    <x:row r="12" ht="92" customHeight="1">
      <x:c r="A12" s="20" t="str">
        <x:v>CLM-021</x:v>
      </x:c>
      <x:c r="B12" s="20" t="str">
        <x:v>SRC-006</x:v>
      </x:c>
      <x:c r="C12" s="20" t="str">
        <x:v>Dietary fat is associated with increased inflammatory bowel disease onset risk: a systematic review and dose-response meta-analysis.</x:v>
      </x:c>
      <x:c r="D12" s="20" t="str">
        <x:v>https://pubmed.ncbi.nlm.nih.gov/40844310/</x:v>
      </x:c>
      <x:c r="E12" s="20" t="str">
        <x:v>ibd_general</x:v>
      </x:c>
      <x:c r="F12" s="20" t="str">
        <x:v>general_or_unspecified</x:v>
      </x:c>
      <x:c r="G12" s="20" t="str">
        <x:v>core_condition_knowledge</x:v>
      </x:c>
      <x:c r="H12" s="20" t="str">
        <x:v>disease_activity</x:v>
      </x:c>
      <x:c r="I12" s="20" t="str">
        <x:v>The cited source reports that high fat intake (RR = 1.24, 95% CI = 1.03-1.49) was modestly associated with increased IBD onset risk. This is population-level association evidence and does not establish causation or predict an individual's disease course.</x:v>
      </x:c>
      <x:c r="J12" s="20" t="str">
        <x:v>The cited source reports that high fat intake (RR = 1.24, 95% CI = 1.03-1.49) was modestly associated with increased IBD onset risk. This is population-level association evidence and does not establish causation or predict an individual's disease course.</x:v>
      </x:c>
      <x:c r="K12" s="20" t="str">
        <x:v>RESULTS: High fat intake (RR = 1.24, 95% CI = 1.03-1.49) was modestly associated with increased IBD onset risk.</x:v>
      </x:c>
      <x:c r="L12" s="20" t="str">
        <x:v>PubMed abstract — sentence 5</x:v>
      </x:c>
      <x:c r="M12" s="20" t="str">
        <x:v>meta-analysis</x:v>
      </x:c>
      <x:c r="N12" s="20" t="str">
        <x:v>Automated metadata and passage extraction; full methods and tables require human review. Public full text available for deeper review.</x:v>
      </x:c>
      <x:c r="O12" s="20" t="str">
        <x:v>Scientific content is broadly relevant; local clinician/dietitian interpretation is required.</x:v>
      </x:c>
      <x:c r="P12" s="20" t="str">
        <x:v>high</x:v>
      </x:c>
      <x:c r="Q12" s="20" t="str">
        <x:v>prototype_eligible</x:v>
      </x:c>
      <x:c r="R12" s="23" t="str"/>
      <x:c r="S12" s="23" t="str"/>
    </x:row>
    <x:row r="13" ht="92" customHeight="1">
      <x:c r="A13" s="20" t="str">
        <x:v>CLM-022</x:v>
      </x:c>
      <x:c r="B13" s="20" t="str">
        <x:v>SRC-006</x:v>
      </x:c>
      <x:c r="C13" s="20" t="str">
        <x:v>Dietary fat is associated with increased inflammatory bowel disease onset risk: a systematic review and dose-response meta-analysis.</x:v>
      </x:c>
      <x:c r="D13" s="20" t="str">
        <x:v>https://pubmed.ncbi.nlm.nih.gov/40844310/</x:v>
      </x:c>
      <x:c r="E13" s="20" t="str">
        <x:v>ibd_general</x:v>
      </x:c>
      <x:c r="F13" s="20" t="str">
        <x:v>general_or_unspecified</x:v>
      </x:c>
      <x:c r="G13" s="20" t="str">
        <x:v>core_condition_knowledge</x:v>
      </x:c>
      <x:c r="H13" s="20" t="str">
        <x:v>disease_activity</x:v>
      </x:c>
      <x:c r="I13" s="20" t="str">
        <x:v>The cited source reports that 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 This is population-level association evidence and does not establish causation or predict an individual's disease course.</x:v>
      </x:c>
      <x:c r="J13" s="20" t="str">
        <x:v>The cited source reports that 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 This is population-level association evidence and does not establish causation or predict an individual's disease course.</x:v>
      </x:c>
      <x:c r="K13" s="20" t="str">
        <x:v>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x:v>
      </x:c>
      <x:c r="L13" s="20" t="str">
        <x:v>PubMed abstract — sentence 6</x:v>
      </x:c>
      <x:c r="M13" s="20" t="str">
        <x:v>meta-analysis</x:v>
      </x:c>
      <x:c r="N13" s="20" t="str">
        <x:v>Automated metadata and passage extraction; full methods and tables require human review. Public full text available for deeper review.</x:v>
      </x:c>
      <x:c r="O13" s="20" t="str">
        <x:v>Scientific content is broadly relevant; local clinician/dietitian interpretation is required.</x:v>
      </x:c>
      <x:c r="P13" s="20" t="str">
        <x:v>high</x:v>
      </x:c>
      <x:c r="Q13" s="20" t="str">
        <x:v>prototype_eligible</x:v>
      </x:c>
      <x:c r="R13" s="23" t="str"/>
      <x:c r="S13" s="23" t="str"/>
    </x:row>
    <x:row r="14" ht="92" customHeight="1">
      <x:c r="A14" s="20" t="str">
        <x:v>CLM-023</x:v>
      </x:c>
      <x:c r="B14" s="20" t="str">
        <x:v>SRC-006</x:v>
      </x:c>
      <x:c r="C14" s="20" t="str">
        <x:v>Dietary fat is associated with increased inflammatory bowel disease onset risk: a systematic review and dose-response meta-analysis.</x:v>
      </x:c>
      <x:c r="D14" s="20" t="str">
        <x:v>https://pubmed.ncbi.nlm.nih.gov/40844310/</x:v>
      </x:c>
      <x:c r="E14" s="20" t="str">
        <x:v>ibd_general</x:v>
      </x:c>
      <x:c r="F14" s="20" t="str">
        <x:v>general_or_unspecified</x:v>
      </x:c>
      <x:c r="G14" s="20" t="str">
        <x:v>core_condition_knowledge</x:v>
      </x:c>
      <x:c r="H14" s="20" t="str">
        <x:v>disease_activity</x:v>
      </x:c>
      <x:c r="I14" s="20" t="str">
        <x:v>The cited source reports that 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 This is population-level association evidence and does not establish causation or predict an individual's disease course.</x:v>
      </x:c>
      <x:c r="J14" s="20" t="str">
        <x:v>The cited source reports that 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 This is population-level association evidence and does not establish causation or predict an individual's disease course.</x:v>
      </x:c>
      <x:c r="K14" s="20" t="str">
        <x:v>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x:v>
      </x:c>
      <x:c r="L14" s="20" t="str">
        <x:v>PubMed abstract — sentence 7</x:v>
      </x:c>
      <x:c r="M14" s="20" t="str">
        <x:v>meta-analysis</x:v>
      </x:c>
      <x:c r="N14" s="20" t="str">
        <x:v>Automated metadata and passage extraction; full methods and tables require human review. Public full text available for deeper review.</x:v>
      </x:c>
      <x:c r="O14" s="20" t="str">
        <x:v>Scientific content is broadly relevant; local clinician/dietitian interpretation is required.</x:v>
      </x:c>
      <x:c r="P14" s="20" t="str">
        <x:v>high</x:v>
      </x:c>
      <x:c r="Q14" s="20" t="str">
        <x:v>prototype_eligible</x:v>
      </x:c>
      <x:c r="R14" s="23" t="str"/>
      <x:c r="S14" s="23" t="str"/>
    </x:row>
    <x:row r="15" ht="92" customHeight="1">
      <x:c r="A15" s="20" t="str">
        <x:v>CLM-024</x:v>
      </x:c>
      <x:c r="B15" s="20" t="str">
        <x:v>SRC-006</x:v>
      </x:c>
      <x:c r="C15" s="20" t="str">
        <x:v>Dietary fat is associated with increased inflammatory bowel disease onset risk: a systematic review and dose-response meta-analysis.</x:v>
      </x:c>
      <x:c r="D15" s="20" t="str">
        <x:v>https://pubmed.ncbi.nlm.nih.gov/40844310/</x:v>
      </x:c>
      <x:c r="E15" s="20" t="str">
        <x:v>ibd_general</x:v>
      </x:c>
      <x:c r="F15" s="20" t="str">
        <x:v>general_or_unspecified</x:v>
      </x:c>
      <x:c r="G15" s="20" t="str">
        <x:v>core_condition_knowledge</x:v>
      </x:c>
      <x:c r="H15" s="20" t="str">
        <x:v>disease_activity</x:v>
      </x:c>
      <x:c r="I15" s="20" t="str">
        <x:v>The cited source reports that higher fat intake might be modestly associated with increased IBD onset risk, particularly for PUFA and cholesterol, whereas LCN-n-3 and a high n3/n6-PUFA ratio was associated with lower IBD onset. This is population-level association evidence and does not establish causation or predict an individual's disease course.</x:v>
      </x:c>
      <x:c r="J15" s="20" t="str">
        <x:v>The cited source reports that higher fat intake might be modestly associated with increased IBD onset risk, particularly for PUFA and cholesterol, whereas LCN-n-3 and a high n3/n6-PUFA ratio was associated with lower IBD onset. This is population-level association evidence and does not establish causation or predict an individual's disease course.</x:v>
      </x:c>
      <x:c r="K15" s="20" t="str">
        <x:v>CONCLUSIONS: Higher fat intake might be modestly associated with increased IBD onset risk, particularly for PUFA and cholesterol, whereas LCN-n-3 and a high n3/n6-PUFA ratio may offer protective effects against IBD onset.</x:v>
      </x:c>
      <x:c r="L15" s="20" t="str">
        <x:v>PubMed abstract — sentence 8</x:v>
      </x:c>
      <x:c r="M15" s="20" t="str">
        <x:v>meta-analysis</x:v>
      </x:c>
      <x:c r="N15" s="20" t="str">
        <x:v>Automated metadata and passage extraction; full methods and tables require human review. Public full text available for deeper review.</x:v>
      </x:c>
      <x:c r="O15" s="20" t="str">
        <x:v>Scientific content is broadly relevant; local clinician/dietitian interpretation is required.</x:v>
      </x:c>
      <x:c r="P15" s="20" t="str">
        <x:v>high</x:v>
      </x:c>
      <x:c r="Q15" s="20" t="str">
        <x:v>prototype_eligible</x:v>
      </x:c>
      <x:c r="R15" s="23" t="str"/>
      <x:c r="S15" s="23" t="str"/>
    </x:row>
    <x:row r="16" ht="92" customHeight="1">
      <x:c r="A16" s="20" t="str">
        <x:v>CLM-028</x:v>
      </x:c>
      <x:c r="B16" s="20" t="str">
        <x:v>SRC-007</x:v>
      </x:c>
      <x:c r="C16" s="20" t="str">
        <x:v>Systematic review and meta-analysis of lactose digestion, its impact on intolerance and nutritional effects of dairy food restriction in inflammatory bowel diseases.</x:v>
      </x:c>
      <x:c r="D16" s="20" t="str">
        <x:v>https://pubmed.ncbi.nlm.nih.gov/27411934/</x:v>
      </x:c>
      <x:c r="E16" s="20" t="str">
        <x:v>crohns_disease</x:v>
      </x:c>
      <x:c r="F16" s="20" t="str">
        <x:v>general_or_unspecified</x:v>
      </x:c>
      <x:c r="G16" s="20" t="str">
        <x:v>core_condition_knowledge</x:v>
      </x:c>
      <x:c r="H16" s="20" t="str">
        <x:v>disease_activity</x:v>
      </x:c>
      <x:c r="I16" s="20" t="str">
        <x:v>The cited source reports that however increased risk on sub analysis was only found in Crohn's in patients with small bowel involvement. This is population-level association evidence and does not establish causation or predict an individual's disease course.</x:v>
      </x:c>
      <x:c r="J16" s="20" t="str">
        <x:v>The cited source reports that however increased risk on sub analysis was only found in Crohn's in patients with small bowel involvement. This is population-level association evidence and does not establish causation or predict an individual's disease course.</x:v>
      </x:c>
      <x:c r="K16" s="20" t="str">
        <x:v>However increased risk on sub analysis was only found in Crohn's in patients with small bowel involvement.</x:v>
      </x:c>
      <x:c r="L16" s="20" t="str">
        <x:v>PubMed abstract — sentence 7</x:v>
      </x:c>
      <x:c r="M16" s="20" t="str">
        <x:v>meta-analysis</x:v>
      </x:c>
      <x:c r="N16" s="20" t="str">
        <x:v>Automated metadata and passage extraction; full methods and tables require human review. Public full text available for deeper review.</x:v>
      </x:c>
      <x:c r="O16" s="20" t="str">
        <x:v>Scientific content is broadly relevant; local clinician/dietitian interpretation is required.</x:v>
      </x:c>
      <x:c r="P16" s="20" t="str">
        <x:v>high</x:v>
      </x:c>
      <x:c r="Q16" s="20" t="str">
        <x:v>prototype_eligible</x:v>
      </x:c>
      <x:c r="R16" s="23" t="str"/>
      <x:c r="S16" s="23" t="str"/>
    </x:row>
    <x:row r="17" ht="92" customHeight="1">
      <x:c r="A17" s="20" t="str">
        <x:v>CLM-029</x:v>
      </x:c>
      <x:c r="B17" s="20" t="str">
        <x:v>SRC-008</x:v>
      </x:c>
      <x:c r="C17" s="20" t="str">
        <x:v>Nutrition, Nutritional Status, Micronutrients Deficiency, and Disease Course of Inflammatory Bowel Disease.</x:v>
      </x:c>
      <x:c r="D17" s="20" t="str">
        <x:v>https://pubmed.ncbi.nlm.nih.gov/37686856/</x:v>
      </x:c>
      <x:c r="E17" s="20" t="str">
        <x:v>ibd_general</x:v>
      </x:c>
      <x:c r="F17" s="20" t="str">
        <x:v>remission</x:v>
      </x:c>
      <x:c r="G17" s="20" t="str">
        <x:v>stress_quality_of_life</x:v>
      </x:c>
      <x:c r="H17" s="20" t="str">
        <x:v>quality_of_life</x:v>
      </x:c>
      <x:c r="I17" s="20" t="str">
        <x:v>The cited source reports that the evidence summarized in this review showed that many nutritional aspects could be potential targets to induce a better control of symptoms, a deeper remission, and overall improve the quality of life of Inflammatory Bowel Disease patients. This is source-attributed information, not a treatment recommendation for an individual.</x:v>
      </x:c>
      <x:c r="J17" s="20" t="str">
        <x:v>The cited source reports that the evidence summarized in this review showed that many nutritional aspects could be potential targets to induce a better control of symptoms, a deeper remission, and overall improve the quality of life of Inflammatory Bowel Disease patients. This is source-attributed information, not a treatment recommendation for an individual.</x:v>
      </x:c>
      <x:c r="K17" s="20" t="str">
        <x:v>The evidence summarized in this review showed that many nutritional aspects could be potential targets to induce a better control of symptoms, a deeper remission, and overall improve the quality of life of Inflammatory Bowel Disease patients.</x:v>
      </x:c>
      <x:c r="L17" s="20" t="str">
        <x:v>PubMed abstract — sentence 10</x:v>
      </x:c>
      <x:c r="M17" s="20" t="str">
        <x:v>systematic review</x:v>
      </x:c>
      <x:c r="N17" s="20" t="str">
        <x:v>Automated metadata and passage extraction; full methods and tables require human review. Public full text available for deeper review.</x:v>
      </x:c>
      <x:c r="O17" s="20" t="str">
        <x:v>Scientific content is broadly relevant; local clinician/dietitian interpretation is required.</x:v>
      </x:c>
      <x:c r="P17" s="20" t="str">
        <x:v>high</x:v>
      </x:c>
      <x:c r="Q17" s="20" t="str">
        <x:v>prototype_eligible</x:v>
      </x:c>
      <x:c r="R17" s="23" t="str"/>
      <x:c r="S17" s="23" t="str"/>
    </x:row>
    <x:row r="18" ht="92" customHeight="1">
      <x:c r="A18" s="20" t="str">
        <x:v>CLM-031</x:v>
      </x:c>
      <x:c r="B18" s="20" t="str">
        <x:v>SRC-008</x:v>
      </x:c>
      <x:c r="C18" s="20" t="str">
        <x:v>Nutrition, Nutritional Status, Micronutrients Deficiency, and Disease Course of Inflammatory Bowel Disease.</x:v>
      </x:c>
      <x:c r="D18" s="20" t="str">
        <x:v>https://pubmed.ncbi.nlm.nih.gov/37686856/</x:v>
      </x:c>
      <x:c r="E18" s="20" t="str">
        <x:v>ibd_general</x:v>
      </x:c>
      <x:c r="F18" s="20" t="str">
        <x:v>active_disease; remission</x:v>
      </x:c>
      <x:c r="G18" s="20" t="str">
        <x:v>nutrition_status</x:v>
      </x:c>
      <x:c r="H18" s="20" t="str">
        <x:v>quality_of_life</x:v>
      </x:c>
      <x:c r="I18" s="20" t="str">
        <x:v>The cited source reports that a suboptimal nutritional status and low micronutrient serum levels can have a negative impact on both induction and maintenance of remission and on the quality of life of Inflammatory Bowel Disease patients. This is source-attributed information, not a treatment recommendation for an individual.</x:v>
      </x:c>
      <x:c r="J18" s="20" t="str">
        <x:v>The cited source reports that a suboptimal nutritional status and low micronutrient serum levels can have a negative impact on both induction and maintenance of remission and on the quality of life of Inflammatory Bowel Disease patients. This is source-attributed information, not a treatment recommendation for an individual.</x:v>
      </x:c>
      <x:c r="K18" s="20" t="str">
        <x:v>A suboptimal nutritional status and low micronutrient serum levels can have a negative impact on both induction and maintenance of remission and on the quality of life of Inflammatory Bowel Disease patients.</x:v>
      </x:c>
      <x:c r="L18" s="20" t="str">
        <x:v>PubMed abstract — sentence 3</x:v>
      </x:c>
      <x:c r="M18" s="20" t="str">
        <x:v>systematic review</x:v>
      </x:c>
      <x:c r="N18" s="20" t="str">
        <x:v>Automated metadata and passage extraction; full methods and tables require human review. Public full text available for deeper review.</x:v>
      </x:c>
      <x:c r="O18" s="20" t="str">
        <x:v>Scientific content is broadly relevant; local clinician/dietitian interpretation is required.</x:v>
      </x:c>
      <x:c r="P18" s="20" t="str">
        <x:v>high</x:v>
      </x:c>
      <x:c r="Q18" s="20" t="str">
        <x:v>prototype_eligible</x:v>
      </x:c>
      <x:c r="R18" s="23" t="str"/>
      <x:c r="S18" s="23" t="str"/>
    </x:row>
    <x:row r="19" ht="92" customHeight="1">
      <x:c r="A19" s="20" t="str">
        <x:v>CLM-037</x:v>
      </x:c>
      <x:c r="B19" s="20" t="str">
        <x:v>SRC-010</x:v>
      </x:c>
      <x:c r="C19" s="20" t="str">
        <x:v>Assessment of causal link between psychological factors and symptom exacerbation in inflammatory bowel disease: a systematic review utilising Bradford Hill criteria and meta-analysis of prospective cohort studies.</x:v>
      </x:c>
      <x:c r="D19" s="20" t="str">
        <x:v>https://pubmed.ncbi.nlm.nih.gov/32738908/</x:v>
      </x:c>
      <x:c r="E19" s="20" t="str">
        <x:v>ibd_general</x:v>
      </x:c>
      <x:c r="F19" s="20" t="str">
        <x:v>general_or_unspecified</x:v>
      </x:c>
      <x:c r="G19" s="20" t="str">
        <x:v>stress_quality_of_life</x:v>
      </x:c>
      <x:c r="H19" s="20" t="str">
        <x:v>symptoms</x:v>
      </x:c>
      <x:c r="I19" s="20" t="str">
        <x:v>The cited source reports that meta-analysis showed depression, anxiety and perceived stress did not have a statistically significant association with an increased risk of symptom exacerbation. This is population-level association evidence and does not establish causation or predict an individual's disease course. Symptom findings do not by themselves show reduced intestinal inflammation.</x:v>
      </x:c>
      <x:c r="J19" s="20" t="str">
        <x:v>The cited source reports that meta-analysis showed depression, anxiety and perceived stress did not have a statistically significant association with an increased risk of symptom exacerbation. This is population-level association evidence and does not establish causation or predict an individual's disease course. Symptom findings do not by themselves show reduced intestinal inflammation.</x:v>
      </x:c>
      <x:c r="K19" s="20" t="str">
        <x:v>Meta-analysis showed depression, anxiety and perceived stress did not have a statistically significant association with an increased risk of symptom exacerbation.</x:v>
      </x:c>
      <x:c r="L19" s="20" t="str">
        <x:v>PubMed abstract — sentence 11</x:v>
      </x:c>
      <x:c r="M19" s="20" t="str">
        <x:v>meta-analysis</x:v>
      </x:c>
      <x:c r="N19" s="20" t="str">
        <x:v>Automated metadata and passage extraction; full methods and tables require human review. Public full text available for deeper review.</x:v>
      </x:c>
      <x:c r="O19" s="20" t="str">
        <x:v>Scientific content is broadly relevant; local clinician/dietitian interpretation is required.</x:v>
      </x:c>
      <x:c r="P19" s="20" t="str">
        <x:v>high</x:v>
      </x:c>
      <x:c r="Q19" s="20" t="str">
        <x:v>prototype_eligible</x:v>
      </x:c>
      <x:c r="R19" s="23" t="str"/>
      <x:c r="S19" s="23" t="str"/>
    </x:row>
    <x:row r="20" ht="92" customHeight="1">
      <x:c r="A20" s="20" t="str">
        <x:v>CLM-038</x:v>
      </x:c>
      <x:c r="B20" s="20" t="str">
        <x:v>SRC-010</x:v>
      </x:c>
      <x:c r="C20" s="20" t="str">
        <x:v>Assessment of causal link between psychological factors and symptom exacerbation in inflammatory bowel disease: a systematic review utilising Bradford Hill criteria and meta-analysis of prospective cohort studies.</x:v>
      </x:c>
      <x:c r="D20" s="20" t="str">
        <x:v>https://pubmed.ncbi.nlm.nih.gov/32738908/</x:v>
      </x:c>
      <x:c r="E20" s="20" t="str">
        <x:v>ibd_general</x:v>
      </x:c>
      <x:c r="F20" s="20" t="str">
        <x:v>general_or_unspecified</x:v>
      </x:c>
      <x:c r="G20" s="20" t="str">
        <x:v>stress_quality_of_life</x:v>
      </x:c>
      <x:c r="H20" s="20" t="str">
        <x:v>disease_activity</x:v>
      </x:c>
      <x:c r="I20" s="20" t="str">
        <x:v>The cited source reports that four of the Bradford Hill criteria were met which indicates that there is weak to moderate evidence of a causal association between all the psychological factors and disease activity.</x:v>
      </x:c>
      <x:c r="J20" s="20" t="str">
        <x:v>The cited source reports that four of the Bradford Hill criteria were met which indicates that there is weak to moderate evidence of a causal association between all the psychological factors and disease activity.</x:v>
      </x:c>
      <x:c r="K20" s="20" t="str">
        <x:v>Four of the Bradford Hill criteria were met which indicates that there is weak to moderate evidence of a causal association between all the psychological factors and disease activity.</x:v>
      </x:c>
      <x:c r="L20" s="20" t="str">
        <x:v>PubMed abstract — sentence 12</x:v>
      </x:c>
      <x:c r="M20" s="20" t="str">
        <x:v>meta-analysis</x:v>
      </x:c>
      <x:c r="N20" s="20" t="str">
        <x:v>Automated metadata and passage extraction; full methods and tables require human review. Public full text available for deeper review.</x:v>
      </x:c>
      <x:c r="O20" s="20" t="str">
        <x:v>Scientific content is broadly relevant; local clinician/dietitian interpretation is required.</x:v>
      </x:c>
      <x:c r="P20" s="20" t="str">
        <x:v>high</x:v>
      </x:c>
      <x:c r="Q20" s="20" t="str">
        <x:v>prototype_eligible</x:v>
      </x:c>
      <x:c r="R20" s="23" t="str"/>
      <x:c r="S20" s="23" t="str"/>
    </x:row>
    <x:row r="21" ht="92" customHeight="1">
      <x:c r="A21" s="20" t="str">
        <x:v>CLM-040</x:v>
      </x:c>
      <x:c r="B21" s="20" t="str">
        <x:v>SRC-010</x:v>
      </x:c>
      <x:c r="C21" s="20" t="str">
        <x:v>Assessment of causal link between psychological factors and symptom exacerbation in inflammatory bowel disease: a systematic review utilising Bradford Hill criteria and meta-analysis of prospective cohort studies.</x:v>
      </x:c>
      <x:c r="D21" s="20" t="str">
        <x:v>https://pubmed.ncbi.nlm.nih.gov/32738908/</x:v>
      </x:c>
      <x:c r="E21" s="20" t="str">
        <x:v>ibd_general</x:v>
      </x:c>
      <x:c r="F21" s="20" t="str">
        <x:v>general_or_unspecified</x:v>
      </x:c>
      <x:c r="G21" s="20" t="str">
        <x:v>stress_quality_of_life</x:v>
      </x:c>
      <x:c r="H21" s="20" t="str">
        <x:v>symptoms</x:v>
      </x:c>
      <x:c r="I21" s="20" t="str">
        <x:v>The cited source reports that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 Symptom findings do not by themselves show reduced intestinal inflammation.</x:v>
      </x:c>
      <x:c r="J21" s="20" t="str">
        <x:v>The cited source reports that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 Symptom findings do not by themselves show reduced intestinal inflammation.</x:v>
      </x:c>
      <x:c r="K21" s="20" t="str">
        <x:v>CONCLUSIONS: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x:v>
      </x:c>
      <x:c r="L21" s="20" t="str">
        <x:v>PubMed abstract — sentence 14</x:v>
      </x:c>
      <x:c r="M21" s="20" t="str">
        <x:v>meta-analysis</x:v>
      </x:c>
      <x:c r="N21" s="20" t="str">
        <x:v>Automated metadata and passage extraction; full methods and tables require human review. Public full text available for deeper review.</x:v>
      </x:c>
      <x:c r="O21" s="20" t="str">
        <x:v>Scientific content is broadly relevant; local clinician/dietitian interpretation is required.</x:v>
      </x:c>
      <x:c r="P21" s="20" t="str">
        <x:v>high</x:v>
      </x:c>
      <x:c r="Q21" s="20" t="str">
        <x:v>prototype_eligible</x:v>
      </x:c>
      <x:c r="R21" s="23" t="str"/>
      <x:c r="S21" s="23" t="str"/>
    </x:row>
    <x:row r="22" ht="92" customHeight="1">
      <x:c r="A22" s="20" t="str">
        <x:v>CLM-041</x:v>
      </x:c>
      <x:c r="B22" s="20" t="str">
        <x:v>SRC-011</x:v>
      </x:c>
      <x:c r="C22" s="20" t="str">
        <x:v>Association of Dietary Fiber, Fruit, and Vegetable Consumption with Risk of Inflammatory Bowel Disease: A Systematic Review and Meta-Analysis.</x:v>
      </x:c>
      <x:c r="D22" s="20" t="str">
        <x:v>https://pubmed.ncbi.nlm.nih.gov/33186988/</x:v>
      </x:c>
      <x:c r="E22" s="20" t="str">
        <x:v>ibd_general</x:v>
      </x:c>
      <x:c r="F22" s="20" t="str">
        <x:v>general_or_unspecified</x:v>
      </x:c>
      <x:c r="G22" s="20" t="str">
        <x:v>fruit_vegetables</x:v>
      </x:c>
      <x:c r="H22" s="20" t="str">
        <x:v>disease_activity</x:v>
      </x:c>
      <x:c r="I22" s="20" t="str">
        <x:v>The cited source reports that in conclusion, dietary intake of fruit and vegetables was inversely associated with risk of IBD and its subtypes. This is population-level association evidence and does not establish causation or predict an individual's disease course.</x:v>
      </x:c>
      <x:c r="J22" s="20" t="str">
        <x:v>The cited source reports that in conclusion, dietary intake of fruit and vegetables was inversely associated with risk of IBD and its subtypes. This is population-level association evidence and does not establish causation or predict an individual's disease course.</x:v>
      </x:c>
      <x:c r="K22" s="20" t="str">
        <x:v>In conclusion, dietary intake of fruit and vegetables was inversely associated with risk of IBD and its subtypes.</x:v>
      </x:c>
      <x:c r="L22" s="20" t="str">
        <x:v>PubMed abstract — sentence 10</x:v>
      </x:c>
      <x:c r="M22" s="20" t="str">
        <x:v>meta-analysis</x:v>
      </x:c>
      <x:c r="N22" s="20" t="str">
        <x:v>Automated metadata and passage extraction; full methods and tables require human review. Public full text available for deeper review.</x:v>
      </x:c>
      <x:c r="O22" s="20" t="str">
        <x:v>Scientific content is broadly relevant; local clinician/dietitian interpretation is required.</x:v>
      </x:c>
      <x:c r="P22" s="20" t="str">
        <x:v>high</x:v>
      </x:c>
      <x:c r="Q22" s="20" t="str">
        <x:v>prototype_eligible</x:v>
      </x:c>
      <x:c r="R22" s="23" t="str"/>
      <x:c r="S22" s="23" t="str"/>
    </x:row>
    <x:row r="23" ht="92" customHeight="1">
      <x:c r="A23" s="20" t="str">
        <x:v>CLM-042</x:v>
      </x:c>
      <x:c r="B23" s="20" t="str">
        <x:v>SRC-011</x:v>
      </x:c>
      <x:c r="C23" s="20" t="str">
        <x:v>Association of Dietary Fiber, Fruit, and Vegetable Consumption with Risk of Inflammatory Bowel Disease: A Systematic Review and Meta-Analysis.</x:v>
      </x:c>
      <x:c r="D23" s="20" t="str">
        <x:v>https://pubmed.ncbi.nlm.nih.gov/33186988/</x:v>
      </x:c>
      <x:c r="E23" s="20" t="str">
        <x:v>ibd_general</x:v>
      </x:c>
      <x:c r="F23" s="20" t="str">
        <x:v>general_or_unspecified</x:v>
      </x:c>
      <x:c r="G23" s="20" t="str">
        <x:v>fibre</x:v>
      </x:c>
      <x:c r="H23" s="20" t="str">
        <x:v>disease_activity</x:v>
      </x:c>
      <x:c r="I23" s="20" t="str">
        <x:v>The cited source reports that dietary fiber intake was also inversely associated with incidence of IBD and CD, but not with UC. This is population-level association evidence and does not establish causation or predict an individual's disease course.</x:v>
      </x:c>
      <x:c r="J23" s="20" t="str">
        <x:v>The cited source reports that dietary fiber intake was also inversely associated with incidence of IBD and CD, but not with UC. This is population-level association evidence and does not establish causation or predict an individual's disease course.</x:v>
      </x:c>
      <x:c r="K23" s="20" t="str">
        <x:v>Dietary fiber intake was also inversely associated with incidence of IBD and CD, but not with UC.</x:v>
      </x:c>
      <x:c r="L23" s="20" t="str">
        <x:v>PubMed abstract — sentence 11</x:v>
      </x:c>
      <x:c r="M23" s="20" t="str">
        <x:v>meta-analysis</x:v>
      </x:c>
      <x:c r="N23" s="20" t="str">
        <x:v>Automated metadata and passage extraction; full methods and tables require human review. Public full text available for deeper review.</x:v>
      </x:c>
      <x:c r="O23" s="20" t="str">
        <x:v>Scientific content is broadly relevant; local clinician/dietitian interpretation is required.</x:v>
      </x:c>
      <x:c r="P23" s="20" t="str">
        <x:v>high</x:v>
      </x:c>
      <x:c r="Q23" s="20" t="str">
        <x:v>prototype_eligible</x:v>
      </x:c>
      <x:c r="R23" s="23" t="str"/>
      <x:c r="S23" s="23" t="str"/>
    </x:row>
    <x:row r="24" ht="92" customHeight="1">
      <x:c r="A24" s="20" t="str">
        <x:v>CLM-044</x:v>
      </x:c>
      <x:c r="B24" s="20" t="str">
        <x:v>SRC-011</x:v>
      </x:c>
      <x:c r="C24" s="20" t="str">
        <x:v>Association of Dietary Fiber, Fruit, and Vegetable Consumption with Risk of Inflammatory Bowel Disease: A Systematic Review and Meta-Analysis.</x:v>
      </x:c>
      <x:c r="D24" s="20" t="str">
        <x:v>https://pubmed.ncbi.nlm.nih.gov/33186988/</x:v>
      </x:c>
      <x:c r="E24" s="20" t="str">
        <x:v>ibd_general</x:v>
      </x:c>
      <x:c r="F24" s="20" t="str">
        <x:v>general_or_unspecified</x:v>
      </x:c>
      <x:c r="G24" s="20" t="str">
        <x:v>fibre</x:v>
      </x:c>
      <x:c r="H24" s="20" t="str">
        <x:v>disease_activity</x:v>
      </x:c>
      <x:c r="I24" s="20" t="str">
        <x:v>The cited source reports that dietary fiber and its major sources has been hypothesized to influence the risk of IBD by modulation of the gut microbiota. This is population-level association evidence and does not establish causation or predict an individual's disease course.</x:v>
      </x:c>
      <x:c r="J24" s="20" t="str">
        <x:v>The cited source reports that dietary fiber and its major sources has been hypothesized to influence the risk of IBD by modulation of the gut microbiota. This is population-level association evidence and does not establish causation or predict an individual's disease course.</x:v>
      </x:c>
      <x:c r="K24" s="20" t="str">
        <x:v>Dietary fiber and its major sources can influence the risk of IBD by modulation of the gut microbiota.</x:v>
      </x:c>
      <x:c r="L24" s="20" t="str">
        <x:v>PubMed abstract — sentence 2</x:v>
      </x:c>
      <x:c r="M24" s="20" t="str">
        <x:v>meta-analysis</x:v>
      </x:c>
      <x:c r="N24" s="20" t="str">
        <x:v>Automated metadata and passage extraction; full methods and tables require human review. Public full text available for deeper review.</x:v>
      </x:c>
      <x:c r="O24" s="20" t="str">
        <x:v>Scientific content is broadly relevant; local clinician/dietitian interpretation is required.</x:v>
      </x:c>
      <x:c r="P24" s="20" t="str">
        <x:v>high</x:v>
      </x:c>
      <x:c r="Q24" s="20" t="str">
        <x:v>prototype_eligible</x:v>
      </x:c>
      <x:c r="R24" s="23" t="str"/>
      <x:c r="S24" s="23" t="str"/>
    </x:row>
    <x:row r="25" ht="92" customHeight="1">
      <x:c r="A25" s="20" t="str">
        <x:v>CLM-046</x:v>
      </x:c>
      <x:c r="B25" s="20" t="str">
        <x:v>SRC-012</x:v>
      </x:c>
      <x:c r="C25" s="20" t="str">
        <x:v>Efficacy and safety of probiotics in the induction and maintenance of inflammatory bowel disease remission: a systematic review and meta-analysis.</x:v>
      </x:c>
      <x:c r="D25" s="20" t="str">
        <x:v>https://pubmed.ncbi.nlm.nih.gov/34872306/</x:v>
      </x:c>
      <x:c r="E25" s="20" t="str">
        <x:v>ibd_general</x:v>
      </x:c>
      <x:c r="F25" s="20" t="str">
        <x:v>remission</x:v>
      </x:c>
      <x:c r="G25" s="20" t="str">
        <x:v>probiotics_prebiotics</x:v>
      </x:c>
      <x:c r="H25" s="20" t="str">
        <x:v>remission_induction</x:v>
      </x:c>
      <x:c r="I25" s="20" t="str">
        <x:v>The cited source reports that probiotics have been widely used in the treatment of inflammatory bowel disease (IBD) due to their special conditioning effects on the intestinal flora, but their efficacy in inducing and maintaining remission is still controversial. This is source-attributed information, not a treatment recommendation for an individual.</x:v>
      </x:c>
      <x:c r="J25" s="20" t="str">
        <x:v>The cited source reports that probiotics have been widely used in the treatment of inflammatory bowel disease (IBD) due to their special conditioning effects on the intestinal flora, but their efficacy in inducing and maintaining remission is still controversial. This is source-attributed information, not a treatment recommendation for an individual.</x:v>
      </x:c>
      <x:c r="K25" s="20" t="str">
        <x:v>Probiotics have been widely used in the treatment of inflammatory bowel disease (IBD) due to their special conditioning effects on the intestinal flora, but their efficacy in inducing and maintaining remission is still controversial.</x:v>
      </x:c>
      <x:c r="L25" s="20" t="str">
        <x:v>PubMed abstract — sentence 1</x:v>
      </x:c>
      <x:c r="M25" s="20" t="str">
        <x:v>meta-analysis</x:v>
      </x:c>
      <x:c r="N25" s="20" t="str">
        <x:v>Automated metadata and passage extraction; full methods and tables require human review. Abstract-only record limits appraisal.</x:v>
      </x:c>
      <x:c r="O25" s="20" t="str">
        <x:v>Scientific content is broadly relevant; local clinician/dietitian interpretation is required.</x:v>
      </x:c>
      <x:c r="P25" s="20" t="str">
        <x:v>moderate</x:v>
      </x:c>
      <x:c r="Q25" s="20" t="str">
        <x:v>prototype_eligible</x:v>
      </x:c>
      <x:c r="R25" s="23" t="str"/>
      <x:c r="S25" s="23" t="str"/>
    </x:row>
    <x:row r="26" ht="92" customHeight="1">
      <x:c r="A26" s="20" t="str">
        <x:v>CLM-049</x:v>
      </x:c>
      <x:c r="B26" s="20" t="str">
        <x:v>SRC-013</x:v>
      </x:c>
      <x:c r="C26" s="20" t="str">
        <x:v>Ultra-processed foods and food additives in gut health and disease.</x:v>
      </x:c>
      <x:c r="D26" s="20" t="str">
        <x:v>https://pubmed.ncbi.nlm.nih.gov/38388570/</x:v>
      </x:c>
      <x:c r="E26" s="20" t="str">
        <x:v>ibd_general</x:v>
      </x:c>
      <x:c r="F26" s="20" t="str">
        <x:v>general_or_unspecified</x:v>
      </x:c>
      <x:c r="G26" s="20" t="str">
        <x:v>food_additives</x:v>
      </x:c>
      <x:c r="H26" s="20" t="str">
        <x:v>inflammation</x:v>
      </x:c>
      <x:c r="I26" s="20" t="str">
        <x:v>The cited source reports that for example, evidence shows that some emulsifiers, sweeteners, colours, and microparticles and nanoparticles have effects on a range of outcomes, including the gut microbiome, intestinal permeability and intestinal inflammation. The specific measured marker or inflammatory outcome should remain explicit.</x:v>
      </x:c>
      <x:c r="J26" s="20" t="str">
        <x:v>The cited source reports that for example, evidence shows that some emulsifiers, sweeteners, colours, and microparticles and nanoparticles have effects on a range of outcomes, including the gut microbiome, intestinal permeability and intestinal inflammation. The specific measured marker or inflammatory outcome should remain explicit.</x:v>
      </x:c>
      <x:c r="K26" s="20" t="str">
        <x:v>For example, evidence shows that some emulsifiers, sweeteners, colours, and microparticles and nanoparticles have effects on a range of outcomes, including the gut microbiome, intestinal permeability and intestinal inflammation.</x:v>
      </x:c>
      <x:c r="L26" s="20" t="str">
        <x:v>PubMed abstract — sentence 4</x:v>
      </x:c>
      <x:c r="M26" s="20" t="str">
        <x:v>review</x:v>
      </x:c>
      <x:c r="N26" s="20" t="str">
        <x:v>Automated metadata and passage extraction; full methods and tables require human review. Public full text available for deeper review.</x:v>
      </x:c>
      <x:c r="O26" s="20" t="str">
        <x:v>Scientific content is broadly relevant; local clinician/dietitian interpretation is required.</x:v>
      </x:c>
      <x:c r="P26" s="20" t="str">
        <x:v>high</x:v>
      </x:c>
      <x:c r="Q26" s="20" t="str">
        <x:v>prototype_eligible</x:v>
      </x:c>
      <x:c r="R26" s="23" t="str"/>
      <x:c r="S26" s="23" t="str"/>
    </x:row>
    <x:row r="27" ht="92" customHeight="1">
      <x:c r="A27" s="20" t="str">
        <x:v>CLM-050</x:v>
      </x:c>
      <x:c r="B27" s="20" t="str">
        <x:v>SRC-013</x:v>
      </x:c>
      <x:c r="C27" s="20" t="str">
        <x:v>Ultra-processed foods and food additives in gut health and disease.</x:v>
      </x:c>
      <x:c r="D27" s="20" t="str">
        <x:v>https://pubmed.ncbi.nlm.nih.gov/38388570/</x:v>
      </x:c>
      <x:c r="E27" s="20" t="str">
        <x:v>ibd_general</x:v>
      </x:c>
      <x:c r="F27" s="20" t="str">
        <x:v>general_or_unspecified</x:v>
      </x:c>
      <x:c r="G27" s="20" t="str">
        <x:v>food_additives</x:v>
      </x:c>
      <x:c r="H27" s="20" t="str">
        <x:v>disease_activity</x:v>
      </x:c>
      <x:c r="I27" s="20" t="str">
        <x:v>Broadly speaking, evidence for the effect of UPFs on gut disease comes from observational epidemiological studies, whereas, by contrast, evidence for the effect of food additives comes largely from preclinical studies conducted in vitro or in animal models.</x:v>
      </x:c>
      <x:c r="J27" s="20" t="str">
        <x:v>Broadly speaking, evidence for the effect of UPFs on gut disease comes from observational epidemiological studies, whereas, by contrast, evidence for the effect of food additives comes largely from preclinical studies conducted in vitro or in animal models.</x:v>
      </x:c>
      <x:c r="K27" s="20" t="str">
        <x:v>Broadly speaking, evidence for the effect of UPFs on gut disease comes from observational epidemiological studies, whereas, by contrast, evidence for the effect of food additives comes largely from preclinical studies conducted in vitro or in animal models.</x:v>
      </x:c>
      <x:c r="L27" s="20" t="str">
        <x:v>PubMed abstract — sentence 5</x:v>
      </x:c>
      <x:c r="M27" s="20" t="str">
        <x:v>review</x:v>
      </x:c>
      <x:c r="N27" s="20" t="str">
        <x:v>Automated metadata and passage extraction; full methods and tables require human review. Public full text available for deeper review.</x:v>
      </x:c>
      <x:c r="O27" s="20" t="str">
        <x:v>Scientific content is broadly relevant; local clinician/dietitian interpretation is required.</x:v>
      </x:c>
      <x:c r="P27" s="20" t="str">
        <x:v>high</x:v>
      </x:c>
      <x:c r="Q27" s="20" t="str">
        <x:v>prototype_eligible</x:v>
      </x:c>
      <x:c r="R27" s="23" t="str"/>
      <x:c r="S27" s="23" t="str"/>
    </x:row>
    <x:row r="28" ht="92" customHeight="1">
      <x:c r="A28" s="20" t="str">
        <x:v>CLM-051</x:v>
      </x:c>
      <x:c r="B28" s="20" t="str">
        <x:v>SRC-013</x:v>
      </x:c>
      <x:c r="C28" s="20" t="str">
        <x:v>Ultra-processed foods and food additives in gut health and disease.</x:v>
      </x:c>
      <x:c r="D28" s="20" t="str">
        <x:v>https://pubmed.ncbi.nlm.nih.gov/38388570/</x:v>
      </x:c>
      <x:c r="E28" s="20" t="str">
        <x:v>ibd_general</x:v>
      </x:c>
      <x:c r="F28" s="20" t="str">
        <x:v>general_or_unspecified</x:v>
      </x:c>
      <x:c r="G28" s="20" t="str">
        <x:v>core_condition_knowledge</x:v>
      </x:c>
      <x:c r="H28" s="20" t="str">
        <x:v>inflammation</x:v>
      </x:c>
      <x:c r="I28" s="20" t="str">
        <x:v>The cited source reports that there is increasing evidence of an association between diets rich in UPFs and gut disease, including inflammatory bowel disease, colorectal cancer and irritable bowel syndrome. The specific measured marker or inflammatory outcome should remain explicit.</x:v>
      </x:c>
      <x:c r="J28" s="20" t="str">
        <x:v>The cited source reports that there is increasing evidence of an association between diets rich in UPFs and gut disease, including inflammatory bowel disease, colorectal cancer and irritable bowel syndrome. The specific measured marker or inflammatory outcome should remain explicit.</x:v>
      </x:c>
      <x:c r="K28" s="20" t="str">
        <x:v>There is increasing evidence of an association between diets rich in UPFs and gut disease, including inflammatory bowel disease, colorectal cancer and irritable bowel syndrome.</x:v>
      </x:c>
      <x:c r="L28" s="20" t="str">
        <x:v>PubMed abstract — sentence 2</x:v>
      </x:c>
      <x:c r="M28" s="20" t="str">
        <x:v>review</x:v>
      </x:c>
      <x:c r="N28" s="20" t="str">
        <x:v>Automated metadata and passage extraction; full methods and tables require human review. Public full text available for deeper review.</x:v>
      </x:c>
      <x:c r="O28" s="20" t="str">
        <x:v>Scientific content is broadly relevant; local clinician/dietitian interpretation is required.</x:v>
      </x:c>
      <x:c r="P28" s="20" t="str">
        <x:v>high</x:v>
      </x:c>
      <x:c r="Q28" s="20" t="str">
        <x:v>prototype_eligible</x:v>
      </x:c>
      <x:c r="R28" s="23" t="str"/>
      <x:c r="S28" s="23" t="str"/>
    </x:row>
    <x:row r="29" ht="92" customHeight="1">
      <x:c r="A29" s="20" t="str">
        <x:v>CLM-053</x:v>
      </x:c>
      <x:c r="B29" s="20" t="str">
        <x:v>SRC-014</x:v>
      </x:c>
      <x:c r="C29" s="20" t="str">
        <x:v>Physical Activity is Associated with a Decreased Risk of Developing Inflammatory Bowel Disease: A Systematic Review and Meta-analysis.</x:v>
      </x:c>
      <x:c r="D29" s="20" t="str">
        <x:v>https://pubmed.ncbi.nlm.nih.gov/38597690/</x:v>
      </x:c>
      <x:c r="E29" s="20" t="str">
        <x:v>ibd_general</x:v>
      </x:c>
      <x:c r="F29" s="20" t="str">
        <x:v>general_or_unspecified</x:v>
      </x:c>
      <x:c r="G29" s="20" t="str">
        <x:v>physical_activity</x:v>
      </x:c>
      <x:c r="H29" s="20" t="str">
        <x:v>disease_activity</x:v>
      </x:c>
      <x:c r="I29" s="20" t="str">
        <x:v>The cited source reports that this meta-analysis suggests that physical activity is inversely associated with the risk of developing IBD, more so in CD than in UC. This is population-level association evidence and does not establish causation or predict an individual's disease course.</x:v>
      </x:c>
      <x:c r="J29" s="20" t="str">
        <x:v>The cited source reports that this meta-analysis suggests that physical activity is inversely associated with the risk of developing IBD, more so in CD than in UC. This is population-level association evidence and does not establish causation or predict an individual's disease course.</x:v>
      </x:c>
      <x:c r="K29" s="20" t="str">
        <x:v>CONCLUSION: This meta-analysis suggests that physical activity is inversely associated with the risk of developing IBD, more so in CD than in UC.</x:v>
      </x:c>
      <x:c r="L29" s="20" t="str">
        <x:v>PubMed abstract — sentence 12</x:v>
      </x:c>
      <x:c r="M29" s="20" t="str">
        <x:v>meta-analysis</x:v>
      </x:c>
      <x:c r="N29" s="20" t="str">
        <x:v>Automated metadata and passage extraction; full methods and tables require human review. Abstract-only record limits appraisal.</x:v>
      </x:c>
      <x:c r="O29" s="20" t="str">
        <x:v>Scientific content is broadly relevant; local clinician/dietitian interpretation is required.</x:v>
      </x:c>
      <x:c r="P29" s="20" t="str">
        <x:v>moderate</x:v>
      </x:c>
      <x:c r="Q29" s="20" t="str">
        <x:v>prototype_eligible</x:v>
      </x:c>
      <x:c r="R29" s="23" t="str"/>
      <x:c r="S29" s="23" t="str"/>
    </x:row>
    <x:row r="30" ht="92" customHeight="1">
      <x:c r="A30" s="20" t="str">
        <x:v>CLM-061</x:v>
      </x:c>
      <x:c r="B30" s="20" t="str">
        <x:v>SRC-016</x:v>
      </x:c>
      <x:c r="C30" s="20" t="str">
        <x:v>A Randomized Trial Comparing the Specific Carbohydrate Diet to a Mediterranean Diet in Adults With Crohn's Disease.</x:v>
      </x:c>
      <x:c r="D30" s="20" t="str">
        <x:v>https://pubmed.ncbi.nlm.nih.gov/34052278/</x:v>
      </x:c>
      <x:c r="E30" s="20" t="str">
        <x:v>crohns_disease</x:v>
      </x:c>
      <x:c r="F30" s="20" t="str">
        <x:v>remission</x:v>
      </x:c>
      <x:c r="G30" s="20" t="str">
        <x:v>symptoms_vs_inflammation</x:v>
      </x:c>
      <x:c r="H30" s="20" t="str">
        <x:v>symptoms</x:v>
      </x:c>
      <x:c r="I30" s="20" t="str">
        <x:v>The cited source reports that the SCD was not superior to the MD to achieve symptomatic remission, FC response, and CRP response. This is source-attributed information, not a treatment recommendation for an individual. Symptom findings do not by themselves show reduced intestinal inflammation.</x:v>
      </x:c>
      <x:c r="J30" s="20" t="str">
        <x:v>The cited source reports that the SCD was not superior to the MD to achieve symptomatic remission, FC response, and CRP response. This is source-attributed information, not a treatment recommendation for an individual. Symptom findings do not by themselves show reduced intestinal inflammation.</x:v>
      </x:c>
      <x:c r="K30" s="20" t="str">
        <x:v>CONCLUSIONS: The SCD was not superior to the MD to achieve symptomatic remission, FC response, and CRP response.</x:v>
      </x:c>
      <x:c r="L30" s="20" t="str">
        <x:v>PubMed abstract — sentence 11</x:v>
      </x:c>
      <x:c r="M30" s="20" t="str">
        <x:v>randomized controlled trial</x:v>
      </x:c>
      <x:c r="N30" s="20" t="str">
        <x:v>Automated metadata and passage extraction; full methods and tables require human review. Public full text available for deeper review.</x:v>
      </x:c>
      <x:c r="O30" s="20" t="str">
        <x:v>Scientific content is broadly relevant; local clinician/dietitian interpretation is required.</x:v>
      </x:c>
      <x:c r="P30" s="20" t="str">
        <x:v>high</x:v>
      </x:c>
      <x:c r="Q30" s="20" t="str">
        <x:v>prototype_eligible</x:v>
      </x:c>
      <x:c r="R30" s="23" t="str"/>
      <x:c r="S30" s="23" t="str"/>
    </x:row>
    <x:row r="31" ht="92" customHeight="1">
      <x:c r="A31" s="20" t="str">
        <x:v>CLM-062</x:v>
      </x:c>
      <x:c r="B31" s="20" t="str">
        <x:v>SRC-016</x:v>
      </x:c>
      <x:c r="C31" s="20" t="str">
        <x:v>A Randomized Trial Comparing the Specific Carbohydrate Diet to a Mediterranean Diet in Adults With Crohn's Disease.</x:v>
      </x:c>
      <x:c r="D31" s="20" t="str">
        <x:v>https://pubmed.ncbi.nlm.nih.gov/34052278/</x:v>
      </x:c>
      <x:c r="E31" s="20" t="str">
        <x:v>crohns_disease</x:v>
      </x:c>
      <x:c r="F31" s="20" t="str">
        <x:v>general_or_unspecified</x:v>
      </x:c>
      <x:c r="G31" s="20" t="str">
        <x:v>symptoms_vs_inflammation</x:v>
      </x:c>
      <x:c r="H31" s="20" t="str">
        <x:v>symptoms</x:v>
      </x:c>
      <x:c r="I31" s="20" t="str">
        <x:v>The cited source reports that given these results, the greater ease of following the MD and other health benefits associated with the MD, the MD may be preferred to the SCD for most patients with CD with mild to moderate symptoms. This is population-level association evidence and does not establish causation or predict an individual's disease course. This is source-attributed information, not a treatment recommendation for an individual. Symptom findings do not by themselves show reduced intestinal inflammation.</x:v>
      </x:c>
      <x:c r="J31" s="20" t="str">
        <x:v>The cited source reports that given these results, the greater ease of following the MD and other health benefits associated with the MD, the MD may be preferred to the SCD for most patients with CD with mild to moderate symptoms. This is population-level association evidence and does not establish causation or predict an individual's disease course. This is source-attributed information, not a treatment recommendation for an individual. Symptom findings do not by themselves show reduced intestinal inflammation.</x:v>
      </x:c>
      <x:c r="K31" s="20" t="str">
        <x:v>Given these results, the greater ease of following the MD and other health benefits associated with the MD, the MD may be preferred to the SCD for most patients with CD with mild to moderate symptoms.</x:v>
      </x:c>
      <x:c r="L31" s="20" t="str">
        <x:v>PubMed abstract — sentence 13</x:v>
      </x:c>
      <x:c r="M31" s="20" t="str">
        <x:v>randomized controlled trial</x:v>
      </x:c>
      <x:c r="N31" s="20" t="str">
        <x:v>Automated metadata and passage extraction; full methods and tables require human review. Public full text available for deeper review.</x:v>
      </x:c>
      <x:c r="O31" s="20" t="str">
        <x:v>Scientific content is broadly relevant; local clinician/dietitian interpretation is required.</x:v>
      </x:c>
      <x:c r="P31" s="20" t="str">
        <x:v>high</x:v>
      </x:c>
      <x:c r="Q31" s="20" t="str">
        <x:v>prototype_eligible</x:v>
      </x:c>
      <x:c r="R31" s="23" t="str"/>
      <x:c r="S31" s="23" t="str"/>
    </x:row>
    <x:row r="32" ht="92" customHeight="1">
      <x:c r="A32" s="20" t="str">
        <x:v>CLM-066</x:v>
      </x:c>
      <x:c r="B32" s="20" t="str">
        <x:v>SRC-017</x:v>
      </x:c>
      <x:c r="C32" s="20" t="str">
        <x:v>Crohn's Disease Exclusion Diet Plus Partial Enteral Nutrition Induces Sustained Remission in a Randomized Controlled Trial.</x:v>
      </x:c>
      <x:c r="D32" s="20" t="str">
        <x:v>https://pubmed.ncbi.nlm.nih.gov/31170412/</x:v>
      </x:c>
      <x:c r="E32" s="20" t="str">
        <x:v>crohns_disease</x:v>
      </x:c>
      <x:c r="F32" s="20" t="str">
        <x:v>remission</x:v>
      </x:c>
      <x:c r="G32" s="20" t="str">
        <x:v>symptoms_vs_inflammation</x:v>
      </x:c>
      <x:c r="H32" s="20" t="str">
        <x:v>biomarkers</x:v>
      </x:c>
      <x:c r="I32" s="20" t="str">
        <x:v>The cited source reports that in children given CDED plus PEN, corticosteroid-free remission was associated with sustained reductions in inflammation (based on serum level of C-reactive protein and fecal level of calprotectin) and fecal Proteobacteria. This is population-level association evidence and does not establish causation or predict an individual's disease course. This is source-attributed information, not a treatment recommendation for an individual. The specific measured marker or inflammatory outcome should remain explicit.</x:v>
      </x:c>
      <x:c r="J32" s="20" t="str">
        <x:v>The cited source reports that in children given CDED plus PEN, corticosteroid-free remission was associated with sustained reductions in inflammation (based on serum level of C-reactive protein and fecal level of calprotectin) and fecal Proteobacteria. This is population-level association evidence and does not establish causation or predict an individual's disease course. This is source-attributed information, not a treatment recommendation for an individual. The specific measured marker or inflammatory outcome should remain explicit.</x:v>
      </x:c>
      <x:c r="K32" s="20" t="str">
        <x:v>In children given CDED plus PEN, corticosteroid-free remission was associated with sustained reductions in inflammation (based on serum level of C-reactive protein and fecal level of calprotectin) and fecal Proteobacteria.</x:v>
      </x:c>
      <x:c r="L32" s="20" t="str">
        <x:v>PubMed abstract — sentence 12</x:v>
      </x:c>
      <x:c r="M32" s="20" t="str">
        <x:v>randomized controlled trial</x:v>
      </x:c>
      <x:c r="N32" s="20" t="str">
        <x:v>Automated metadata and passage extraction; full methods and tables require human review. Abstract-only record limits appraisal.</x:v>
      </x:c>
      <x:c r="O32" s="20" t="str">
        <x:v>Scientific content is broadly relevant; local clinician/dietitian interpretation is required.</x:v>
      </x:c>
      <x:c r="P32" s="20" t="str">
        <x:v>moderate</x:v>
      </x:c>
      <x:c r="Q32" s="20" t="str">
        <x:v>prototype_eligible</x:v>
      </x:c>
      <x:c r="R32" s="23" t="str"/>
      <x:c r="S32" s="23" t="str"/>
    </x:row>
    <x:row r="33" ht="92" customHeight="1">
      <x:c r="A33" s="20" t="str">
        <x:v>CLM-068</x:v>
      </x:c>
      <x:c r="B33" s="20" t="str">
        <x:v>SRC-017</x:v>
      </x:c>
      <x:c r="C33" s="20" t="str">
        <x:v>Crohn's Disease Exclusion Diet Plus Partial Enteral Nutrition Induces Sustained Remission in a Randomized Controlled Trial.</x:v>
      </x:c>
      <x:c r="D33" s="20" t="str">
        <x:v>https://pubmed.ncbi.nlm.nih.gov/31170412/</x:v>
      </x:c>
      <x:c r="E33" s="20" t="str">
        <x:v>crohns_disease</x:v>
      </x:c>
      <x:c r="F33" s="20" t="str">
        <x:v>general_or_unspecified</x:v>
      </x:c>
      <x:c r="G33" s="20" t="str">
        <x:v>core_condition_knowledge</x:v>
      </x:c>
      <x:c r="H33" s="20" t="str">
        <x:v>disease_activity</x:v>
      </x:c>
      <x:c r="I33" s="20" t="str">
        <x:v>The cited source reports that cDED plus PEN was better tolerated than EEN in children with mild to moderate CD.</x:v>
      </x:c>
      <x:c r="J33" s="20" t="str">
        <x:v>The cited source reports that cDED plus PEN was better tolerated than EEN in children with mild to moderate CD.</x:v>
      </x:c>
      <x:c r="K33" s="20" t="str">
        <x:v>CONCLUSION: CDED plus PEN was better tolerated than EEN in children with mild to moderate CD.</x:v>
      </x:c>
      <x:c r="L33" s="20" t="str">
        <x:v>PubMed abstract — sentence 13</x:v>
      </x:c>
      <x:c r="M33" s="20" t="str">
        <x:v>randomized controlled trial</x:v>
      </x:c>
      <x:c r="N33" s="20" t="str">
        <x:v>Automated metadata and passage extraction; full methods and tables require human review. Abstract-only record limits appraisal.</x:v>
      </x:c>
      <x:c r="O33" s="20" t="str">
        <x:v>Scientific content is broadly relevant; local clinician/dietitian interpretation is required.</x:v>
      </x:c>
      <x:c r="P33" s="20" t="str">
        <x:v>moderate</x:v>
      </x:c>
      <x:c r="Q33" s="20" t="str">
        <x:v>prototype_eligible</x:v>
      </x:c>
      <x:c r="R33" s="23" t="str"/>
      <x:c r="S33" s="23" t="str"/>
    </x:row>
    <x:row r="34" ht="92" customHeight="1">
      <x:c r="A34" s="20" t="str">
        <x:v>CLM-073</x:v>
      </x:c>
      <x:c r="B34" s="20" t="str">
        <x:v>SRC-019</x:v>
      </x:c>
      <x:c r="C34" s="20" t="str">
        <x:v>A randomized, 6-wk trial of a low FODMAP diet in patients with inflammatory bowel disease.</x:v>
      </x:c>
      <x:c r="D34" s="20" t="str">
        <x:v>https://pubmed.ncbi.nlm.nih.gov/31470260/</x:v>
      </x:c>
      <x:c r="E34" s="20" t="str">
        <x:v>ibd_general</x:v>
      </x:c>
      <x:c r="F34" s="20" t="str">
        <x:v>remission</x:v>
      </x:c>
      <x:c r="G34" s="20" t="str">
        <x:v>stress_quality_of_life</x:v>
      </x:c>
      <x:c r="H34" s="20" t="str">
        <x:v>quality_of_life</x:v>
      </x:c>
      <x:c r="I34" s="20" t="str">
        <x:v>The cited source reports that a short-term, LFD is safe for patients with IBD, and is associated with an amelioration of fecal inflammatory markers and quality of life even in patients with mainly quiescent disease. This is population-level association evidence and does not establish causation or predict an individual's disease course.</x:v>
      </x:c>
      <x:c r="J34" s="20" t="str">
        <x:v>The cited source reports that a short-term, LFD is safe for patients with IBD, and is associated with an amelioration of fecal inflammatory markers and quality of life even in patients with mainly quiescent disease. This is population-level association evidence and does not establish causation or predict an individual's disease course.</x:v>
      </x:c>
      <x:c r="K34" s="20" t="str">
        <x:v>CONCLUSIONS: A short-term, LFD is safe for patients with IBD, and is associated with an amelioration of fecal inflammatory markers and quality of life even in patients with mainly quiescent disease.</x:v>
      </x:c>
      <x:c r="L34" s="20" t="str">
        <x:v>PubMed abstract — sentence 8</x:v>
      </x:c>
      <x:c r="M34" s="20" t="str">
        <x:v>randomized controlled trial</x:v>
      </x:c>
      <x:c r="N34" s="20" t="str">
        <x:v>Automated metadata and passage extraction; full methods and tables require human review. Abstract-only record limits appraisal.</x:v>
      </x:c>
      <x:c r="O34" s="20" t="str">
        <x:v>Scientific content is broadly relevant; local clinician/dietitian interpretation is required.</x:v>
      </x:c>
      <x:c r="P34" s="20" t="str">
        <x:v>moderate</x:v>
      </x:c>
      <x:c r="Q34" s="20" t="str">
        <x:v>prototype_eligible</x:v>
      </x:c>
      <x:c r="R34" s="23" t="str"/>
      <x:c r="S34" s="23" t="str"/>
    </x:row>
    <x:row r="35" ht="92" customHeight="1">
      <x:c r="A35" s="20" t="str">
        <x:v>CLM-074</x:v>
      </x:c>
      <x:c r="B35" s="20" t="str">
        <x:v>SRC-019</x:v>
      </x:c>
      <x:c r="C35" s="20" t="str">
        <x:v>A randomized, 6-wk trial of a low FODMAP diet in patients with inflammatory bowel disease.</x:v>
      </x:c>
      <x:c r="D35" s="20" t="str">
        <x:v>https://pubmed.ncbi.nlm.nih.gov/31470260/</x:v>
      </x:c>
      <x:c r="E35" s="20" t="str">
        <x:v>ibd_general</x:v>
      </x:c>
      <x:c r="F35" s="20" t="str">
        <x:v>general_or_unspecified</x:v>
      </x:c>
      <x:c r="G35" s="20" t="str">
        <x:v>core_condition_knowledge</x:v>
      </x:c>
      <x:c r="H35" s="20" t="str">
        <x:v>disease_activity</x:v>
      </x:c>
      <x:c r="I35" s="20" t="str">
        <x:v>The cited source reports that after the 6-wk dietary intervention, median HBi decreased in the LFD (4; IQR, 3-5 versus 3; IQR, 2-3; P = 0.024) but not in the SD (3; IQR, 3-3 versus 3; IQR, 2-4), whereas Mayo scores were numerically decreased in the LFD group and unmodified in the SD group. This is source-attributed information, not a treatment recommendation for an individual.</x:v>
      </x:c>
      <x:c r="J35" s="20" t="str">
        <x:v>The cited source reports that after the 6-wk dietary intervention, median HBi decreased in the LFD (4; IQR, 3-5 versus 3; IQR, 2-3; P = 0.024) but not in the SD (3; IQR, 3-3 versus 3; IQR, 2-4), whereas Mayo scores were numerically decreased in the LFD group and unmodified in the SD group. This is source-attributed information, not a treatment recommendation for an individual.</x:v>
      </x:c>
      <x:c r="K35" s="20" t="str">
        <x:v>RESULTS: After the 6-wk dietary intervention, median HBi decreased in the LFD (4; IQR, 3-5 versus 3; IQR, 2-3; P = 0.024) but not in the SD (3; IQR, 3-3 versus 3; IQR, 2-4), whereas Mayo scores were numerically decreased in the LFD group and unmodified in the SD group.</x:v>
      </x:c>
      <x:c r="L35" s="20" t="str">
        <x:v>PubMed abstract — sentence 5</x:v>
      </x:c>
      <x:c r="M35" s="20" t="str">
        <x:v>randomized controlled trial</x:v>
      </x:c>
      <x:c r="N35" s="20" t="str">
        <x:v>Automated metadata and passage extraction; full methods and tables require human review. Abstract-only record limits appraisal.</x:v>
      </x:c>
      <x:c r="O35" s="20" t="str">
        <x:v>Scientific content is broadly relevant; local clinician/dietitian interpretation is required.</x:v>
      </x:c>
      <x:c r="P35" s="20" t="str">
        <x:v>moderate</x:v>
      </x:c>
      <x:c r="Q35" s="20" t="str">
        <x:v>prototype_eligible</x:v>
      </x:c>
      <x:c r="R35" s="23" t="str"/>
      <x:c r="S35" s="23" t="str"/>
    </x:row>
    <x:row r="36" ht="92" customHeight="1">
      <x:c r="A36" s="20" t="str">
        <x:v>CLM-077</x:v>
      </x:c>
      <x:c r="B36" s="20" t="str">
        <x:v>SRC-020</x:v>
      </x:c>
      <x:c r="C36" s="20" t="str">
        <x:v>Association of ultra-processed food intake with risk of inflammatory bowel disease: prospective cohort study.</x:v>
      </x:c>
      <x:c r="D36" s="20" t="str">
        <x:v>https://pubmed.ncbi.nlm.nih.gov/34261638/</x:v>
      </x:c>
      <x:c r="E36" s="20" t="str">
        <x:v>ibd_general</x:v>
      </x:c>
      <x:c r="F36" s="20" t="str">
        <x:v>general_or_unspecified</x:v>
      </x:c>
      <x:c r="G36" s="20" t="str">
        <x:v>ultra_processed</x:v>
      </x:c>
      <x:c r="H36" s="20" t="str">
        <x:v>disease_activity</x:v>
      </x:c>
      <x:c r="I36" s="20" t="str">
        <x:v>The cited source reports that 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 This is population-level association evidence and does not establish causation or predict an individual's disease course.</x:v>
      </x:c>
      <x:c r="J36" s="20" t="str">
        <x:v>The cited source reports that 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 This is population-level association evidence and does not establish causation or predict an individual's disease course.</x:v>
      </x:c>
      <x:c r="K36" s="20" t="str">
        <x:v>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x:v>
      </x:c>
      <x:c r="L36" s="20" t="str">
        <x:v>PubMed abstract — sentence 11</x:v>
      </x:c>
      <x:c r="M36" s="20" t="str">
        <x:v>observational study</x:v>
      </x:c>
      <x:c r="N36" s="20" t="str">
        <x:v>Automated metadata and passage extraction; full methods and tables require human review. Public full text available for deeper review.</x:v>
      </x:c>
      <x:c r="O36" s="20" t="str">
        <x:v>Scientific content is broadly relevant; local clinician/dietitian interpretation is required.</x:v>
      </x:c>
      <x:c r="P36" s="20" t="str">
        <x:v>moderate</x:v>
      </x:c>
      <x:c r="Q36" s="20" t="str">
        <x:v>prototype_eligible</x:v>
      </x:c>
      <x:c r="R36" s="23" t="str"/>
      <x:c r="S36" s="23" t="str"/>
    </x:row>
    <x:row r="37" ht="92" customHeight="1">
      <x:c r="A37" s="20" t="str">
        <x:v>CLM-078</x:v>
      </x:c>
      <x:c r="B37" s="20" t="str">
        <x:v>SRC-020</x:v>
      </x:c>
      <x:c r="C37" s="20" t="str">
        <x:v>Association of ultra-processed food intake with risk of inflammatory bowel disease: prospective cohort study.</x:v>
      </x:c>
      <x:c r="D37" s="20" t="str">
        <x:v>https://pubmed.ncbi.nlm.nih.gov/34261638/</x:v>
      </x:c>
      <x:c r="E37" s="20" t="str">
        <x:v>ibd_general</x:v>
      </x:c>
      <x:c r="F37" s="20" t="str">
        <x:v>general_or_unspecified</x:v>
      </x:c>
      <x:c r="G37" s="20" t="str">
        <x:v>ultra_processed</x:v>
      </x:c>
      <x:c r="H37" s="20" t="str">
        <x:v>disease_activity</x:v>
      </x:c>
      <x:c r="I37" s="20" t="str">
        <x:v>The cited source reports that different subgroups of ultra-processed food, including soft drinks, refined sweetened foods, salty snacks, and processed meat, each were associated with higher hazard ratios for IBD. This is population-level association evidence and does not establish causation or predict an individual's disease course.</x:v>
      </x:c>
      <x:c r="J37" s="20" t="str">
        <x:v>The cited source reports that different subgroups of ultra-processed food, including soft drinks, refined sweetened foods, salty snacks, and processed meat, each were associated with higher hazard ratios for IBD. This is population-level association evidence and does not establish causation or predict an individual's disease course.</x:v>
      </x:c>
      <x:c r="K37" s="20" t="str">
        <x:v>Different subgroups of ultra-processed food, including soft drinks, refined sweetened foods, salty snacks, and processed meat, each were associated with higher hazard ratios for IBD.</x:v>
      </x:c>
      <x:c r="L37" s="20" t="str">
        <x:v>PubMed abstract — sentence 12</x:v>
      </x:c>
      <x:c r="M37" s="20" t="str">
        <x:v>observational study</x:v>
      </x:c>
      <x:c r="N37" s="20" t="str">
        <x:v>Automated metadata and passage extraction; full methods and tables require human review. Public full text available for deeper review.</x:v>
      </x:c>
      <x:c r="O37" s="20" t="str">
        <x:v>Scientific content is broadly relevant; local clinician/dietitian interpretation is required.</x:v>
      </x:c>
      <x:c r="P37" s="20" t="str">
        <x:v>moderate</x:v>
      </x:c>
      <x:c r="Q37" s="20" t="str">
        <x:v>prototype_eligible</x:v>
      </x:c>
      <x:c r="R37" s="23" t="str"/>
      <x:c r="S37" s="23" t="str"/>
    </x:row>
    <x:row r="38" ht="92" customHeight="1">
      <x:c r="A38" s="20" t="str">
        <x:v>CLM-079</x:v>
      </x:c>
      <x:c r="B38" s="20" t="str">
        <x:v>SRC-020</x:v>
      </x:c>
      <x:c r="C38" s="20" t="str">
        <x:v>Association of ultra-processed food intake with risk of inflammatory bowel disease: prospective cohort study.</x:v>
      </x:c>
      <x:c r="D38" s="20" t="str">
        <x:v>https://pubmed.ncbi.nlm.nih.gov/34261638/</x:v>
      </x:c>
      <x:c r="E38" s="20" t="str">
        <x:v>ibd_general</x:v>
      </x:c>
      <x:c r="F38" s="20" t="str">
        <x:v>general_or_unspecified</x:v>
      </x:c>
      <x:c r="G38" s="20" t="str">
        <x:v>dairy_lactose</x:v>
      </x:c>
      <x:c r="H38" s="20" t="str">
        <x:v>disease_activity</x:v>
      </x:c>
      <x:c r="I38" s="20" t="str">
        <x:v>The cited source reports that intakes of white meat, red meat, dairy, starch, and fruit, vegetables, and legumes were not associated with incident IBD. This is population-level association evidence and does not establish causation or predict an individual's disease course.</x:v>
      </x:c>
      <x:c r="J38" s="20" t="str">
        <x:v>The cited source reports that intakes of white meat, red meat, dairy, starch, and fruit, vegetables, and legumes were not associated with incident IBD. This is population-level association evidence and does not establish causation or predict an individual's disease course.</x:v>
      </x:c>
      <x:c r="K38" s="20" t="str">
        <x:v>Intakes of white meat, red meat, dairy, starch, and fruit, vegetables, and legumes were not associated with incident IBD.</x:v>
      </x:c>
      <x:c r="L38" s="20" t="str">
        <x:v>PubMed abstract — sentence 14</x:v>
      </x:c>
      <x:c r="M38" s="20" t="str">
        <x:v>observational study</x:v>
      </x:c>
      <x:c r="N38" s="20" t="str">
        <x:v>Automated metadata and passage extraction; full methods and tables require human review. Public full text available for deeper review.</x:v>
      </x:c>
      <x:c r="O38" s="20" t="str">
        <x:v>Scientific content is broadly relevant; local clinician/dietitian interpretation is required.</x:v>
      </x:c>
      <x:c r="P38" s="20" t="str">
        <x:v>moderate</x:v>
      </x:c>
      <x:c r="Q38" s="20" t="str">
        <x:v>prototype_eligible</x:v>
      </x:c>
      <x:c r="R38" s="23" t="str"/>
      <x:c r="S38" s="23" t="str"/>
    </x:row>
    <x:row r="39" ht="92" customHeight="1">
      <x:c r="A39" s="20" t="str">
        <x:v>CLM-080</x:v>
      </x:c>
      <x:c r="B39" s="20" t="str">
        <x:v>SRC-020</x:v>
      </x:c>
      <x:c r="C39" s="20" t="str">
        <x:v>Association of ultra-processed food intake with risk of inflammatory bowel disease: prospective cohort study.</x:v>
      </x:c>
      <x:c r="D39" s="20" t="str">
        <x:v>https://pubmed.ncbi.nlm.nih.gov/34261638/</x:v>
      </x:c>
      <x:c r="E39" s="20" t="str">
        <x:v>ibd_general</x:v>
      </x:c>
      <x:c r="F39" s="20" t="str">
        <x:v>general_or_unspecified</x:v>
      </x:c>
      <x:c r="G39" s="20" t="str">
        <x:v>ultra_processed</x:v>
      </x:c>
      <x:c r="H39" s="20" t="str">
        <x:v>disease_activity</x:v>
      </x:c>
      <x:c r="I39" s="20" t="str">
        <x:v>The cited source reports that higher intake of ultra-processed food was positively associated with risk of IBD. This is population-level association evidence and does not establish causation or predict an individual's disease course.</x:v>
      </x:c>
      <x:c r="J39" s="20" t="str">
        <x:v>The cited source reports that higher intake of ultra-processed food was positively associated with risk of IBD. This is population-level association evidence and does not establish causation or predict an individual's disease course.</x:v>
      </x:c>
      <x:c r="K39" s="20" t="str">
        <x:v>CONCLUSIONS: Higher intake of ultra-processed food was positively associated with risk of IBD.</x:v>
      </x:c>
      <x:c r="L39" s="20" t="str">
        <x:v>PubMed abstract — sentence 15</x:v>
      </x:c>
      <x:c r="M39" s="20" t="str">
        <x:v>observational study</x:v>
      </x:c>
      <x:c r="N39" s="20" t="str">
        <x:v>Automated metadata and passage extraction; full methods and tables require human review. Public full text available for deeper review.</x:v>
      </x:c>
      <x:c r="O39" s="20" t="str">
        <x:v>Scientific content is broadly relevant; local clinician/dietitian interpretation is required.</x:v>
      </x:c>
      <x:c r="P39" s="20" t="str">
        <x:v>moderate</x:v>
      </x:c>
      <x:c r="Q39" s="20" t="str">
        <x:v>prototype_eligible</x:v>
      </x:c>
      <x:c r="R39" s="23" t="str"/>
      <x:c r="S39" s="23" t="str"/>
    </x:row>
    <x:row r="40" ht="92" customHeight="1">
      <x:c r="A40" s="20" t="str">
        <x:v>CLM-081</x:v>
      </x:c>
      <x:c r="B40" s="20" t="str">
        <x:v>SRC-021</x:v>
      </x:c>
      <x:c r="C40" s="20" t="str">
        <x:v>European Crohn’s and Colitis Organisation consensus on dietary management of inflammatory bowel disease</x:v>
      </x:c>
      <x:c r="D40" s="20" t="str">
        <x:v>https://academic.oup.com/ecco-jcc/article/19/9/jjaf122/8198055</x:v>
      </x:c>
      <x:c r="E40" s="20" t="str">
        <x:v>ulcerative_colitis; crohns_disease; ibd_general</x:v>
      </x:c>
      <x:c r="F40" s="20" t="str">
        <x:v>general_or_unspecified</x:v>
      </x:c>
      <x:c r="G40" s="20" t="str">
        <x:v>core_condition_knowledge</x:v>
      </x:c>
      <x:c r="H40" s="20" t="str">
        <x:v>general_patient_education</x:v>
      </x:c>
      <x:c r="I40" s="20" t="str">
        <x:v>The cited source reports that in the absence of a specific dietary intervention that is recommended by an IBD healthcare professional, healthy eating guidelines should be followed by people with IBD, as recommended for the general population. This is source-attributed information, not a treatment recommendation for an individual.</x:v>
      </x:c>
      <x:c r="J40" s="20" t="str">
        <x:v>The cited source reports that in the absence of a specific dietary intervention that is recommended by an IBD healthcare professional, healthy eating guidelines should be followed by people with IBD, as recommended for the general population. This is source-attributed information, not a treatment recommendation for an individual.</x:v>
      </x:c>
      <x:c r="K40" s="20" t="str">
        <x:v>Statement 1: In the absence of a specific dietary intervention that is recommended by an IBD healthcare professional, healthy eating guidelines should be followed by people with IBD, as recommended for the general population. (EL5) (Consensus: 100%)</x:v>
      </x:c>
      <x:c r="L40" s="20" t="str">
        <x:v>Official ECCO consensus article — Section 3, "Translation and execution of dietary management"; Statement 1; paragraph beginning "Statement 1: In the absence of a specific dietary intervention..."</x:v>
      </x:c>
      <x:c r="M40" s="20" t="str">
        <x:v>consensus statement</x:v>
      </x:c>
      <x:c r="N40" s="20" t="str">
        <x:v>Patient information is explanatory, not a substitute for clinical evidence or individualized care.</x:v>
      </x:c>
      <x:c r="O40" s="20" t="str">
        <x:v>Scientific content is broadly relevant; local clinician/dietitian interpretation is required.</x:v>
      </x:c>
      <x:c r="P40" s="20" t="str">
        <x:v>high</x:v>
      </x:c>
      <x:c r="Q40" s="20" t="str">
        <x:v>prototype_eligible</x:v>
      </x:c>
      <x:c r="R40" s="23" t="str"/>
      <x:c r="S40" s="23" t="str"/>
    </x:row>
    <x:row r="41" ht="92" customHeight="1">
      <x:c r="A41" s="20" t="str">
        <x:v>CLM-083</x:v>
      </x:c>
      <x:c r="B41" s="20" t="str">
        <x:v>SRC-021</x:v>
      </x:c>
      <x:c r="C41" s="20" t="str">
        <x:v>European Crohn’s and Colitis Organisation consensus on dietary management of inflammatory bowel disease</x:v>
      </x:c>
      <x:c r="D41" s="20" t="str">
        <x:v>https://academic.oup.com/ecco-jcc/article/19/9/jjaf122/8198055</x:v>
      </x:c>
      <x:c r="E41" s="20" t="str">
        <x:v>crohns_disease</x:v>
      </x:c>
      <x:c r="F41" s="20" t="str">
        <x:v>stricture_or_obstruction_risk</x:v>
      </x:c>
      <x:c r="G41" s="20" t="str">
        <x:v>fibre</x:v>
      </x:c>
      <x:c r="H41" s="20" t="str">
        <x:v>obstruction_risk</x:v>
      </x:c>
      <x:c r="I41" s="20" t="str">
        <x:v>The ECCO consensus states that no data support a modified or low-fiber diet to manage stricturing Crohn’s disease; based on mechanism-based reasoning, a low-bulking-fiber diet in people with stricturing Crohn’s disease and obstructive symptoms might reduce the risk of intestinal obstruction. This is source-attributed guidance, not individualized treatment advice.</x:v>
      </x:c>
      <x:c r="J41" s="20" t="str">
        <x:v>The ECCO consensus states that no data support a modified or low-fiber diet to manage stricturing Crohn’s disease; based on mechanism-based reasoning, a low-bulking-fiber diet in people with stricturing Crohn’s disease and obstructive symptoms might reduce the risk of intestinal obstruction. This is source-attributed guidance, not individualized treatment advice.</x:v>
      </x:c>
      <x:c r="K41" s="20" t="str">
        <x:v>Statement 21.1: While there are no data supporting a modified or low-fiber diet to manage stricturing Crohn’s disease (CD), mechanism-based reasoning suggests that a diet low in bulking fiber in people with stricturing CD and obstructive symptoms might reduce the risk of developing intestinal obstruction. (EL5) (Consensus: 100%)</x:v>
      </x:c>
      <x:c r="L41" s="20" t="str">
        <x:v>Official ECCO consensus article — Section 4.3.2, "Strictures"; Statement 21.1, paragraph 1; paragraph beginning "Statement 21.1: While there are no data supporting..."</x:v>
      </x:c>
      <x:c r="M41" s="20" t="str">
        <x:v>EL5</x:v>
      </x:c>
      <x:c r="N41" s="20" t="str">
        <x:v>Patient information is explanatory, not a substitute for clinical evidence or individualized care.</x:v>
      </x:c>
      <x:c r="O41" s="20" t="str">
        <x:v>Applies only to stricturing Crohn’s disease with obstructive symptoms; no direct data support the diet and the source labels this EL5 mechanism-based reasoning.</x:v>
      </x:c>
      <x:c r="P41" s="20" t="str">
        <x:v>low</x:v>
      </x:c>
      <x:c r="Q41" s="20" t="str">
        <x:v>prototype_eligible_with_limitation</x:v>
      </x:c>
      <x:c r="R41" s="23" t="str"/>
      <x:c r="S41" s="23" t="str"/>
    </x:row>
    <x:row r="42" ht="92" customHeight="1">
      <x:c r="A42" s="20" t="str">
        <x:v>CLM-085</x:v>
      </x:c>
      <x:c r="B42" s="20" t="str">
        <x:v>SRC-022</x:v>
      </x:c>
      <x:c r="C42" s="20" t="str">
        <x:v>ECCO Guidelines on Therapeutics in Crohn’s Disease: Medical Treatment</x:v>
      </x:c>
      <x:c r="D42" s="20" t="str">
        <x:v>https://academic.oup.com/ecco-jcc/article/18/10/1531/7693895</x:v>
      </x:c>
      <x:c r="E42" s="20" t="str">
        <x:v>crohns_disease</x:v>
      </x:c>
      <x:c r="F42" s="20" t="str">
        <x:v>general_or_unspecified</x:v>
      </x:c>
      <x:c r="G42" s="20" t="str">
        <x:v>core_condition_knowledge</x:v>
      </x:c>
      <x:c r="H42" s="20" t="str">
        <x:v>general_patient_education</x:v>
      </x:c>
      <x:c r="I42" s="20" t="str">
        <x:v>The cited source reports that dietary intervention should be considered based on disease activity, patient motivation, current evidence, and availability of dietetic support. This is source-attributed information, not a treatment recommendation for an individual.</x:v>
      </x:c>
      <x:c r="J42" s="20" t="str">
        <x:v>The cited source reports that dietary intervention should be considered based on disease activity, patient motivation, current evidence, and availability of dietetic support. This is source-attributed information, not a treatment recommendation for an individual.</x:v>
      </x:c>
      <x:c r="K42" s="20" t="str">
        <x:v>Dietary intervention should primarily be considered based on disease activity, the patient’s motivation, the current evidence, and the availability of dietetic support.</x:v>
      </x:c>
      <x:c r="L42" s="20" t="str">
        <x:v>Official ECCO guideline article — Section 3.8.2.1, "Dietary therapy for the induction of remission in CD"; Practice Point 2A, sentence 3</x:v>
      </x:c>
      <x:c r="M42" s="20" t="str">
        <x:v>clinical guideline</x:v>
      </x:c>
      <x:c r="N42" s="20" t="str">
        <x:v>Patient information is explanatory, not a substitute for clinical evidence or individualized care.</x:v>
      </x:c>
      <x:c r="O42" s="20" t="str">
        <x:v>Scientific content is broadly relevant; local clinician/dietitian interpretation is required.</x:v>
      </x:c>
      <x:c r="P42" s="20" t="str">
        <x:v>high</x:v>
      </x:c>
      <x:c r="Q42" s="20" t="str">
        <x:v>prototype_eligible_with_limitation</x:v>
      </x:c>
      <x:c r="R42" s="23" t="str"/>
      <x:c r="S42" s="23" t="str"/>
    </x:row>
    <x:row r="43" ht="92" customHeight="1">
      <x:c r="A43" s="20" t="str">
        <x:v>CLM-087</x:v>
      </x:c>
      <x:c r="B43" s="20" t="str">
        <x:v>SRC-023</x:v>
      </x:c>
      <x:c r="C43" s="20" t="str">
        <x:v>Eating, Diet, &amp; Nutrition for Crohn’s Disease</x:v>
      </x:c>
      <x:c r="D43" s="20" t="str">
        <x:v>https://www.niddk.nih.gov/health-information/digestive-diseases/crohns-disease/eating-diet-nutrition</x:v>
      </x:c>
      <x:c r="E43" s="20" t="str">
        <x:v>crohns_disease</x:v>
      </x:c>
      <x:c r="F43" s="20" t="str">
        <x:v>general_or_unspecified</x:v>
      </x:c>
      <x:c r="G43" s="20" t="str">
        <x:v>symptoms_vs_inflammation</x:v>
      </x:c>
      <x:c r="H43" s="20" t="str">
        <x:v>general_patient_education</x:v>
      </x:c>
      <x:c r="I43" s="20" t="str">
        <x:v>Depending on your symptoms and the medicines you take, your doctor may recommend changes to what you eat and drink.</x:v>
      </x:c>
      <x:c r="J43" s="20" t="str">
        <x:v>Depending on your symptoms and the medicines you take, your doctor may recommend changes to what you eat and drink.</x:v>
      </x:c>
      <x:c r="K43" s="20" t="str">
        <x:v>Depending on your symptoms and the medicines you take, your doctor may recommend changes to what you eat and drink.</x:v>
      </x:c>
      <x:c r="L43" s="20" t="str">
        <x:v>Official NIDDK webpage — heading "Eating, Diet, &amp; Nutrition for Crohn’s Disease"; paragraph containing the cited excerpt</x:v>
      </x:c>
      <x:c r="M43" s="20" t="str">
        <x:v>official patient information</x:v>
      </x:c>
      <x:c r="N43" s="20" t="str">
        <x:v>Patient information is explanatory, not a substitute for clinical evidence or individualized care.</x:v>
      </x:c>
      <x:c r="O43" s="20" t="str">
        <x:v>Scientific content is broadly relevant; local clinician/dietitian interpretation is required.</x:v>
      </x:c>
      <x:c r="P43" s="20" t="str">
        <x:v>moderate</x:v>
      </x:c>
      <x:c r="Q43" s="20" t="str">
        <x:v>prototype_eligible</x:v>
      </x:c>
      <x:c r="R43" s="23" t="str"/>
      <x:c r="S43" s="23" t="str"/>
    </x:row>
    <x:row r="44" ht="92" customHeight="1">
      <x:c r="A44" s="20" t="str">
        <x:v>CLM-088</x:v>
      </x:c>
      <x:c r="B44" s="20" t="str">
        <x:v>SRC-023</x:v>
      </x:c>
      <x:c r="C44" s="20" t="str">
        <x:v>Eating, Diet, &amp; Nutrition for Crohn’s Disease</x:v>
      </x:c>
      <x:c r="D44" s="20" t="str">
        <x:v>https://www.niddk.nih.gov/health-information/digestive-diseases/crohns-disease/eating-diet-nutrition</x:v>
      </x:c>
      <x:c r="E44" s="20" t="str">
        <x:v>crohns_disease</x:v>
      </x:c>
      <x:c r="F44" s="20" t="str">
        <x:v>general_or_unspecified</x:v>
      </x:c>
      <x:c r="G44" s="20" t="str">
        <x:v>fruit_vegetables</x:v>
      </x:c>
      <x:c r="H44" s="20" t="str">
        <x:v>general_patient_education</x:v>
      </x:c>
      <x:c r="I44" s="20" t="str">
        <x:v>The cited source reports that your doctor may recommend eating more fruits and vegetables for Crohn’s disease.</x:v>
      </x:c>
      <x:c r="J44" s="20" t="str">
        <x:v>The cited source reports that your doctor may recommend eating more fruits and vegetables for Crohn’s disease.</x:v>
      </x:c>
      <x:c r="K44" s="20" t="str">
        <x:v>Your doctor may recommend eating more fruits and vegetables for Crohn’s disease.</x:v>
      </x:c>
      <x:c r="L44" s="20" t="str">
        <x:v>Official NIDDK webpage — heading "Eating, Diet, &amp; Nutrition for Crohn’s Disease"; paragraph containing the cited excerpt</x:v>
      </x:c>
      <x:c r="M44" s="20" t="str">
        <x:v>official patient information</x:v>
      </x:c>
      <x:c r="N44" s="20" t="str">
        <x:v>Patient information is explanatory, not a substitute for clinical evidence or individualized care.</x:v>
      </x:c>
      <x:c r="O44" s="20" t="str">
        <x:v>Scientific content is broadly relevant; local clinician/dietitian interpretation is required.</x:v>
      </x:c>
      <x:c r="P44" s="20" t="str">
        <x:v>moderate</x:v>
      </x:c>
      <x:c r="Q44" s="20" t="str">
        <x:v>prototype_eligible</x:v>
      </x:c>
      <x:c r="R44" s="23" t="str"/>
      <x:c r="S44" s="23" t="str"/>
    </x:row>
    <x:row r="45" ht="92" customHeight="1">
      <x:c r="A45" s="20" t="str">
        <x:v>CLM-089</x:v>
      </x:c>
      <x:c r="B45" s="20" t="str">
        <x:v>SRC-023</x:v>
      </x:c>
      <x:c r="C45" s="20" t="str">
        <x:v>Eating, Diet, &amp; Nutrition for Crohn’s Disease</x:v>
      </x:c>
      <x:c r="D45" s="20" t="str">
        <x:v>https://www.niddk.nih.gov/health-information/digestive-diseases/crohns-disease/eating-diet-nutrition</x:v>
      </x:c>
      <x:c r="E45" s="20" t="str">
        <x:v>crohns_disease</x:v>
      </x:c>
      <x:c r="F45" s="20" t="str">
        <x:v>general_or_unspecified</x:v>
      </x:c>
      <x:c r="G45" s="20" t="str">
        <x:v>core_condition_knowledge</x:v>
      </x:c>
      <x:c r="H45" s="20" t="str">
        <x:v>general_patient_education</x:v>
      </x:c>
      <x:c r="I45" s="20" t="str">
        <x:v>The cited source reports that your doctor may also recommend dietary supplements if your body doesn’t absorb enough nutrients.</x:v>
      </x:c>
      <x:c r="J45" s="20" t="str">
        <x:v>The cited source reports that your doctor may also recommend dietary supplements if your body doesn’t absorb enough nutrients.</x:v>
      </x:c>
      <x:c r="K45" s="20" t="str">
        <x:v>10 Your doctor may also recommend dietary supplements if your body doesn’t absorb enough nutrients.</x:v>
      </x:c>
      <x:c r="L45" s="20" t="str">
        <x:v>Official NIDDK webpage — heading "Eating, Diet, &amp; Nutrition for Crohn’s Disease"; paragraph containing the cited excerpt</x:v>
      </x:c>
      <x:c r="M45" s="20" t="str">
        <x:v>official patient information</x:v>
      </x:c>
      <x:c r="N45" s="20" t="str">
        <x:v>Patient information is explanatory, not a substitute for clinical evidence or individualized care.</x:v>
      </x:c>
      <x:c r="O45" s="20" t="str">
        <x:v>Scientific content is broadly relevant; local clinician/dietitian interpretation is required.</x:v>
      </x:c>
      <x:c r="P45" s="20" t="str">
        <x:v>moderate</x:v>
      </x:c>
      <x:c r="Q45" s="20" t="str">
        <x:v>prototype_eligible</x:v>
      </x:c>
      <x:c r="R45" s="23" t="str"/>
      <x:c r="S45" s="23" t="str"/>
    </x:row>
    <x:row r="46" ht="92" customHeight="1">
      <x:c r="A46" s="20" t="str">
        <x:v>CLM-093</x:v>
      </x:c>
      <x:c r="B46" s="20" t="str">
        <x:v>SRC-025</x:v>
      </x:c>
      <x:c r="C46" s="20" t="str">
        <x:v>Food and IBD</x:v>
      </x:c>
      <x:c r="D46" s="20" t="str">
        <x:v>https://www.crohnsandcolitis.org.uk/info-support/information-about-crohns-and-colitis/all-information-about-crohns-and-colitis/living-with-crohns-or-colitis/food</x:v>
      </x:c>
      <x:c r="E46" s="20" t="str">
        <x:v>ulcerative_colitis; crohns_disease; ibd_general</x:v>
      </x:c>
      <x:c r="F46" s="20" t="str">
        <x:v>general_or_unspecified</x:v>
      </x:c>
      <x:c r="G46" s="20" t="str">
        <x:v>fruit_vegetables</x:v>
      </x:c>
      <x:c r="H46" s="20" t="str">
        <x:v>general_patient_education</x:v>
      </x:c>
      <x:c r="I46" s="20" t="str">
        <x:v>The cited source reports that fruit and vegetables It is recommended that people try to eat at least five portions of a variety of fruit and vegetables every day. This is source-attributed information, not a treatment recommendation for an individual. The webpage version date should be confirmed before approval.</x:v>
      </x:c>
      <x:c r="J46" s="20" t="str">
        <x:v>The cited source reports that fruit and vegetables It is recommended that people try to eat at least five portions of a variety of fruit and vegetables every day. This is source-attributed information, not a treatment recommendation for an individual. The webpage version date should be confirmed before approval.</x:v>
      </x:c>
      <x:c r="K46" s="20" t="str">
        <x:v>Melanie Living with Crohn's Fruit and vegetables It is recommended that people try to eat at least five portions of a variety of fruit and vegetables every day.</x:v>
      </x:c>
      <x:c r="L46" s="20" t="str">
        <x:v>Official Crohn’s &amp; Colitis UK webpage — heading "Fruit and vegetables"; first paragraph</x:v>
      </x:c>
      <x:c r="M46" s="20" t="str">
        <x:v>official patient information</x:v>
      </x:c>
      <x:c r="N46" s="20" t="str">
        <x:v>Patient information is explanatory, not a substitute for clinical evidence or individualized care.</x:v>
      </x:c>
      <x:c r="O46" s="20" t="str">
        <x:v>Scientific content is broadly relevant; local clinician/dietitian interpretation is required.</x:v>
      </x:c>
      <x:c r="P46" s="20" t="str">
        <x:v>moderate</x:v>
      </x:c>
      <x:c r="Q46" s="20" t="str">
        <x:v>prototype_eligible</x:v>
      </x:c>
      <x:c r="R46" s="23" t="str"/>
      <x:c r="S46" s="23" t="str"/>
    </x:row>
    <x:row r="47" ht="92" customHeight="1">
      <x:c r="A47" s="20" t="str">
        <x:v>CLM-094</x:v>
      </x:c>
      <x:c r="B47" s="20" t="str">
        <x:v>SRC-025</x:v>
      </x:c>
      <x:c r="C47" s="20" t="str">
        <x:v>Food and IBD</x:v>
      </x:c>
      <x:c r="D47" s="20" t="str">
        <x:v>https://www.crohnsandcolitis.org.uk/info-support/information-about-crohns-and-colitis/all-information-about-crohns-and-colitis/living-with-crohns-or-colitis/food</x:v>
      </x:c>
      <x:c r="E47" s="20" t="str">
        <x:v>ulcerative_colitis; crohns_disease; ibd_general</x:v>
      </x:c>
      <x:c r="F47" s="20" t="str">
        <x:v>general_or_unspecified</x:v>
      </x:c>
      <x:c r="G47" s="20" t="str">
        <x:v>fibre</x:v>
      </x:c>
      <x:c r="H47" s="20" t="str">
        <x:v>general_patient_education</x:v>
      </x:c>
      <x:c r="I47" s="20" t="str">
        <x:v>The cited source reports that guidelines recommend that you eat 30g of fibre a day. The webpage version date should be confirmed before approval.</x:v>
      </x:c>
      <x:c r="J47" s="20" t="str">
        <x:v>The cited source reports that guidelines recommend that you eat 30g of fibre a day. The webpage version date should be confirmed before approval.</x:v>
      </x:c>
      <x:c r="K47" s="20" t="str">
        <x:v>Guidelines recommend that you eat 30g of fibre a day.</x:v>
      </x:c>
      <x:c r="L47" s="20" t="str">
        <x:v>Official Crohn’s &amp; Colitis UK webpage — heading "Fibre"; first paragraph</x:v>
      </x:c>
      <x:c r="M47" s="20" t="str">
        <x:v>official patient information</x:v>
      </x:c>
      <x:c r="N47" s="20" t="str">
        <x:v>Patient information is explanatory, not a substitute for clinical evidence or individualized care.</x:v>
      </x:c>
      <x:c r="O47" s="20" t="str">
        <x:v>Scientific content is broadly relevant; local clinician/dietitian interpretation is required.</x:v>
      </x:c>
      <x:c r="P47" s="20" t="str">
        <x:v>moderate</x:v>
      </x:c>
      <x:c r="Q47" s="20" t="str">
        <x:v>prototype_eligible</x:v>
      </x:c>
      <x:c r="R47" s="23" t="str"/>
      <x:c r="S47" s="23" t="str"/>
    </x:row>
    <x:row r="48" ht="92" customHeight="1">
      <x:c r="A48" s="20" t="str">
        <x:v>CLM-095</x:v>
      </x:c>
      <x:c r="B48" s="20" t="str">
        <x:v>SRC-025</x:v>
      </x:c>
      <x:c r="C48" s="20" t="str">
        <x:v>Food and IBD</x:v>
      </x:c>
      <x:c r="D48" s="20" t="str">
        <x:v>https://www.crohnsandcolitis.org.uk/info-support/information-about-crohns-and-colitis/all-information-about-crohns-and-colitis/living-with-crohns-or-colitis/food</x:v>
      </x:c>
      <x:c r="E48" s="20" t="str">
        <x:v>ulcerative_colitis; crohns_disease; ibd_general</x:v>
      </x:c>
      <x:c r="F48" s="20" t="str">
        <x:v>general_or_unspecified</x:v>
      </x:c>
      <x:c r="G48" s="20" t="str">
        <x:v>alcohol</x:v>
      </x:c>
      <x:c r="H48" s="20" t="str">
        <x:v>general_patient_education</x:v>
      </x:c>
      <x:c r="I48" s="20" t="str">
        <x:v>The cited source reports that there is not enough high-quality evidence to know for certain if drinking alcohol could increase your risk of a flare-up. This is population-level association evidence and does not establish causation or predict an individual's disease course. The webpage version date should be confirmed before approval.</x:v>
      </x:c>
      <x:c r="J48" s="20" t="str">
        <x:v>The cited source reports that there is not enough high-quality evidence to know for certain if drinking alcohol could increase your risk of a flare-up. This is population-level association evidence and does not establish causation or predict an individual's disease course. The webpage version date should be confirmed before approval.</x:v>
      </x:c>
      <x:c r="K48" s="20" t="str">
        <x:v>Alcohol There is not enough high-quality evidence to know for certain if drinking alcohol could increase your risk of a flare-up.</x:v>
      </x:c>
      <x:c r="L48" s="20" t="str">
        <x:v>Official Crohn’s &amp; Colitis UK webpage — heading "Alcohol"; first paragraph</x:v>
      </x:c>
      <x:c r="M48" s="20" t="str">
        <x:v>official patient information</x:v>
      </x:c>
      <x:c r="N48" s="20" t="str">
        <x:v>Patient information is explanatory, not a substitute for clinical evidence or individualized care.</x:v>
      </x:c>
      <x:c r="O48" s="20" t="str">
        <x:v>Scientific content is broadly relevant; local clinician/dietitian interpretation is required.</x:v>
      </x:c>
      <x:c r="P48" s="20" t="str">
        <x:v>moderate</x:v>
      </x:c>
      <x:c r="Q48" s="20" t="str">
        <x:v>prototype_eligible</x:v>
      </x:c>
      <x:c r="R48" s="23" t="str"/>
      <x:c r="S48" s="23" t="str"/>
    </x:row>
    <x:row r="49" ht="92" customHeight="1">
      <x:c r="A49" s="20" t="str">
        <x:v>CLM-096</x:v>
      </x:c>
      <x:c r="B49" s="20" t="str">
        <x:v>SRC-026</x:v>
      </x:c>
      <x:c r="C49" s="20" t="str">
        <x:v>ESPEN guideline on Clinical Nutrition in inflammatory bowel disease.</x:v>
      </x:c>
      <x:c r="D49" s="20" t="str">
        <x:v>https://pubmed.ncbi.nlm.nih.gov/36739756/</x:v>
      </x:c>
      <x:c r="E49" s="20" t="str">
        <x:v>ibd_general</x:v>
      </x:c>
      <x:c r="F49" s="20" t="str">
        <x:v>perioperative</x:v>
      </x:c>
      <x:c r="G49" s="20" t="str"/>
      <x:c r="H49" s="20" t="str">
        <x:v>perioperative_nutrition_management</x:v>
      </x:c>
      <x:c r="I49" s="20" t="str">
        <x:v>The 2023 ESPEN guideline states that perioperative nutrition principles from its surgery guideline apply to IBD surgical care, while noting that IBD-specific ERAS evidence is sparse.</x:v>
      </x:c>
      <x:c r="J49" s="20" t="str">
        <x:v>The 2023 ESPEN guideline states that perioperative nutrition principles from its surgery guideline apply to IBD surgical care, while noting that IBD-specific ERAS evidence is sparse.</x:v>
      </x:c>
      <x:c r="K49" s="20" t="str">
        <x:v>The recommendations have been adapted from the ESPEN Guideline: Clinical Nutrition in Surgery in a slightly modified way since the principles apply equally to the IBD patient undergoing surgical intervention. Evidence of ERAS in patients with IBD is sparse.</x:v>
      </x:c>
      <x:c r="L49" s="20" t="str">
        <x:v>Official ESPEN PDF — journal page 363, Recommendations 40–41 commentary, first paragraph</x:v>
      </x:c>
      <x:c r="M49" s="20" t="str">
        <x:v>guideline/consensus</x:v>
      </x:c>
      <x:c r="N49" s="20" t="str">
        <x:v>Clinician-led perioperative context only; not individualized dietary advice.</x:v>
      </x:c>
      <x:c r="O49" s="20" t="str">
        <x:v>Scientific content is broadly relevant; local clinician/dietitian interpretation is required.</x:v>
      </x:c>
      <x:c r="P49" s="20" t="str">
        <x:v>moderate</x:v>
      </x:c>
      <x:c r="Q49" s="20" t="str">
        <x:v>prototype_eligible_with_limitation</x:v>
      </x:c>
      <x:c r="R49" s="23" t="str"/>
      <x:c r="S49" s="23" t="str"/>
    </x:row>
    <x:row r="50" ht="92" customHeight="1">
      <x:c r="A50" s="20" t="str">
        <x:v>CLM-097</x:v>
      </x:c>
      <x:c r="B50" s="20" t="str">
        <x:v>SRC-026</x:v>
      </x:c>
      <x:c r="C50" s="20" t="str">
        <x:v>ESPEN guideline on Clinical Nutrition in inflammatory bowel disease.</x:v>
      </x:c>
      <x:c r="D50" s="20" t="str">
        <x:v>https://pubmed.ncbi.nlm.nih.gov/36739756/</x:v>
      </x:c>
      <x:c r="E50" s="20" t="str">
        <x:v>ibd_general</x:v>
      </x:c>
      <x:c r="F50" s="20" t="str">
        <x:v>active_disease</x:v>
      </x:c>
      <x:c r="G50" s="20" t="str"/>
      <x:c r="H50" s="20" t="str">
        <x:v>remission_induction</x:v>
      </x:c>
      <x:c r="I50" s="20" t="str">
        <x:v>The 2023 ESPEN guideline states that no oral IBD diet can be generally recommended to promote remission in patients with active IBD.</x:v>
      </x:c>
      <x:c r="J50" s="20" t="str">
        <x:v>The 2023 ESPEN guideline states that no oral IBD diet can be generally recommended to promote remission in patients with active IBD.</x:v>
      </x:c>
      <x:c r="K50" s="20" t="str">
        <x:v>Therefore, no “oral IBD diet” can be generally recommended to promote remission in patients with IBD with active disease.</x:v>
      </x:c>
      <x:c r="L50" s="20" t="str">
        <x:v>Official ESPEN PDF — journal page 357, Section 5 "Dietetic recommendations in active disease"; Recommendation 15 commentary, final paragraph beginning "Therefore, no oral IBD diet..."</x:v>
      </x:c>
      <x:c r="M50" s="20" t="str">
        <x:v>guideline/consensus</x:v>
      </x:c>
      <x:c r="N50" s="20" t="str">
        <x:v>Subgroup-specific; requires IBD-specialist dietitian/clinician oversight.</x:v>
      </x:c>
      <x:c r="O50" s="20" t="str">
        <x:v>Scientific content is broadly relevant; local clinician/dietitian interpretation is required.</x:v>
      </x:c>
      <x:c r="P50" s="20" t="str">
        <x:v>moderate</x:v>
      </x:c>
      <x:c r="Q50" s="20" t="str">
        <x:v>prototype_eligible_with_limitation</x:v>
      </x:c>
      <x:c r="R50" s="23" t="str"/>
      <x:c r="S50" s="23" t="str"/>
    </x:row>
    <x:row r="51" ht="92" customHeight="1">
      <x:c r="A51" s="20" t="str">
        <x:v>CLM-098</x:v>
      </x:c>
      <x:c r="B51" s="20" t="str">
        <x:v>SRC-026</x:v>
      </x:c>
      <x:c r="C51" s="20" t="str">
        <x:v>ESPEN guideline on Clinical Nutrition in inflammatory bowel disease.</x:v>
      </x:c>
      <x:c r="D51" s="20" t="str">
        <x:v>https://pubmed.ncbi.nlm.nih.gov/36739756/</x:v>
      </x:c>
      <x:c r="E51" s="20" t="str">
        <x:v>crohns_disease</x:v>
      </x:c>
      <x:c r="F51" s="20" t="str">
        <x:v>active_disease</x:v>
      </x:c>
      <x:c r="G51" s="20" t="str"/>
      <x:c r="H51" s="20" t="str">
        <x:v>remission_induction</x:v>
      </x:c>
      <x:c r="I51" s="20" t="str">
        <x:v>The 2023 ESPEN guideline states that a Crohn’s disease exclusion diet plus partial enteral nutrition should be considered as an alternative to exclusive enteral nutrition in pediatric patients with mild-to-moderate Crohn’s disease to achieve remission.</x:v>
      </x:c>
      <x:c r="J51" s="20" t="str">
        <x:v>The 2023 ESPEN guideline states that a Crohn’s disease exclusion diet plus partial enteral nutrition should be considered as an alternative to exclusive enteral nutrition in pediatric patients with mild-to-moderate Crohn’s disease to achieve remission.</x:v>
      </x:c>
      <x:c r="K51" s="20" t="str">
        <x:v>CD exclusion diet (plus partial EN) should be considered as an alternative to exclusive EN in pediatric patients with mild to moderate CD to achieve remission.</x:v>
      </x:c>
      <x:c r="L51" s="20" t="str">
        <x:v>Official ESPEN PDF — journal page 357, Section 5 "Dietetic recommendations in active disease"; Recommendation 16</x:v>
      </x:c>
      <x:c r="M51" s="20" t="str">
        <x:v>guideline/consensus</x:v>
      </x:c>
      <x:c r="N51" s="20" t="str">
        <x:v>Subgroup-specific; requires IBD-specialist dietitian/clinician oversight.</x:v>
      </x:c>
      <x:c r="O51" s="20" t="str">
        <x:v>Scientific content is broadly relevant; local clinician/dietitian interpretation is required.</x:v>
      </x:c>
      <x:c r="P51" s="20" t="str">
        <x:v>moderate</x:v>
      </x:c>
      <x:c r="Q51" s="20" t="str">
        <x:v>prototype_eligible_with_limitation</x:v>
      </x:c>
      <x:c r="R51" s="23" t="str"/>
      <x:c r="S51" s="23" t="str"/>
    </x:row>
    <x:row r="52" ht="92" customHeight="1">
      <x:c r="A52" s="20" t="str">
        <x:v>CLM-099</x:v>
      </x:c>
      <x:c r="B52" s="20" t="str">
        <x:v>SRC-026</x:v>
      </x:c>
      <x:c r="C52" s="20" t="str">
        <x:v>ESPEN guideline on Clinical Nutrition in inflammatory bowel disease.</x:v>
      </x:c>
      <x:c r="D52" s="20" t="str">
        <x:v>https://pubmed.ncbi.nlm.nih.gov/36739756/</x:v>
      </x:c>
      <x:c r="E52" s="20" t="str">
        <x:v>crohns_disease</x:v>
      </x:c>
      <x:c r="F52" s="20" t="str">
        <x:v>active_disease</x:v>
      </x:c>
      <x:c r="G52" s="20" t="str"/>
      <x:c r="H52" s="20" t="str">
        <x:v>remission_induction</x:v>
      </x:c>
      <x:c r="I52" s="20" t="str">
        <x:v>The 2023 ESPEN guideline states that, in adults with mild-to-moderate active Crohn’s disease, a Crohn’s disease exclusion diet can be considered with or without enteral nutrition.</x:v>
      </x:c>
      <x:c r="J52" s="20" t="str">
        <x:v>The 2023 ESPEN guideline states that, in adults with mild-to-moderate active Crohn’s disease, a Crohn’s disease exclusion diet can be considered with or without enteral nutrition.</x:v>
      </x:c>
      <x:c r="K52" s="20" t="str">
        <x:v>In adult patients, a CD exclusion diet can be considered with or without EN in mild to moderate active CD.</x:v>
      </x:c>
      <x:c r="L52" s="20" t="str">
        <x:v>Official ESPEN PDF — journal page 357, Section 5 "Dietetic recommendations in active disease"; Recommendation 17</x:v>
      </x:c>
      <x:c r="M52" s="20" t="str">
        <x:v>guideline/consensus</x:v>
      </x:c>
      <x:c r="N52" s="20" t="str">
        <x:v>Subgroup-specific; requires IBD-specialist dietitian/clinician oversight.</x:v>
      </x:c>
      <x:c r="O52" s="20" t="str">
        <x:v>Scientific content is broadly relevant; local clinician/dietitian interpretation is required.</x:v>
      </x:c>
      <x:c r="P52" s="20" t="str">
        <x:v>moderate</x:v>
      </x:c>
      <x:c r="Q52" s="20" t="str">
        <x:v>prototype_eligible_with_limitation</x:v>
      </x:c>
      <x:c r="R52" s="23" t="str"/>
      <x:c r="S52" s="23" t="str"/>
    </x:row>
    <x:row r="53" ht="92" customHeight="1">
      <x:c r="A53" s="21" t="str">
        <x:v>CLM-100</x:v>
      </x:c>
      <x:c r="B53" s="21" t="str">
        <x:v>SRC-026</x:v>
      </x:c>
      <x:c r="C53" s="21" t="str">
        <x:v>ESPEN guideline on Clinical Nutrition in inflammatory bowel disease.</x:v>
      </x:c>
      <x:c r="D53" s="21" t="str">
        <x:v>https://pubmed.ncbi.nlm.nih.gov/36739756/</x:v>
      </x:c>
      <x:c r="E53" s="21" t="str">
        <x:v>crohns_disease</x:v>
      </x:c>
      <x:c r="F53" s="21" t="str">
        <x:v>active_disease</x:v>
      </x:c>
      <x:c r="G53" s="21" t="str"/>
      <x:c r="H53" s="21" t="str">
        <x:v>evidence_uncertainty</x:v>
      </x:c>
      <x:c r="I53" s="21" t="str">
        <x:v>The 2023 ESPEN guideline states that data on long-term effectiveness and the possible risk of nutritional deficiencies or eating-behavior disturbances from long-term exclusion-diet use are not yet available.</x:v>
      </x:c>
      <x:c r="J53" s="21" t="str">
        <x:v>The 2023 ESPEN guideline states that data on long-term effectiveness and the possible risk of nutritional deficiencies or eating-behavior disturbances from long-term exclusion-diet use are not yet available.</x:v>
      </x:c>
      <x:c r="K53" s="21" t="str">
        <x:v>Data on long-term effectiveness and possible risk of nutritional deficiencies or eating behavior disturbances due to long-term use of exclusion diets are not (yet) available.</x:v>
      </x:c>
      <x:c r="L53" s="21" t="str">
        <x:v>Official ESPEN PDF — journal page 357, Section 5 "Dietetic recommendations in active disease"; commentary for Recommendations 16 and 17, paragraph ending immediately before Recommendation 18</x:v>
      </x:c>
      <x:c r="M53" s="21" t="str">
        <x:v>guideline/consensus</x:v>
      </x:c>
      <x:c r="N53" s="21" t="str">
        <x:v>Subgroup-specific; requires IBD-specialist dietitian/clinician oversight.</x:v>
      </x:c>
      <x:c r="O53" s="21" t="str">
        <x:v>Scientific content is broadly relevant; local clinician/dietitian interpretation is required.</x:v>
      </x:c>
      <x:c r="P53" s="21" t="str">
        <x:v>moderate</x:v>
      </x:c>
      <x:c r="Q53" s="21" t="str">
        <x:v>prototype_eligible_with_limitation</x:v>
      </x:c>
      <x:c r="R53" s="24" t="str"/>
      <x:c r="S53" s="24" t="str"/>
    </x:row>
  </x:sheetData>
  <x:mergeCells>
    <x:mergeCell ref="A1:S1"/>
    <x:mergeCell ref="A2:S2"/>
  </x:mergeCells>
  <x:dataValidations count="1">
    <x:dataValidation type="list" sqref="R5:R53">
      <x:formula1>"Approve for prototype,Reject,Approve with limitation,Needs more evidence"</x:formula1>
    </x:dataValidation>
  </x:dataValidations>
  <x:pageMargins left="0.7" right="0.7" top="0.75" bottom="0.75" header="0.3" footer="0.3"/>
  <x:tableParts count="1">
    <x:tablePart ns1:id="R79c57daededb4937"/>
  </x:tableParts>
</x:worksheet>
</file>

<file path=xl/worksheets/sheet3.xml><?xml version="1.0" encoding="utf-8"?>
<x:worksheet xmlns:ns1="http://schemas.openxmlformats.org/officeDocument/2006/relationships"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12" hidden="0" customWidth="1"/>
    <x:col min="3" max="3" width="40" hidden="0" customWidth="1"/>
    <x:col min="4" max="4" width="42" hidden="0" customWidth="1"/>
    <x:col min="5" max="5" width="24" hidden="0" customWidth="1"/>
    <x:col min="6" max="6" width="25" hidden="0" customWidth="1"/>
    <x:col min="7" max="7" width="20" hidden="0" customWidth="1"/>
    <x:col min="8" max="8" width="24" hidden="0" customWidth="1"/>
    <x:col min="9" max="9" width="56" hidden="0" customWidth="1"/>
    <x:col min="10" max="10" width="56" hidden="0" customWidth="1"/>
    <x:col min="11" max="11" width="58" hidden="0" customWidth="1"/>
    <x:col min="12" max="12" width="48" hidden="0" customWidth="1"/>
    <x:col min="13" max="13" width="20" hidden="0" customWidth="1"/>
    <x:col min="14" max="14" width="44" hidden="0" customWidth="1"/>
    <x:col min="15" max="15" width="44" hidden="0" customWidth="1"/>
    <x:col min="16" max="16" width="14" hidden="0" customWidth="1"/>
    <x:col min="17" max="17" width="28" hidden="0" customWidth="1"/>
    <x:col min="18" max="18" width="26" hidden="0" customWidth="1"/>
    <x:col min="19" max="19" width="34" hidden="0" customWidth="1"/>
  </x:cols>
  <x:sheetData>
    <x:row r="1" ht="30" customHeight="1">
      <x:c r="A1" s="3" t="str">
        <x:v>Included with limitations</x:v>
      </x:c>
      <x:c r="B1" s="3"/>
      <x:c r="C1" s="3"/>
      <x:c r="D1" s="3"/>
      <x:c r="E1" s="3"/>
      <x:c r="F1" s="3"/>
      <x:c r="G1" s="3"/>
      <x:c r="H1" s="3"/>
      <x:c r="I1" s="3"/>
      <x:c r="J1" s="3"/>
      <x:c r="K1" s="3"/>
      <x:c r="L1" s="3"/>
      <x:c r="M1" s="3"/>
      <x:c r="N1" s="3"/>
      <x:c r="O1" s="3"/>
      <x:c r="P1" s="3"/>
      <x:c r="Q1" s="3"/>
      <x:c r="R1" s="3"/>
      <x:c r="S1" s="3"/>
    </x:row>
    <x:row r="2" ht="42" customHeight="1">
      <x:c r="A2" s="7" t="str">
        <x:v>Claims retained with visible caveats that must remain attached.</x:v>
      </x:c>
      <x:c r="B2" s="7"/>
      <x:c r="C2" s="7"/>
      <x:c r="D2" s="7"/>
      <x:c r="E2" s="7"/>
      <x:c r="F2" s="7"/>
      <x:c r="G2" s="7"/>
      <x:c r="H2" s="7"/>
      <x:c r="I2" s="7"/>
      <x:c r="J2" s="7"/>
      <x:c r="K2" s="7"/>
      <x:c r="L2" s="7"/>
      <x:c r="M2" s="7"/>
      <x:c r="N2" s="7"/>
      <x:c r="O2" s="7"/>
      <x:c r="P2" s="7"/>
      <x:c r="Q2" s="7"/>
      <x:c r="R2" s="7"/>
      <x:c r="S2" s="7"/>
    </x:row>
    <x:row r="4" ht="38" customHeight="1">
      <x:c r="A4" s="11" t="str">
        <x:v>claimId</x:v>
      </x:c>
      <x:c r="B4" s="11" t="str">
        <x:v>sourceId</x:v>
      </x:c>
      <x:c r="C4" s="11" t="str">
        <x:v>sourceTitle</x:v>
      </x:c>
      <x:c r="D4" s="11" t="str">
        <x:v>sourceUrl</x:v>
      </x:c>
      <x:c r="E4" s="11" t="str">
        <x:v>conditionApplicability</x:v>
      </x:c>
      <x:c r="F4" s="11" t="str">
        <x:v>diseaseContext</x:v>
      </x:c>
      <x:c r="G4" s="11" t="str">
        <x:v>topic</x:v>
      </x:c>
      <x:c r="H4" s="11" t="str">
        <x:v>outcomeType</x:v>
      </x:c>
      <x:c r="I4" s="11" t="str">
        <x:v>claimText</x:v>
      </x:c>
      <x:c r="J4" s="11" t="str">
        <x:v>plainLanguageExplanation</x:v>
      </x:c>
      <x:c r="K4" s="11" t="str">
        <x:v>supportingExcerpt</x:v>
      </x:c>
      <x:c r="L4" s="11" t="str">
        <x:v>exactLocator</x:v>
      </x:c>
      <x:c r="M4" s="11" t="str">
        <x:v>evidenceLevel</x:v>
      </x:c>
      <x:c r="N4" s="11" t="str">
        <x:v>limitations</x:v>
      </x:c>
      <x:c r="O4" s="11" t="str">
        <x:v>applicabilityLimitations</x:v>
      </x:c>
      <x:c r="P4" s="11" t="str">
        <x:v>confidence</x:v>
      </x:c>
      <x:c r="Q4" s="11" t="str">
        <x:v>prototypeEligibilityStatus</x:v>
      </x:c>
      <x:c r="R4" s="11" t="str">
        <x:v>userDecision</x:v>
      </x:c>
      <x:c r="S4" s="11" t="str">
        <x:v>reviewerNotes</x:v>
      </x:c>
    </x:row>
    <x:row r="5" ht="100" customHeight="1">
      <x:c r="A5" s="19" t="str">
        <x:v>CLM-083</x:v>
      </x:c>
      <x:c r="B5" s="19" t="str">
        <x:v>SRC-021</x:v>
      </x:c>
      <x:c r="C5" s="19" t="str">
        <x:v>European Crohn’s and Colitis Organisation consensus on dietary management of inflammatory bowel disease</x:v>
      </x:c>
      <x:c r="D5" s="19" t="str">
        <x:v>https://academic.oup.com/ecco-jcc/article/19/9/jjaf122/8198055</x:v>
      </x:c>
      <x:c r="E5" s="19" t="str">
        <x:v>crohns_disease</x:v>
      </x:c>
      <x:c r="F5" s="19" t="str">
        <x:v>stricture_or_obstruction_risk</x:v>
      </x:c>
      <x:c r="G5" s="19" t="str">
        <x:v>fibre</x:v>
      </x:c>
      <x:c r="H5" s="19" t="str">
        <x:v>obstruction_risk</x:v>
      </x:c>
      <x:c r="I5" s="19" t="str">
        <x:v>The ECCO consensus states that no data support a modified or low-fiber diet to manage stricturing Crohn’s disease; based on mechanism-based reasoning, a low-bulking-fiber diet in people with stricturing Crohn’s disease and obstructive symptoms might reduce the risk of intestinal obstruction. This is source-attributed guidance, not individualized treatment advice.</x:v>
      </x:c>
      <x:c r="J5" s="19" t="str">
        <x:v>The ECCO consensus states that no data support a modified or low-fiber diet to manage stricturing Crohn’s disease; based on mechanism-based reasoning, a low-bulking-fiber diet in people with stricturing Crohn’s disease and obstructive symptoms might reduce the risk of intestinal obstruction. This is source-attributed guidance, not individualized treatment advice.</x:v>
      </x:c>
      <x:c r="K5" s="19" t="str">
        <x:v>Statement 21.1: While there are no data supporting a modified or low-fiber diet to manage stricturing Crohn’s disease (CD), mechanism-based reasoning suggests that a diet low in bulking fiber in people with stricturing CD and obstructive symptoms might reduce the risk of developing intestinal obstruction. (EL5) (Consensus: 100%)</x:v>
      </x:c>
      <x:c r="L5" s="19" t="str">
        <x:v>Official ECCO consensus article — Section 4.3.2, "Strictures"; Statement 21.1, paragraph 1; paragraph beginning "Statement 21.1: While there are no data supporting..."</x:v>
      </x:c>
      <x:c r="M5" s="19" t="str">
        <x:v>EL5</x:v>
      </x:c>
      <x:c r="N5" s="19" t="str">
        <x:v>Patient information is explanatory, not a substitute for clinical evidence or individualized care.</x:v>
      </x:c>
      <x:c r="O5" s="19" t="str">
        <x:v>Applies only to stricturing Crohn’s disease with obstructive symptoms; no direct data support the diet and the source labels this EL5 mechanism-based reasoning.</x:v>
      </x:c>
      <x:c r="P5" s="19" t="str">
        <x:v>low</x:v>
      </x:c>
      <x:c r="Q5" s="19" t="str">
        <x:v>prototype_eligible_with_limitation</x:v>
      </x:c>
      <x:c r="R5" s="22" t="str"/>
      <x:c r="S5" s="22" t="str"/>
    </x:row>
    <x:row r="6" ht="100" customHeight="1">
      <x:c r="A6" s="20" t="str">
        <x:v>CLM-085</x:v>
      </x:c>
      <x:c r="B6" s="20" t="str">
        <x:v>SRC-022</x:v>
      </x:c>
      <x:c r="C6" s="20" t="str">
        <x:v>ECCO Guidelines on Therapeutics in Crohn’s Disease: Medical Treatment</x:v>
      </x:c>
      <x:c r="D6" s="20" t="str">
        <x:v>https://academic.oup.com/ecco-jcc/article/18/10/1531/7693895</x:v>
      </x:c>
      <x:c r="E6" s="20" t="str">
        <x:v>crohns_disease</x:v>
      </x:c>
      <x:c r="F6" s="20" t="str">
        <x:v>general_or_unspecified</x:v>
      </x:c>
      <x:c r="G6" s="20" t="str">
        <x:v>core_condition_knowledge</x:v>
      </x:c>
      <x:c r="H6" s="20" t="str">
        <x:v>general_patient_education</x:v>
      </x:c>
      <x:c r="I6" s="20" t="str">
        <x:v>The cited source reports that dietary intervention should be considered based on disease activity, patient motivation, current evidence, and availability of dietetic support. This is source-attributed information, not a treatment recommendation for an individual.</x:v>
      </x:c>
      <x:c r="J6" s="20" t="str">
        <x:v>The cited source reports that dietary intervention should be considered based on disease activity, patient motivation, current evidence, and availability of dietetic support. This is source-attributed information, not a treatment recommendation for an individual.</x:v>
      </x:c>
      <x:c r="K6" s="20" t="str">
        <x:v>Dietary intervention should primarily be considered based on disease activity, the patient’s motivation, the current evidence, and the availability of dietetic support.</x:v>
      </x:c>
      <x:c r="L6" s="20" t="str">
        <x:v>Official ECCO guideline article — Section 3.8.2.1, "Dietary therapy for the induction of remission in CD"; Practice Point 2A, sentence 3</x:v>
      </x:c>
      <x:c r="M6" s="20" t="str">
        <x:v>clinical guideline</x:v>
      </x:c>
      <x:c r="N6" s="20" t="str">
        <x:v>Patient information is explanatory, not a substitute for clinical evidence or individualized care.</x:v>
      </x:c>
      <x:c r="O6" s="20" t="str">
        <x:v>Scientific content is broadly relevant; local clinician/dietitian interpretation is required.</x:v>
      </x:c>
      <x:c r="P6" s="20" t="str">
        <x:v>high</x:v>
      </x:c>
      <x:c r="Q6" s="20" t="str">
        <x:v>prototype_eligible_with_limitation</x:v>
      </x:c>
      <x:c r="R6" s="23" t="str"/>
      <x:c r="S6" s="23" t="str"/>
    </x:row>
    <x:row r="7" ht="100" customHeight="1">
      <x:c r="A7" s="20" t="str">
        <x:v>CLM-096</x:v>
      </x:c>
      <x:c r="B7" s="20" t="str">
        <x:v>SRC-026</x:v>
      </x:c>
      <x:c r="C7" s="20" t="str">
        <x:v>ESPEN guideline on Clinical Nutrition in inflammatory bowel disease.</x:v>
      </x:c>
      <x:c r="D7" s="20" t="str">
        <x:v>https://pubmed.ncbi.nlm.nih.gov/36739756/</x:v>
      </x:c>
      <x:c r="E7" s="20" t="str">
        <x:v>ibd_general</x:v>
      </x:c>
      <x:c r="F7" s="20" t="str">
        <x:v>perioperative</x:v>
      </x:c>
      <x:c r="G7" s="20" t="str"/>
      <x:c r="H7" s="20" t="str">
        <x:v>perioperative_nutrition_management</x:v>
      </x:c>
      <x:c r="I7" s="20" t="str">
        <x:v>The 2023 ESPEN guideline states that perioperative nutrition principles from its surgery guideline apply to IBD surgical care, while noting that IBD-specific ERAS evidence is sparse.</x:v>
      </x:c>
      <x:c r="J7" s="20" t="str">
        <x:v>The 2023 ESPEN guideline states that perioperative nutrition principles from its surgery guideline apply to IBD surgical care, while noting that IBD-specific ERAS evidence is sparse.</x:v>
      </x:c>
      <x:c r="K7" s="20" t="str">
        <x:v>The recommendations have been adapted from the ESPEN Guideline: Clinical Nutrition in Surgery in a slightly modified way since the principles apply equally to the IBD patient undergoing surgical intervention. Evidence of ERAS in patients with IBD is sparse.</x:v>
      </x:c>
      <x:c r="L7" s="20" t="str">
        <x:v>Official ESPEN PDF — journal page 363, Recommendations 40–41 commentary, first paragraph</x:v>
      </x:c>
      <x:c r="M7" s="20" t="str">
        <x:v>guideline/consensus</x:v>
      </x:c>
      <x:c r="N7" s="20" t="str">
        <x:v>Clinician-led perioperative context only; not individualized dietary advice.</x:v>
      </x:c>
      <x:c r="O7" s="20" t="str">
        <x:v>Scientific content is broadly relevant; local clinician/dietitian interpretation is required.</x:v>
      </x:c>
      <x:c r="P7" s="20" t="str">
        <x:v>moderate</x:v>
      </x:c>
      <x:c r="Q7" s="20" t="str">
        <x:v>prototype_eligible_with_limitation</x:v>
      </x:c>
      <x:c r="R7" s="23" t="str"/>
      <x:c r="S7" s="23" t="str"/>
    </x:row>
    <x:row r="8" ht="100" customHeight="1">
      <x:c r="A8" s="20" t="str">
        <x:v>CLM-097</x:v>
      </x:c>
      <x:c r="B8" s="20" t="str">
        <x:v>SRC-026</x:v>
      </x:c>
      <x:c r="C8" s="20" t="str">
        <x:v>ESPEN guideline on Clinical Nutrition in inflammatory bowel disease.</x:v>
      </x:c>
      <x:c r="D8" s="20" t="str">
        <x:v>https://pubmed.ncbi.nlm.nih.gov/36739756/</x:v>
      </x:c>
      <x:c r="E8" s="20" t="str">
        <x:v>ibd_general</x:v>
      </x:c>
      <x:c r="F8" s="20" t="str">
        <x:v>active_disease</x:v>
      </x:c>
      <x:c r="G8" s="20" t="str"/>
      <x:c r="H8" s="20" t="str">
        <x:v>remission_induction</x:v>
      </x:c>
      <x:c r="I8" s="20" t="str">
        <x:v>The 2023 ESPEN guideline states that no oral IBD diet can be generally recommended to promote remission in patients with active IBD.</x:v>
      </x:c>
      <x:c r="J8" s="20" t="str">
        <x:v>The 2023 ESPEN guideline states that no oral IBD diet can be generally recommended to promote remission in patients with active IBD.</x:v>
      </x:c>
      <x:c r="K8" s="20" t="str">
        <x:v>Therefore, no “oral IBD diet” can be generally recommended to promote remission in patients with IBD with active disease.</x:v>
      </x:c>
      <x:c r="L8" s="20" t="str">
        <x:v>Official ESPEN PDF — journal page 357, Section 5 "Dietetic recommendations in active disease"; Recommendation 15 commentary, final paragraph beginning "Therefore, no oral IBD diet..."</x:v>
      </x:c>
      <x:c r="M8" s="20" t="str">
        <x:v>guideline/consensus</x:v>
      </x:c>
      <x:c r="N8" s="20" t="str">
        <x:v>Subgroup-specific; requires IBD-specialist dietitian/clinician oversight.</x:v>
      </x:c>
      <x:c r="O8" s="20" t="str">
        <x:v>Scientific content is broadly relevant; local clinician/dietitian interpretation is required.</x:v>
      </x:c>
      <x:c r="P8" s="20" t="str">
        <x:v>moderate</x:v>
      </x:c>
      <x:c r="Q8" s="20" t="str">
        <x:v>prototype_eligible_with_limitation</x:v>
      </x:c>
      <x:c r="R8" s="23" t="str"/>
      <x:c r="S8" s="23" t="str"/>
    </x:row>
    <x:row r="9" ht="100" customHeight="1">
      <x:c r="A9" s="20" t="str">
        <x:v>CLM-098</x:v>
      </x:c>
      <x:c r="B9" s="20" t="str">
        <x:v>SRC-026</x:v>
      </x:c>
      <x:c r="C9" s="20" t="str">
        <x:v>ESPEN guideline on Clinical Nutrition in inflammatory bowel disease.</x:v>
      </x:c>
      <x:c r="D9" s="20" t="str">
        <x:v>https://pubmed.ncbi.nlm.nih.gov/36739756/</x:v>
      </x:c>
      <x:c r="E9" s="20" t="str">
        <x:v>crohns_disease</x:v>
      </x:c>
      <x:c r="F9" s="20" t="str">
        <x:v>active_disease</x:v>
      </x:c>
      <x:c r="G9" s="20" t="str"/>
      <x:c r="H9" s="20" t="str">
        <x:v>remission_induction</x:v>
      </x:c>
      <x:c r="I9" s="20" t="str">
        <x:v>The 2023 ESPEN guideline states that a Crohn’s disease exclusion diet plus partial enteral nutrition should be considered as an alternative to exclusive enteral nutrition in pediatric patients with mild-to-moderate Crohn’s disease to achieve remission.</x:v>
      </x:c>
      <x:c r="J9" s="20" t="str">
        <x:v>The 2023 ESPEN guideline states that a Crohn’s disease exclusion diet plus partial enteral nutrition should be considered as an alternative to exclusive enteral nutrition in pediatric patients with mild-to-moderate Crohn’s disease to achieve remission.</x:v>
      </x:c>
      <x:c r="K9" s="20" t="str">
        <x:v>CD exclusion diet (plus partial EN) should be considered as an alternative to exclusive EN in pediatric patients with mild to moderate CD to achieve remission.</x:v>
      </x:c>
      <x:c r="L9" s="20" t="str">
        <x:v>Official ESPEN PDF — journal page 357, Section 5 "Dietetic recommendations in active disease"; Recommendation 16</x:v>
      </x:c>
      <x:c r="M9" s="20" t="str">
        <x:v>guideline/consensus</x:v>
      </x:c>
      <x:c r="N9" s="20" t="str">
        <x:v>Subgroup-specific; requires IBD-specialist dietitian/clinician oversight.</x:v>
      </x:c>
      <x:c r="O9" s="20" t="str">
        <x:v>Scientific content is broadly relevant; local clinician/dietitian interpretation is required.</x:v>
      </x:c>
      <x:c r="P9" s="20" t="str">
        <x:v>moderate</x:v>
      </x:c>
      <x:c r="Q9" s="20" t="str">
        <x:v>prototype_eligible_with_limitation</x:v>
      </x:c>
      <x:c r="R9" s="23" t="str"/>
      <x:c r="S9" s="23" t="str"/>
    </x:row>
    <x:row r="10" ht="100" customHeight="1">
      <x:c r="A10" s="20" t="str">
        <x:v>CLM-099</x:v>
      </x:c>
      <x:c r="B10" s="20" t="str">
        <x:v>SRC-026</x:v>
      </x:c>
      <x:c r="C10" s="20" t="str">
        <x:v>ESPEN guideline on Clinical Nutrition in inflammatory bowel disease.</x:v>
      </x:c>
      <x:c r="D10" s="20" t="str">
        <x:v>https://pubmed.ncbi.nlm.nih.gov/36739756/</x:v>
      </x:c>
      <x:c r="E10" s="20" t="str">
        <x:v>crohns_disease</x:v>
      </x:c>
      <x:c r="F10" s="20" t="str">
        <x:v>active_disease</x:v>
      </x:c>
      <x:c r="G10" s="20" t="str"/>
      <x:c r="H10" s="20" t="str">
        <x:v>remission_induction</x:v>
      </x:c>
      <x:c r="I10" s="20" t="str">
        <x:v>The 2023 ESPEN guideline states that, in adults with mild-to-moderate active Crohn’s disease, a Crohn’s disease exclusion diet can be considered with or without enteral nutrition.</x:v>
      </x:c>
      <x:c r="J10" s="20" t="str">
        <x:v>The 2023 ESPEN guideline states that, in adults with mild-to-moderate active Crohn’s disease, a Crohn’s disease exclusion diet can be considered with or without enteral nutrition.</x:v>
      </x:c>
      <x:c r="K10" s="20" t="str">
        <x:v>In adult patients, a CD exclusion diet can be considered with or without EN in mild to moderate active CD.</x:v>
      </x:c>
      <x:c r="L10" s="20" t="str">
        <x:v>Official ESPEN PDF — journal page 357, Section 5 "Dietetic recommendations in active disease"; Recommendation 17</x:v>
      </x:c>
      <x:c r="M10" s="20" t="str">
        <x:v>guideline/consensus</x:v>
      </x:c>
      <x:c r="N10" s="20" t="str">
        <x:v>Subgroup-specific; requires IBD-specialist dietitian/clinician oversight.</x:v>
      </x:c>
      <x:c r="O10" s="20" t="str">
        <x:v>Scientific content is broadly relevant; local clinician/dietitian interpretation is required.</x:v>
      </x:c>
      <x:c r="P10" s="20" t="str">
        <x:v>moderate</x:v>
      </x:c>
      <x:c r="Q10" s="20" t="str">
        <x:v>prototype_eligible_with_limitation</x:v>
      </x:c>
      <x:c r="R10" s="23" t="str"/>
      <x:c r="S10" s="23" t="str"/>
    </x:row>
    <x:row r="11" ht="100" customHeight="1">
      <x:c r="A11" s="21" t="str">
        <x:v>CLM-100</x:v>
      </x:c>
      <x:c r="B11" s="21" t="str">
        <x:v>SRC-026</x:v>
      </x:c>
      <x:c r="C11" s="21" t="str">
        <x:v>ESPEN guideline on Clinical Nutrition in inflammatory bowel disease.</x:v>
      </x:c>
      <x:c r="D11" s="21" t="str">
        <x:v>https://pubmed.ncbi.nlm.nih.gov/36739756/</x:v>
      </x:c>
      <x:c r="E11" s="21" t="str">
        <x:v>crohns_disease</x:v>
      </x:c>
      <x:c r="F11" s="21" t="str">
        <x:v>active_disease</x:v>
      </x:c>
      <x:c r="G11" s="21" t="str"/>
      <x:c r="H11" s="21" t="str">
        <x:v>evidence_uncertainty</x:v>
      </x:c>
      <x:c r="I11" s="21" t="str">
        <x:v>The 2023 ESPEN guideline states that data on long-term effectiveness and the possible risk of nutritional deficiencies or eating-behavior disturbances from long-term exclusion-diet use are not yet available.</x:v>
      </x:c>
      <x:c r="J11" s="21" t="str">
        <x:v>The 2023 ESPEN guideline states that data on long-term effectiveness and the possible risk of nutritional deficiencies or eating-behavior disturbances from long-term exclusion-diet use are not yet available.</x:v>
      </x:c>
      <x:c r="K11" s="21" t="str">
        <x:v>Data on long-term effectiveness and possible risk of nutritional deficiencies or eating behavior disturbances due to long-term use of exclusion diets are not (yet) available.</x:v>
      </x:c>
      <x:c r="L11" s="21" t="str">
        <x:v>Official ESPEN PDF — journal page 357, Section 5 "Dietetic recommendations in active disease"; commentary for Recommendations 16 and 17, paragraph ending immediately before Recommendation 18</x:v>
      </x:c>
      <x:c r="M11" s="21" t="str">
        <x:v>guideline/consensus</x:v>
      </x:c>
      <x:c r="N11" s="21" t="str">
        <x:v>Subgroup-specific; requires IBD-specialist dietitian/clinician oversight.</x:v>
      </x:c>
      <x:c r="O11" s="21" t="str">
        <x:v>Scientific content is broadly relevant; local clinician/dietitian interpretation is required.</x:v>
      </x:c>
      <x:c r="P11" s="21" t="str">
        <x:v>moderate</x:v>
      </x:c>
      <x:c r="Q11" s="21" t="str">
        <x:v>prototype_eligible_with_limitation</x:v>
      </x:c>
      <x:c r="R11" s="24" t="str"/>
      <x:c r="S11" s="24" t="str"/>
    </x:row>
  </x:sheetData>
  <x:mergeCells>
    <x:mergeCell ref="A1:S1"/>
    <x:mergeCell ref="A2:S2"/>
  </x:mergeCells>
  <x:dataValidations count="1">
    <x:dataValidation type="list" sqref="R5:R11">
      <x:formula1>"Approve for prototype,Reject,Approve with limitation,Needs more evidence"</x:formula1>
    </x:dataValidation>
  </x:dataValidations>
  <x:pageMargins left="0.7" right="0.7" top="0.75" bottom="0.75" header="0.3" footer="0.3"/>
  <x:tableParts count="1">
    <x:tablePart ns1:id="Rc93f1f25f9624b5b"/>
  </x:tableParts>
</x:worksheet>
</file>

<file path=xl/worksheets/sheet4.xml><?xml version="1.0" encoding="utf-8"?>
<x:worksheet xmlns:ns1="http://schemas.openxmlformats.org/officeDocument/2006/relationships"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34" hidden="0" customWidth="1"/>
    <x:col min="3" max="3" width="70" hidden="0" customWidth="1"/>
    <x:col min="4" max="4" width="22" hidden="0" customWidth="1"/>
    <x:col min="5" max="5" width="26" hidden="0" customWidth="1"/>
    <x:col min="6" max="6" width="34" hidden="0" customWidth="1"/>
  </x:cols>
  <x:sheetData>
    <x:row r="1" ht="30" customHeight="1">
      <x:c r="A1" s="3" t="str">
        <x:v>Excluded claims</x:v>
      </x:c>
      <x:c r="B1" s="3"/>
      <x:c r="C1" s="3"/>
      <x:c r="D1" s="3"/>
      <x:c r="E1" s="3"/>
      <x:c r="F1" s="3"/>
    </x:row>
    <x:row r="2" ht="42" customHeight="1">
      <x:c r="A2" s="7" t="str">
        <x:v>Excluded from prototype and approved-data export; reasons are explicit.</x:v>
      </x:c>
      <x:c r="B2" s="7"/>
      <x:c r="C2" s="7"/>
      <x:c r="D2" s="7"/>
      <x:c r="E2" s="7"/>
      <x:c r="F2" s="7"/>
    </x:row>
    <x:row r="4" ht="38" customHeight="1">
      <x:c r="A4" s="11" t="str">
        <x:v>claimId</x:v>
      </x:c>
      <x:c r="B4" s="11" t="str">
        <x:v>result</x:v>
      </x:c>
      <x:c r="C4" s="11" t="str">
        <x:v>reason</x:v>
      </x:c>
      <x:c r="D4" s="11" t="str">
        <x:v>reviewStatus</x:v>
      </x:c>
      <x:c r="E4" s="11" t="str">
        <x:v>userDecision</x:v>
      </x:c>
      <x:c r="F4" s="11" t="str">
        <x:v>reviewerNotes</x:v>
      </x:c>
    </x:row>
    <x:row r="5" ht="78" customHeight="1">
      <x:c r="A5" s="19" t="str">
        <x:v>CLM-018</x:v>
      </x:c>
      <x:c r="B5" s="19" t="str">
        <x:v>excluded_metadata_material</x:v>
      </x:c>
      <x:c r="C5" s="19" t="str">
        <x:v>The abstract context and conclusion identify these comparisons as Crohn’s disease evidence; UC/IBD-general tags are overbroad. Outcome is remission induction/maintenance, not nutritional status.</x:v>
      </x:c>
      <x:c r="D5" s="19" t="str"/>
      <x:c r="E5" s="22" t="str"/>
      <x:c r="F5" s="22" t="str"/>
    </x:row>
    <x:row r="6" ht="78" customHeight="1">
      <x:c r="A6" s="20" t="str">
        <x:v>CLM-019</x:v>
      </x:c>
      <x:c r="B6" s="20" t="str">
        <x:v>excluded_metadata_material</x:v>
      </x:c>
      <x:c r="C6" s="20" t="str">
        <x:v>The abstract conclusion identifies PEN relapse evidence as Crohn’s disease evidence; UC/IBD-general tags are overbroad.</x:v>
      </x:c>
      <x:c r="D6" s="20" t="str"/>
      <x:c r="E6" s="23" t="str"/>
      <x:c r="F6" s="23" t="str"/>
    </x:row>
    <x:row r="7" ht="78" customHeight="1">
      <x:c r="A7" s="20" t="str">
        <x:v>CLM-025</x:v>
      </x:c>
      <x:c r="B7" s="20" t="str">
        <x:v>excluded_metadata_material</x:v>
      </x:c>
      <x:c r="C7" s="20" t="str">
        <x:v>The claim says both diseases, but the condition tags omit ulcerative colitis. Outcome is lactose maldigestion, not generic disease activity.</x:v>
      </x:c>
      <x:c r="D7" s="20" t="str"/>
      <x:c r="E7" s="23" t="str"/>
      <x:c r="F7" s="23" t="str"/>
    </x:row>
    <x:row r="8" ht="78" customHeight="1">
      <x:c r="A8" s="20" t="str">
        <x:v>CLM-026</x:v>
      </x:c>
      <x:c r="B8" s="20" t="str">
        <x:v>excluded_metadata_material</x:v>
      </x:c>
      <x:c r="C8" s="20" t="str">
        <x:v>Outcome is lactose maldigestion, not inflammation.</x:v>
      </x:c>
      <x:c r="D8" s="20" t="str"/>
      <x:c r="E8" s="23" t="str"/>
      <x:c r="F8" s="23" t="str"/>
    </x:row>
    <x:row r="9" ht="78" customHeight="1">
      <x:c r="A9" s="20" t="str">
        <x:v>CLM-030</x:v>
      </x:c>
      <x:c r="B9" s="20" t="str">
        <x:v>excluded_metadata_material</x:v>
      </x:c>
      <x:c r="C9" s="20" t="str">
        <x:v>Outcome is nutritional status/malnutrition, not inflammation.</x:v>
      </x:c>
      <x:c r="D9" s="20" t="str"/>
      <x:c r="E9" s="23" t="str"/>
      <x:c r="F9" s="23" t="str"/>
    </x:row>
    <x:row r="10" ht="78" customHeight="1">
      <x:c r="A10" s="20" t="str">
        <x:v>CLM-033</x:v>
      </x:c>
      <x:c r="B10" s="20" t="str">
        <x:v>excluded_metadata_material</x:v>
      </x:c>
      <x:c r="C10" s="20" t="str">
        <x:v>Outcome is sleep quality and its association with disease activity, not inflammation.</x:v>
      </x:c>
      <x:c r="D10" s="20" t="str"/>
      <x:c r="E10" s="23" t="str"/>
      <x:c r="F10" s="23" t="str"/>
    </x:row>
    <x:row r="11" ht="78" customHeight="1">
      <x:c r="A11" s="20" t="str">
        <x:v>CLM-048</x:v>
      </x:c>
      <x:c r="B11" s="20" t="str">
        <x:v>excluded_metadata_material</x:v>
      </x:c>
      <x:c r="C11" s="20" t="str">
        <x:v>The result is specifically clinical recurrence in Crohn’s disease remission; UC/IBD-general tags are overbroad. Outcome is clinical recurrence/relapse in remission, not generic disease activity.</x:v>
      </x:c>
      <x:c r="D11" s="20" t="str"/>
      <x:c r="E11" s="23" t="str"/>
      <x:c r="F11" s="23" t="str"/>
    </x:row>
    <x:row r="12" ht="78" customHeight="1">
      <x:c r="A12" s="20" t="str">
        <x:v>CLM-071</x:v>
      </x:c>
      <x:c r="B12" s="20" t="str">
        <x:v>excluded_metadata_material</x:v>
      </x:c>
      <x:c r="C12" s="20" t="str">
        <x:v>The FACES result is specifically Crohn’s disease in remission; the IBD-general tag is overbroad.</x:v>
      </x:c>
      <x:c r="D12" s="20" t="str"/>
      <x:c r="E12" s="23" t="str"/>
      <x:c r="F12" s="23" t="str"/>
    </x:row>
    <x:row r="13" ht="78" customHeight="1">
      <x:c r="A13" s="20" t="str">
        <x:v>CLM-082</x:v>
      </x:c>
      <x:c r="B13" s="20" t="str">
        <x:v>excluded_metadata_material</x:v>
      </x:c>
      <x:c r="C13" s="20" t="str">
        <x:v>Outcome is evidence quality and endpoint coverage, not general patient education.</x:v>
      </x:c>
      <x:c r="D13" s="20" t="str"/>
      <x:c r="E13" s="23" t="str"/>
      <x:c r="F13" s="23" t="str"/>
    </x:row>
    <x:row r="14" ht="78" customHeight="1">
      <x:c r="A14" s="20" t="str">
        <x:v>CLM-084</x:v>
      </x:c>
      <x:c r="B14" s="20" t="str">
        <x:v>excluded_metadata_material</x:v>
      </x:c>
      <x:c r="C14" s="20" t="str">
        <x:v>Outcome is inflammatory burden, not general patient education.</x:v>
      </x:c>
      <x:c r="D14" s="20" t="str"/>
      <x:c r="E14" s="23" t="str"/>
      <x:c r="F14" s="23" t="str"/>
    </x:row>
    <x:row r="15" ht="78" customHeight="1">
      <x:c r="A15" s="20" t="str">
        <x:v>CLM-086</x:v>
      </x:c>
      <x:c r="B15" s="20" t="str">
        <x:v>excluded_metadata_material</x:v>
      </x:c>
      <x:c r="C15" s="20" t="str">
        <x:v>Outcome is maintenance of remission, not general patient education.</x:v>
      </x:c>
      <x:c r="D15" s="20" t="str"/>
      <x:c r="E15" s="23" t="str"/>
      <x:c r="F15" s="23" t="str"/>
    </x:row>
    <x:row r="16" ht="78" customHeight="1">
      <x:c r="A16" s="21" t="str">
        <x:v>CLM-092</x:v>
      </x:c>
      <x:c r="B16" s="21" t="str">
        <x:v>excluded_scope_or_safety_issue</x:v>
      </x:c>
      <x:c r="C16" s="21" t="str">
        <x:v>Unresolved evidence; explicitly excluded and not researched in this run.</x:v>
      </x:c>
      <x:c r="D16" s="21" t="str"/>
      <x:c r="E16" s="24" t="str"/>
      <x:c r="F16" s="24" t="str"/>
    </x:row>
  </x:sheetData>
  <x:mergeCells>
    <x:mergeCell ref="A1:F1"/>
    <x:mergeCell ref="A2:F2"/>
  </x:mergeCells>
  <x:dataValidations count="1">
    <x:dataValidation type="list" sqref="E5:E16">
      <x:formula1>"Approve for prototype,Reject,Needs more evidence"</x:formula1>
    </x:dataValidation>
  </x:dataValidations>
  <x:pageMargins left="0.7" right="0.7" top="0.75" bottom="0.75" header="0.3" footer="0.3"/>
  <x:tableParts count="1">
    <x:tablePart ns1:id="R9d4703af891e438c"/>
  </x:tableParts>
</x:worksheet>
</file>

<file path=xl/worksheets/sheet5.xml><?xml version="1.0" encoding="utf-8"?>
<x:worksheet xmlns:ns1="http://schemas.openxmlformats.org/officeDocument/2006/relationships"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34" hidden="0" customWidth="1"/>
    <x:col min="3" max="3" width="38" hidden="0" customWidth="1"/>
    <x:col min="4" max="4" width="76" hidden="0" customWidth="1"/>
    <x:col min="5" max="5" width="50" hidden="0" customWidth="1"/>
    <x:col min="6" max="6" width="60" hidden="0" customWidth="1"/>
    <x:col min="7" max="7" width="26" hidden="0" customWidth="1"/>
    <x:col min="8" max="8" width="34" hidden="0" customWidth="1"/>
  </x:cols>
  <x:sheetData>
    <x:row r="1" ht="30" customHeight="1">
      <x:c r="A1" s="3" t="str">
        <x:v>CLM-083 correction</x:v>
      </x:c>
      <x:c r="B1" s="3"/>
      <x:c r="C1" s="3"/>
      <x:c r="D1" s="3"/>
      <x:c r="E1" s="3"/>
      <x:c r="F1" s="3"/>
      <x:c r="G1" s="3"/>
      <x:c r="H1" s="3"/>
    </x:row>
    <x:row r="2" ht="42" customHeight="1">
      <x:c r="A2" s="7" t="str">
        <x:v>Narrowed to the directly supported disease scope and retained EL5 caveats.</x:v>
      </x:c>
      <x:c r="B2" s="7"/>
      <x:c r="C2" s="7"/>
      <x:c r="D2" s="7"/>
      <x:c r="E2" s="7"/>
      <x:c r="F2" s="7"/>
      <x:c r="G2" s="7"/>
      <x:c r="H2" s="7"/>
    </x:row>
    <x:row r="4" ht="38" customHeight="1">
      <x:c r="A4" s="11" t="str">
        <x:v>claimId</x:v>
      </x:c>
      <x:c r="B4" s="11" t="str">
        <x:v>previousScope</x:v>
      </x:c>
      <x:c r="C4" s="11" t="str">
        <x:v>correctedScope</x:v>
      </x:c>
      <x:c r="D4" s="11" t="str">
        <x:v>sourcePassage</x:v>
      </x:c>
      <x:c r="E4" s="11" t="str">
        <x:v>exactLocator</x:v>
      </x:c>
      <x:c r="F4" s="11" t="str">
        <x:v>correctionReason</x:v>
      </x:c>
      <x:c r="G4" s="11" t="str">
        <x:v>userDecision</x:v>
      </x:c>
      <x:c r="H4" s="11" t="str">
        <x:v>reviewerNotes</x:v>
      </x:c>
    </x:row>
    <x:row r="5" ht="110" customHeight="1">
      <x:c r="A5" s="26" t="str">
        <x:v>CLM-083</x:v>
      </x:c>
      <x:c r="B5" s="26" t="str">
        <x:v>ulcerative_colitis; crohns_disease; ibd_general</x:v>
      </x:c>
      <x:c r="C5" s="26" t="str">
        <x:v>crohns_disease — stricturing disease with obstructive symptoms</x:v>
      </x:c>
      <x:c r="D5" s="26" t="str">
        <x:v>Statement 21.1: While there are no data supporting a modified or low-fiber diet to manage stricturing Crohn’s disease (CD), mechanism-based reasoning suggests that a diet low in bulking fiber in people with stricturing CD and obstructive symptoms might reduce the risk of developing intestinal obstruction. (EL5)</x:v>
      </x:c>
      <x:c r="E5" s="26" t="str">
        <x:v>Official ECCO consensus article — Section 4.3.2, “Strictures”; Statement 21.1, paragraph 1</x:v>
      </x:c>
      <x:c r="F5" s="26" t="str">
        <x:v>UC and general IBD tags were unsupported; outcome/confidence now reflect obstruction risk and EL5 mechanism-based reasoning.</x:v>
      </x:c>
      <x:c r="G5" s="27" t="str"/>
      <x:c r="H5" s="27" t="str"/>
    </x:row>
  </x:sheetData>
  <x:mergeCells>
    <x:mergeCell ref="A1:H1"/>
    <x:mergeCell ref="A2:H2"/>
  </x:mergeCells>
  <x:dataValidations count="1">
    <x:dataValidation type="list" sqref="G5">
      <x:formula1>"Approve for prototype,Reject,Approve with limitation,Needs more evidence"</x:formula1>
    </x:dataValidation>
  </x:dataValidations>
  <x:pageMargins left="0.7" right="0.7" top="0.75" bottom="0.75" header="0.3" footer="0.3"/>
  <x:tableParts count="1">
    <x:tablePart ns1:id="Rb28acf4390084e7f"/>
  </x:tableParts>
</x:worksheet>
</file>

<file path=xl/worksheets/sheet6.xml><?xml version="1.0" encoding="utf-8"?>
<x:worksheet xmlns:ns1="http://schemas.openxmlformats.org/officeDocument/2006/relationships"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12" hidden="0" customWidth="1"/>
    <x:col min="3" max="3" width="42" hidden="0" customWidth="1"/>
    <x:col min="4" max="4" width="46" hidden="0" customWidth="1"/>
    <x:col min="5" max="5" width="12" hidden="0" customWidth="1"/>
    <x:col min="6" max="6" width="20" hidden="0" customWidth="1"/>
    <x:col min="7" max="7" width="25" hidden="0" customWidth="1"/>
    <x:col min="8" max="8" width="25" hidden="0" customWidth="1"/>
    <x:col min="9" max="9" width="28" hidden="0" customWidth="1"/>
    <x:col min="10" max="10" width="24" hidden="0" customWidth="1"/>
    <x:col min="11" max="11" width="44" hidden="0" customWidth="1"/>
    <x:col min="12" max="12" width="46" hidden="0" customWidth="1"/>
    <x:col min="13" max="13" width="14" hidden="0" customWidth="1"/>
    <x:col min="14" max="14" width="58" hidden="0" customWidth="1"/>
    <x:col min="15" max="15" width="30" hidden="0" customWidth="1"/>
    <x:col min="16" max="16" width="26" hidden="0" customWidth="1"/>
    <x:col min="17" max="17" width="34" hidden="0" customWidth="1"/>
  </x:cols>
  <x:sheetData>
    <x:row r="1" ht="30" customHeight="1">
      <x:c r="A1" s="3" t="str">
        <x:v>CLM-096–100 metadata completion</x:v>
      </x:c>
      <x:c r="B1" s="3"/>
      <x:c r="C1" s="3"/>
      <x:c r="D1" s="3"/>
      <x:c r="E1" s="3"/>
      <x:c r="F1" s="3"/>
      <x:c r="G1" s="3"/>
      <x:c r="H1" s="3"/>
      <x:c r="I1" s="3"/>
      <x:c r="J1" s="3"/>
      <x:c r="K1" s="3"/>
      <x:c r="L1" s="3"/>
      <x:c r="M1" s="3"/>
      <x:c r="N1" s="3"/>
      <x:c r="O1" s="3"/>
      <x:c r="P1" s="3"/>
      <x:c r="Q1" s="3"/>
    </x:row>
    <x:row r="2" ht="42" customHeight="1">
      <x:c r="A2" s="7" t="str">
        <x:v>Completed required prototype metadata from active 2023 ESPEN source SRC-026; superseded 2017 source is not referenced.</x:v>
      </x:c>
      <x:c r="B2" s="7"/>
      <x:c r="C2" s="7"/>
      <x:c r="D2" s="7"/>
      <x:c r="E2" s="7"/>
      <x:c r="F2" s="7"/>
      <x:c r="G2" s="7"/>
      <x:c r="H2" s="7"/>
      <x:c r="I2" s="7"/>
      <x:c r="J2" s="7"/>
      <x:c r="K2" s="7"/>
      <x:c r="L2" s="7"/>
      <x:c r="M2" s="7"/>
      <x:c r="N2" s="7"/>
      <x:c r="O2" s="7"/>
      <x:c r="P2" s="7"/>
      <x:c r="Q2" s="7"/>
    </x:row>
    <x:row r="4" ht="38" customHeight="1">
      <x:c r="A4" s="11" t="str">
        <x:v>claimId</x:v>
      </x:c>
      <x:c r="B4" s="11" t="str">
        <x:v>sourceId</x:v>
      </x:c>
      <x:c r="C4" s="11" t="str">
        <x:v>sourceTitle</x:v>
      </x:c>
      <x:c r="D4" s="11" t="str">
        <x:v>sourceUrl</x:v>
      </x:c>
      <x:c r="E4" s="11" t="str">
        <x:v>publicationYear</x:v>
      </x:c>
      <x:c r="F4" s="11" t="str">
        <x:v>evidenceLevel</x:v>
      </x:c>
      <x:c r="G4" s="11" t="str">
        <x:v>conditionApplicability</x:v>
      </x:c>
      <x:c r="H4" s="11" t="str">
        <x:v>diseaseContext</x:v>
      </x:c>
      <x:c r="I4" s="11" t="str">
        <x:v>outcomeType</x:v>
      </x:c>
      <x:c r="J4" s="11" t="str">
        <x:v>studyType</x:v>
      </x:c>
      <x:c r="K4" s="11" t="str">
        <x:v>limitations</x:v>
      </x:c>
      <x:c r="L4" s="11" t="str">
        <x:v>applicabilityLimitations</x:v>
      </x:c>
      <x:c r="M4" s="11" t="str">
        <x:v>confidence</x:v>
      </x:c>
      <x:c r="N4" s="11" t="str">
        <x:v>exactLocator</x:v>
      </x:c>
      <x:c r="O4" s="11" t="str">
        <x:v>prototypeEligibilityStatus</x:v>
      </x:c>
      <x:c r="P4" s="11" t="str">
        <x:v>userDecision</x:v>
      </x:c>
      <x:c r="Q4" s="11" t="str">
        <x:v>reviewerNotes</x:v>
      </x:c>
    </x:row>
    <x:row r="5" ht="96" customHeight="1">
      <x:c r="A5" s="19" t="str">
        <x:v>CLM-096</x:v>
      </x:c>
      <x:c r="B5" s="19" t="str">
        <x:v>SRC-026</x:v>
      </x:c>
      <x:c r="C5" s="19" t="str">
        <x:v>ESPEN guideline on Clinical Nutrition in inflammatory bowel disease.</x:v>
      </x:c>
      <x:c r="D5" s="19" t="str">
        <x:v>https://pubmed.ncbi.nlm.nih.gov/36739756/</x:v>
      </x:c>
      <x:c r="E5" s="19" t="str"/>
      <x:c r="F5" s="19" t="str">
        <x:v>guideline/consensus</x:v>
      </x:c>
      <x:c r="G5" s="19" t="str">
        <x:v>ibd_general</x:v>
      </x:c>
      <x:c r="H5" s="19" t="str">
        <x:v>perioperative</x:v>
      </x:c>
      <x:c r="I5" s="19" t="str">
        <x:v>perioperative_nutrition_management</x:v>
      </x:c>
      <x:c r="J5" s="19" t="str"/>
      <x:c r="K5" s="19" t="str">
        <x:v>Clinician-led perioperative context only; not individualized dietary advice.</x:v>
      </x:c>
      <x:c r="L5" s="19" t="str">
        <x:v>Scientific content is broadly relevant; local clinician/dietitian interpretation is required.</x:v>
      </x:c>
      <x:c r="M5" s="19" t="str">
        <x:v>moderate</x:v>
      </x:c>
      <x:c r="N5" s="19" t="str">
        <x:v>Official ESPEN PDF — journal page 363, Recommendations 40–41 commentary, first paragraph</x:v>
      </x:c>
      <x:c r="O5" s="19" t="str">
        <x:v>prototype_eligible_with_limitation</x:v>
      </x:c>
      <x:c r="P5" s="22" t="str"/>
      <x:c r="Q5" s="22" t="str"/>
    </x:row>
    <x:row r="6" ht="96" customHeight="1">
      <x:c r="A6" s="20" t="str">
        <x:v>CLM-097</x:v>
      </x:c>
      <x:c r="B6" s="20" t="str">
        <x:v>SRC-026</x:v>
      </x:c>
      <x:c r="C6" s="20" t="str">
        <x:v>ESPEN guideline on Clinical Nutrition in inflammatory bowel disease.</x:v>
      </x:c>
      <x:c r="D6" s="20" t="str">
        <x:v>https://pubmed.ncbi.nlm.nih.gov/36739756/</x:v>
      </x:c>
      <x:c r="E6" s="20" t="str"/>
      <x:c r="F6" s="20" t="str">
        <x:v>guideline/consensus</x:v>
      </x:c>
      <x:c r="G6" s="20" t="str">
        <x:v>ibd_general</x:v>
      </x:c>
      <x:c r="H6" s="20" t="str">
        <x:v>active_disease</x:v>
      </x:c>
      <x:c r="I6" s="20" t="str">
        <x:v>remission_induction</x:v>
      </x:c>
      <x:c r="J6" s="20" t="str"/>
      <x:c r="K6" s="20" t="str">
        <x:v>Subgroup-specific; requires IBD-specialist dietitian/clinician oversight.</x:v>
      </x:c>
      <x:c r="L6" s="20" t="str">
        <x:v>Scientific content is broadly relevant; local clinician/dietitian interpretation is required.</x:v>
      </x:c>
      <x:c r="M6" s="20" t="str">
        <x:v>moderate</x:v>
      </x:c>
      <x:c r="N6" s="20" t="str">
        <x:v>Official ESPEN PDF — journal page 357, Section 5 "Dietetic recommendations in active disease"; Recommendation 15 commentary, final paragraph beginning "Therefore, no oral IBD diet..."</x:v>
      </x:c>
      <x:c r="O6" s="20" t="str">
        <x:v>prototype_eligible_with_limitation</x:v>
      </x:c>
      <x:c r="P6" s="23" t="str"/>
      <x:c r="Q6" s="23" t="str"/>
    </x:row>
    <x:row r="7" ht="96" customHeight="1">
      <x:c r="A7" s="20" t="str">
        <x:v>CLM-098</x:v>
      </x:c>
      <x:c r="B7" s="20" t="str">
        <x:v>SRC-026</x:v>
      </x:c>
      <x:c r="C7" s="20" t="str">
        <x:v>ESPEN guideline on Clinical Nutrition in inflammatory bowel disease.</x:v>
      </x:c>
      <x:c r="D7" s="20" t="str">
        <x:v>https://pubmed.ncbi.nlm.nih.gov/36739756/</x:v>
      </x:c>
      <x:c r="E7" s="20" t="str"/>
      <x:c r="F7" s="20" t="str">
        <x:v>guideline/consensus</x:v>
      </x:c>
      <x:c r="G7" s="20" t="str">
        <x:v>crohns_disease</x:v>
      </x:c>
      <x:c r="H7" s="20" t="str">
        <x:v>active_disease</x:v>
      </x:c>
      <x:c r="I7" s="20" t="str">
        <x:v>remission_induction</x:v>
      </x:c>
      <x:c r="J7" s="20" t="str"/>
      <x:c r="K7" s="20" t="str">
        <x:v>Subgroup-specific; requires IBD-specialist dietitian/clinician oversight.</x:v>
      </x:c>
      <x:c r="L7" s="20" t="str">
        <x:v>Scientific content is broadly relevant; local clinician/dietitian interpretation is required.</x:v>
      </x:c>
      <x:c r="M7" s="20" t="str">
        <x:v>moderate</x:v>
      </x:c>
      <x:c r="N7" s="20" t="str">
        <x:v>Official ESPEN PDF — journal page 357, Section 5 "Dietetic recommendations in active disease"; Recommendation 16</x:v>
      </x:c>
      <x:c r="O7" s="20" t="str">
        <x:v>prototype_eligible_with_limitation</x:v>
      </x:c>
      <x:c r="P7" s="23" t="str"/>
      <x:c r="Q7" s="23" t="str"/>
    </x:row>
    <x:row r="8" ht="96" customHeight="1">
      <x:c r="A8" s="20" t="str">
        <x:v>CLM-099</x:v>
      </x:c>
      <x:c r="B8" s="20" t="str">
        <x:v>SRC-026</x:v>
      </x:c>
      <x:c r="C8" s="20" t="str">
        <x:v>ESPEN guideline on Clinical Nutrition in inflammatory bowel disease.</x:v>
      </x:c>
      <x:c r="D8" s="20" t="str">
        <x:v>https://pubmed.ncbi.nlm.nih.gov/36739756/</x:v>
      </x:c>
      <x:c r="E8" s="20" t="str"/>
      <x:c r="F8" s="20" t="str">
        <x:v>guideline/consensus</x:v>
      </x:c>
      <x:c r="G8" s="20" t="str">
        <x:v>crohns_disease</x:v>
      </x:c>
      <x:c r="H8" s="20" t="str">
        <x:v>active_disease</x:v>
      </x:c>
      <x:c r="I8" s="20" t="str">
        <x:v>remission_induction</x:v>
      </x:c>
      <x:c r="J8" s="20" t="str"/>
      <x:c r="K8" s="20" t="str">
        <x:v>Subgroup-specific; requires IBD-specialist dietitian/clinician oversight.</x:v>
      </x:c>
      <x:c r="L8" s="20" t="str">
        <x:v>Scientific content is broadly relevant; local clinician/dietitian interpretation is required.</x:v>
      </x:c>
      <x:c r="M8" s="20" t="str">
        <x:v>moderate</x:v>
      </x:c>
      <x:c r="N8" s="20" t="str">
        <x:v>Official ESPEN PDF — journal page 357, Section 5 "Dietetic recommendations in active disease"; Recommendation 17</x:v>
      </x:c>
      <x:c r="O8" s="20" t="str">
        <x:v>prototype_eligible_with_limitation</x:v>
      </x:c>
      <x:c r="P8" s="23" t="str"/>
      <x:c r="Q8" s="23" t="str"/>
    </x:row>
    <x:row r="9" ht="96" customHeight="1">
      <x:c r="A9" s="21" t="str">
        <x:v>CLM-100</x:v>
      </x:c>
      <x:c r="B9" s="21" t="str">
        <x:v>SRC-026</x:v>
      </x:c>
      <x:c r="C9" s="21" t="str">
        <x:v>ESPEN guideline on Clinical Nutrition in inflammatory bowel disease.</x:v>
      </x:c>
      <x:c r="D9" s="21" t="str">
        <x:v>https://pubmed.ncbi.nlm.nih.gov/36739756/</x:v>
      </x:c>
      <x:c r="E9" s="21" t="str"/>
      <x:c r="F9" s="21" t="str">
        <x:v>guideline/consensus</x:v>
      </x:c>
      <x:c r="G9" s="21" t="str">
        <x:v>crohns_disease</x:v>
      </x:c>
      <x:c r="H9" s="21" t="str">
        <x:v>active_disease</x:v>
      </x:c>
      <x:c r="I9" s="21" t="str">
        <x:v>evidence_uncertainty</x:v>
      </x:c>
      <x:c r="J9" s="21" t="str"/>
      <x:c r="K9" s="21" t="str">
        <x:v>Subgroup-specific; requires IBD-specialist dietitian/clinician oversight.</x:v>
      </x:c>
      <x:c r="L9" s="21" t="str">
        <x:v>Scientific content is broadly relevant; local clinician/dietitian interpretation is required.</x:v>
      </x:c>
      <x:c r="M9" s="21" t="str">
        <x:v>moderate</x:v>
      </x:c>
      <x:c r="N9" s="21" t="str">
        <x:v>Official ESPEN PDF — journal page 357, Section 5 "Dietetic recommendations in active disease"; commentary for Recommendations 16 and 17, paragraph ending immediately before Recommendation 18</x:v>
      </x:c>
      <x:c r="O9" s="21" t="str">
        <x:v>prototype_eligible_with_limitation</x:v>
      </x:c>
      <x:c r="P9" s="24" t="str"/>
      <x:c r="Q9" s="24" t="str"/>
    </x:row>
  </x:sheetData>
  <x:mergeCells>
    <x:mergeCell ref="A1:Q1"/>
    <x:mergeCell ref="A2:Q2"/>
  </x:mergeCells>
  <x:dataValidations count="1">
    <x:dataValidation type="list" sqref="P5:P9">
      <x:formula1>"Approve for prototype,Reject,Approve with limitation,Needs more evidence"</x:formula1>
    </x:dataValidation>
  </x:dataValidations>
  <x:pageMargins left="0.7" right="0.7" top="0.75" bottom="0.75" header="0.3" footer="0.3"/>
  <x:tableParts count="1">
    <x:tablePart ns1:id="Redacd5e7b81e4eb6"/>
  </x:tableParts>
</x:worksheet>
</file>

<file path=xl/worksheets/sheet7.xml><?xml version="1.0" encoding="utf-8"?>
<x:worksheet xmlns:ns1="http://schemas.openxmlformats.org/officeDocument/2006/relationships"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16" hidden="0" customWidth="1"/>
    <x:col min="3" max="3" width="72" hidden="0" customWidth="1"/>
  </x:cols>
  <x:sheetData>
    <x:row r="1" ht="30" customHeight="1">
      <x:c r="A1" s="3" t="str">
        <x:v>Prototype coverage</x:v>
      </x:c>
      <x:c r="B1" s="3"/>
      <x:c r="C1" s="3"/>
    </x:row>
    <x:row r="2" ht="42" customHeight="1">
      <x:c r="A2" s="7" t="str">
        <x:v>Coverage is record-tag coverage, not a claim of clinical completeness.</x:v>
      </x:c>
      <x:c r="B2" s="7"/>
      <x:c r="C2" s="7"/>
    </x:row>
    <x:row r="4" ht="38" customHeight="1">
      <x:c r="A4" s="11" t="str">
        <x:v>area</x:v>
      </x:c>
      <x:c r="B4" s="11" t="str">
        <x:v>claimCount</x:v>
      </x:c>
      <x:c r="C4" s="11" t="str">
        <x:v>assessment</x:v>
      </x:c>
    </x:row>
    <x:row r="5" ht="40" customHeight="1">
      <x:c r="A5" s="19" t="str">
        <x:v>ulcerative_colitis</x:v>
      </x:c>
      <x:c r="B5" s="19" t="n">
        <x:v>5</x:v>
      </x:c>
      <x:c r="C5" s="19" t="str">
        <x:v>present in included records</x:v>
      </x:c>
    </x:row>
    <x:row r="6" ht="40" customHeight="1">
      <x:c r="A6" s="20" t="str">
        <x:v>crohns_disease</x:v>
      </x:c>
      <x:c r="B6" s="20" t="n">
        <x:v>20</x:v>
      </x:c>
      <x:c r="C6" s="20" t="str">
        <x:v>present in included records</x:v>
      </x:c>
    </x:row>
    <x:row r="7" ht="40" customHeight="1">
      <x:c r="A7" s="20" t="str">
        <x:v>ibd_general</x:v>
      </x:c>
      <x:c r="B7" s="20" t="n">
        <x:v>34</x:v>
      </x:c>
      <x:c r="C7" s="20" t="str">
        <x:v>present in included records</x:v>
      </x:c>
    </x:row>
    <x:row r="8" ht="40" customHeight="1">
      <x:c r="A8" s="20" t="str">
        <x:v>active_disease</x:v>
      </x:c>
      <x:c r="B8" s="20" t="n">
        <x:v>7</x:v>
      </x:c>
      <x:c r="C8" s="20" t="str">
        <x:v>present in included records</x:v>
      </x:c>
    </x:row>
    <x:row r="9" ht="40" customHeight="1">
      <x:c r="A9" s="20" t="str">
        <x:v>remission</x:v>
      </x:c>
      <x:c r="B9" s="20" t="n">
        <x:v>13</x:v>
      </x:c>
      <x:c r="C9" s="20" t="str">
        <x:v>present in included records</x:v>
      </x:c>
    </x:row>
    <x:row r="10" ht="40" customHeight="1">
      <x:c r="A10" s="20" t="str">
        <x:v>food</x:v>
      </x:c>
      <x:c r="B10" s="20" t="n">
        <x:v>15</x:v>
      </x:c>
      <x:c r="C10" s="20" t="str">
        <x:v>present in included records</x:v>
      </x:c>
    </x:row>
    <x:row r="11" ht="40" customHeight="1">
      <x:c r="A11" s="20" t="str">
        <x:v>nutrition</x:v>
      </x:c>
      <x:c r="B11" s="20" t="n">
        <x:v>19</x:v>
      </x:c>
      <x:c r="C11" s="20" t="str">
        <x:v>present in included records</x:v>
      </x:c>
    </x:row>
    <x:row r="12" ht="40" customHeight="1">
      <x:c r="A12" s="20" t="str">
        <x:v>lifestyle</x:v>
      </x:c>
      <x:c r="B12" s="20" t="n">
        <x:v>0</x:v>
      </x:c>
      <x:c r="C12" s="20" t="str">
        <x:v>limited / not a standalone supported area</x:v>
      </x:c>
    </x:row>
    <x:row r="13" ht="40" customHeight="1">
      <x:c r="A13" s="20" t="str">
        <x:v>symptoms</x:v>
      </x:c>
      <x:c r="B13" s="20" t="n">
        <x:v>9</x:v>
      </x:c>
      <x:c r="C13" s="20" t="str">
        <x:v>limited / not a standalone supported area</x:v>
      </x:c>
    </x:row>
    <x:row r="14" ht="40" customHeight="1">
      <x:c r="A14" s="20" t="str">
        <x:v>inflammation</x:v>
      </x:c>
      <x:c r="B14" s="20" t="n">
        <x:v>9</x:v>
      </x:c>
      <x:c r="C14" s="20" t="str">
        <x:v>partial and source-specific</x:v>
      </x:c>
    </x:row>
    <x:row r="15" ht="40" customHeight="1">
      <x:c r="A15" s="21" t="str">
        <x:v>evidence_uncertainty</x:v>
      </x:c>
      <x:c r="B15" s="21" t="n">
        <x:v>1</x:v>
      </x:c>
      <x:c r="C15" s="21" t="str">
        <x:v>present in included records</x:v>
      </x:c>
    </x:row>
  </x:sheetData>
  <x:mergeCells>
    <x:mergeCell ref="A1:C1"/>
    <x:mergeCell ref="A2:C2"/>
  </x:mergeCells>
  <x:pageMargins left="0.7" right="0.7" top="0.75" bottom="0.75" header="0.3" footer="0.3"/>
  <x:tableParts count="1">
    <x:tablePart ns1:id="R5762d129a86f41c6"/>
  </x:tableParts>
</x:worksheet>
</file>

<file path=xl/worksheets/sheet8.xml><?xml version="1.0" encoding="utf-8"?>
<x:worksheet xmlns:ns1="http://schemas.openxmlformats.org/officeDocument/2006/relationships"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22" hidden="0" customWidth="1"/>
    <x:col min="3" max="3" width="78" hidden="0" customWidth="1"/>
  </x:cols>
  <x:sheetData>
    <x:row r="1" ht="30" customHeight="1">
      <x:c r="A1" s="3" t="str">
        <x:v>Prototype evidence summary</x:v>
      </x:c>
      <x:c r="B1" s="3"/>
      <x:c r="C1" s="3"/>
    </x:row>
    <x:row r="2" ht="42" customHeight="1">
      <x:c r="A2" s="7" t="str">
        <x:v>Informational prototype only. Stop for human review; no approvals are recorded.</x:v>
      </x:c>
      <x:c r="B2" s="7"/>
      <x:c r="C2" s="7"/>
    </x:row>
    <x:row r="4" ht="38" customHeight="1">
      <x:c r="A4" s="11" t="str">
        <x:v>metric</x:v>
      </x:c>
      <x:c r="B4" s="11" t="str">
        <x:v>value</x:v>
      </x:c>
      <x:c r="C4" s="11" t="str">
        <x:v>detail</x:v>
      </x:c>
    </x:row>
    <x:row r="5" ht="48" customHeight="1">
      <x:c r="A5" s="19" t="str">
        <x:v>Total active claims reviewed</x:v>
      </x:c>
      <x:c r="B5" s="19" t="n">
        <x:v>61</x:v>
      </x:c>
      <x:c r="C5" s="19" t="str">
        <x:v>Authoritative QA count</x:v>
      </x:c>
    </x:row>
    <x:row r="6" ht="48" customHeight="1">
      <x:c r="A6" s="20" t="str">
        <x:v>Claims included</x:v>
      </x:c>
      <x:c r="B6" s="20" t="n">
        <x:v>49</x:v>
      </x:c>
      <x:c r="C6" s="20" t="str">
        <x:v>Prototype-eligible</x:v>
      </x:c>
    </x:row>
    <x:row r="7" ht="48" customHeight="1">
      <x:c r="A7" s="20" t="str">
        <x:v>Included with limitation</x:v>
      </x:c>
      <x:c r="B7" s="20" t="n">
        <x:v>7</x:v>
      </x:c>
      <x:c r="C7" s="20" t="str">
        <x:v>Visible caveat required</x:v>
      </x:c>
    </x:row>
    <x:row r="8" ht="48" customHeight="1">
      <x:c r="A8" s="20" t="str">
        <x:v>Claims excluded</x:v>
      </x:c>
      <x:c r="B8" s="20" t="n">
        <x:v>12</x:v>
      </x:c>
      <x:c r="C8" s="20" t="str">
        <x:v>Not in prototype export</x:v>
      </x:c>
    </x:row>
    <x:row r="9" ht="48" customHeight="1">
      <x:c r="A9" s="20" t="str">
        <x:v>Prototype source count</x:v>
      </x:c>
      <x:c r="B9" s="20" t="n">
        <x:v>20</x:v>
      </x:c>
      <x:c r="C9" s="20" t="str">
        <x:v>Active sources only</x:v>
      </x:c>
    </x:row>
    <x:row r="10" ht="48" customHeight="1">
      <x:c r="A10" s="20" t="str">
        <x:v>CLM-092</x:v>
      </x:c>
      <x:c r="B10" s="20" t="str">
        <x:v>Excluded</x:v>
      </x:c>
      <x:c r="C10" s="20" t="str">
        <x:v>still_needs_evidence; no further research</x:v>
      </x:c>
    </x:row>
    <x:row r="11" ht="48" customHeight="1">
      <x:c r="A11" s="21" t="str">
        <x:v>Human approval</x:v>
      </x:c>
      <x:c r="B11" s="21" t="str">
        <x:v>None</x:v>
      </x:c>
      <x:c r="C11" s="21" t="str">
        <x:v>All reviewer fields blank</x:v>
      </x:c>
    </x:row>
  </x:sheetData>
  <x:mergeCells>
    <x:mergeCell ref="A1:C1"/>
    <x:mergeCell ref="A2:C2"/>
  </x:mergeCells>
  <x:pageMargins left="0.7" right="0.7" top="0.75" bottom="0.75" header="0.3" footer="0.3"/>
  <x:tableParts count="1">
    <x:tablePart ns1:id="Rdc85c7d74c3f46d7"/>
  </x:tableParts>
</x:worksheet>
</file>