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<sst xmlns="http://schemas.openxmlformats.org/spreadsheetml/2006/main" count="204" uniqueCount="162">
  <si>
    <t>Website</t>
  </si>
  <si>
    <t>www.nopcommerce.com</t>
  </si>
  <si>
    <t>Name</t>
  </si>
  <si>
    <t>JANARTHANAN K</t>
  </si>
  <si>
    <t>Project</t>
  </si>
  <si>
    <t>NOP-Commerce Website</t>
  </si>
  <si>
    <t>Testing Type</t>
  </si>
  <si>
    <t>Manual Testing</t>
  </si>
  <si>
    <t>Browser</t>
  </si>
  <si>
    <t>Microsoft Edge</t>
  </si>
  <si>
    <t>Device</t>
  </si>
  <si>
    <t>Laptop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</si>
  <si>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</si>
  <si>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</si>
  <si>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</si>
  <si>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</si>
  <si>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</si>
  <si>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</si>
  <si>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</si>
  <si>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Execution Time(sec)</t>
  </si>
  <si>
    <t>TC001</t>
  </si>
  <si>
    <t>Registration</t>
  </si>
  <si>
    <t>Sign Up</t>
  </si>
  <si>
    <t>Open nopCommerce → Sign Up → Enter valid personal and account details → Click Register</t>
  </si>
  <si>
    <t>New user account should be registered successfully</t>
  </si>
  <si>
    <t>User account registered successfully</t>
  </si>
  <si>
    <t>Passed</t>
  </si>
  <si>
    <t>TC002</t>
  </si>
  <si>
    <t>Existing Username</t>
  </si>
  <si>
    <t>Open nopCommerce → Sign Up → Enter an already registered username → Enter other details → Click Register</t>
  </si>
  <si>
    <t>System should display a message indicating that the username already exists</t>
  </si>
  <si>
    <t>System displayed an error indicating that the username already exists</t>
  </si>
  <si>
    <t>TC003</t>
  </si>
  <si>
    <t>Invalid Password</t>
  </si>
  <si>
    <t>Open nopCommerce → Sign Up → Enter valid personal details → Enter an invalid password → Click Register</t>
  </si>
  <si>
    <t>System should display a password validation error</t>
  </si>
  <si>
    <t>User was registered successfully with the invalid password</t>
  </si>
  <si>
    <t>Failed</t>
  </si>
  <si>
    <t>TC004</t>
  </si>
  <si>
    <t>Mandatory Fields</t>
  </si>
  <si>
    <t>Open nopCommerce → Sign Up → Leave mandatory fields empty → Click Register</t>
  </si>
  <si>
    <t>System should display validation messages for mandatory fields</t>
  </si>
  <si>
    <t>User was registered successfully without filling all mandatory fields</t>
  </si>
  <si>
    <t>TC005</t>
  </si>
  <si>
    <t>Login</t>
  </si>
  <si>
    <t>Valid Login</t>
  </si>
  <si>
    <t>Open nopCommerce → Sign In → Enter valid username and password → Click Login</t>
  </si>
  <si>
    <t>User should be logged in successfully</t>
  </si>
  <si>
    <t>User logged in successfully</t>
  </si>
  <si>
    <t>TC006</t>
  </si>
  <si>
    <t>Invalid Username</t>
  </si>
  <si>
    <t>Open nopCommerce → Sign In → Enter an unregistered username and valid password → Click Login</t>
  </si>
  <si>
    <t>System should display an invalid username or login error message</t>
  </si>
  <si>
    <t>User was logged in successfully with an unregistered username</t>
  </si>
  <si>
    <t>TC007</t>
  </si>
  <si>
    <t>Incorrect Password</t>
  </si>
  <si>
    <t>Open nopCommerce → Sign In → Enter valid username and incorrect password → Click Login</t>
  </si>
  <si>
    <t>System should display an invalid password or login error message</t>
  </si>
  <si>
    <t>User was logged in successfully with an incorrect password</t>
  </si>
  <si>
    <t>TC008</t>
  </si>
  <si>
    <t>Product Showcase</t>
  </si>
  <si>
    <t>View Products</t>
  </si>
  <si>
    <t>Open nopCommerce → View the products section</t>
  </si>
  <si>
    <t>Products should be displayed with image, name, and price</t>
  </si>
  <si>
    <t>Products displayed successfully</t>
  </si>
  <si>
    <t>TC009</t>
  </si>
  <si>
    <t>Open Product Details</t>
  </si>
  <si>
    <t>Select a product → Click the product name</t>
  </si>
  <si>
    <t>Product details page should open</t>
  </si>
  <si>
    <t>Product details displayed successfully</t>
  </si>
  <si>
    <t>TC010</t>
  </si>
  <si>
    <t>Verify Product Image</t>
  </si>
  <si>
    <t>Open a product → Check the product image</t>
  </si>
  <si>
    <t>Product image should be displayed clearly</t>
  </si>
  <si>
    <t>Product image displayed clearly</t>
  </si>
  <si>
    <t>TC011</t>
  </si>
  <si>
    <t>Verify Product Price</t>
  </si>
  <si>
    <t>Open a product → Check the displayed price</t>
  </si>
  <si>
    <t>Correct product price should be displayed</t>
  </si>
  <si>
    <t>Product price displayed correctly</t>
  </si>
  <si>
    <t>TC012</t>
  </si>
  <si>
    <t>Verify Product Description</t>
  </si>
  <si>
    <t>Open a product → Check the product description</t>
  </si>
  <si>
    <t>Product description should be displayed correctly</t>
  </si>
  <si>
    <t>Product description displayed successfully</t>
  </si>
  <si>
    <t>TC013</t>
  </si>
  <si>
    <t>Add Product to Cart</t>
  </si>
  <si>
    <t>Open a product → Click Add to Cart</t>
  </si>
  <si>
    <t>Product should be added to the shopping cart</t>
  </si>
  <si>
    <t>Product added successfully to the cart</t>
  </si>
  <si>
    <t>TC014</t>
  </si>
  <si>
    <t>Search Valid Product</t>
  </si>
  <si>
    <t>Enter an existing product name in the search box → Click Search</t>
  </si>
  <si>
    <t>Matching product should be displayed</t>
  </si>
  <si>
    <t>Matching product displayed successfully</t>
  </si>
  <si>
    <t>TC015</t>
  </si>
  <si>
    <t>Search Invalid Product</t>
  </si>
  <si>
    <t>Enter a non-existing product name → Click Search</t>
  </si>
  <si>
    <t>System should display a "No products found" message</t>
  </si>
  <si>
    <t>"No products found" message displayed</t>
  </si>
  <si>
    <t>TC016</t>
  </si>
  <si>
    <t>Select Product Category</t>
  </si>
  <si>
    <t>Open a category → Select a product category</t>
  </si>
  <si>
    <t>Products belonging to the selected category should be displayed</t>
  </si>
  <si>
    <t>Correct category products displayed</t>
  </si>
  <si>
    <t>TC017</t>
  </si>
  <si>
    <t>Product Sorting</t>
  </si>
  <si>
    <t>Select a category → Apply a price sorting option</t>
  </si>
  <si>
    <t>Products should be sorted according to the selected sorting option</t>
  </si>
  <si>
    <t>Products sorted correctly</t>
  </si>
  <si>
    <t>TC018</t>
  </si>
  <si>
    <t>Invalid Product Quantity</t>
  </si>
  <si>
    <t>Open a product → Enter quantity as 0 → Click Add to Cart</t>
  </si>
  <si>
    <t>System should reject zero quantity and display an appropriate error message</t>
  </si>
  <si>
    <t>Product was added to the cart with quantity 0</t>
  </si>
  <si>
    <t>TC019</t>
  </si>
  <si>
    <t>Negative Product Quantity</t>
  </si>
  <si>
    <t>Open a product → Enter quantity as -1 → Click Add to Cart</t>
  </si>
  <si>
    <t>System should not accept a negative quantity</t>
  </si>
  <si>
    <t>Negative quantity was accepted</t>
  </si>
  <si>
    <t>TC020</t>
  </si>
  <si>
    <t>Invalid Search Input</t>
  </si>
  <si>
    <t>Enter special or invalid characters in the search box → Click Search</t>
  </si>
  <si>
    <t>System should handle invalid input without an error and display an appropriate message</t>
  </si>
  <si>
    <t>Unexpected error or page behavior occurred</t>
  </si>
  <si>
    <t>TC021</t>
  </si>
  <si>
    <t>Product Image Unavailable</t>
  </si>
  <si>
    <t>Product image should be displayed without being broken or missing</t>
  </si>
  <si>
    <t>Product image was broken or missing</t>
  </si>
  <si>
    <t>TC022</t>
  </si>
  <si>
    <t>Incorrect Product Price</t>
  </si>
  <si>
    <t>Open a product → Compare the displayed price with the product details</t>
  </si>
  <si>
    <t>The same correct price should be displayed consistently</t>
  </si>
  <si>
    <t>Different prices were displayed</t>
  </si>
  <si>
    <t>TC023</t>
  </si>
  <si>
    <t>Add Unavailable Product to Cart</t>
  </si>
  <si>
    <t>Open an unavailable product → Click Add to Cart</t>
  </si>
  <si>
    <t>System should prevent the unavailable product from being added to the cart</t>
  </si>
  <si>
    <t>Unavailable product was added to the cart</t>
  </si>
  <si>
    <t>Metric</t>
  </si>
  <si>
    <t>Formula</t>
  </si>
  <si>
    <t>Result</t>
  </si>
  <si>
    <t>Test Coverage</t>
  </si>
  <si>
    <t>(Requirements Tested ÷ Total Requirements) × 100</t>
  </si>
  <si>
    <t>Test Execution</t>
  </si>
  <si>
    <t>(Executed Test Cases ÷ Total Test Cases) × 100</t>
  </si>
  <si>
    <t>(23 ÷ 23) × 100 = 100%</t>
  </si>
  <si>
    <t>Pass Rate</t>
  </si>
  <si>
    <t>(Passed Test Cases ÷ Executed Test Cases) × 100</t>
  </si>
  <si>
    <t>(13 ÷ 23) × 100 = 56.52%</t>
  </si>
  <si>
    <t>Fail Rate</t>
  </si>
  <si>
    <t>(Failed Test Cases ÷ Executed Test Cases) × 100</t>
  </si>
  <si>
    <t>(10 ÷ 23) × 100 = 43.48%</t>
  </si>
  <si>
    <t>Defect Density</t>
  </si>
  <si>
    <t>Number of Defects ÷ KLOC</t>
  </si>
  <si>
    <t>Cannot be calculated yet</t>
  </si>
  <si>
    <t>Mean</t>
  </si>
  <si>
    <t>Sum of Values ÷ Number of Values</t>
  </si>
  <si>
    <t>62 ÷ 23 = 2.70 sec</t>
  </si>
  <si>
    <t>Median – Odd</t>
  </si>
  <si>
    <t>Middle value after sorting</t>
  </si>
  <si>
    <t>2 sec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</si>
</sst>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.5"/>
      <color theme="3"/>
      <name val="Calibri"/>
      <charset val="134"/>
    </font>
    <font>
      <sz val="11"/>
      <color theme="3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8C7DE"/>
      </left>
      <right style="thin">
        <color rgb="FFB8C7DE"/>
      </right>
      <top style="thin">
        <color rgb="FFB8C7DE"/>
      </top>
      <bottom style="thin">
        <color rgb="FFB8C7DE"/>
      </bottom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vertical="center" wrapText="1"/>
    </xf>
    <xf numFmtId="0" fontId="0" fillId="0" borderId="0" xfId="0" applyFont="1" applyFill="1" applyAlignment="1"/>
    <xf numFmtId="0" fontId="2" fillId="2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4" fillId="0" borderId="0" xfId="6">
      <alignment vertical="center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left" vertical="center"/>
    </xf>
    <xf numFmtId="0" fontId="5" fillId="6" borderId="3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9" fontId="6" fillId="7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5" fillId="8" borderId="3" xfId="0" applyFont="1" applyFill="1" applyBorder="1" applyAlignment="1">
      <alignment horizontal="center" vertical="top" wrapText="1"/>
    </xf>
    <xf numFmtId="0" fontId="5" fillId="8" borderId="4" xfId="0" applyFont="1" applyFill="1" applyBorder="1" applyAlignment="1">
      <alignment horizontal="center" vertical="top" wrapText="1"/>
    </xf>
    <xf numFmtId="0" fontId="7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color theme="3"/>
      </font>
      <fill>
        <patternFill patternType="solid">
          <bgColor theme="9" tint="0.8"/>
        </patternFill>
      </fill>
    </dxf>
    <dxf>
      <font>
        <color theme="3"/>
      </font>
      <fill>
        <patternFill patternType="solid">
          <bgColor theme="9" tint="0.8"/>
        </patternFill>
      </fill>
    </dxf>
    <dxf>
      <font>
        <color theme="3"/>
      </font>
      <fill>
        <patternFill patternType="solid">
          <bgColor theme="9" tint="0.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00E48DEA"/>
      <color rgb="00D3A3BE"/>
      <color rgb="009CDC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1_3" displayName="Table1_3" ref="B37:D44" totalsRowShown="0">
  <autoFilter xmlns:etc="http://www.wps.cn/officeDocument/2017/etCustomData" ref="B37:D44" etc:filterBottomFollowUsedRange="0"/>
  <tableColumns count="3">
    <tableColumn id="1" name="Metric" dataDxfId="0"/>
    <tableColumn id="2" name="Formula" dataDxfId="1"/>
    <tableColumn id="3" name="Result" dataDxfId="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45"/>
  <sheetViews>
    <sheetView tabSelected="1" zoomScale="93" zoomScaleNormal="93" topLeftCell="A26" workbookViewId="0">
      <selection activeCell="D32" sqref="D32"/>
    </sheetView>
  </sheetViews>
  <sheetFormatPr defaultColWidth="8.88888888888889" defaultRowHeight="14.4" outlineLevelCol="7"/>
  <cols>
    <col min="1" max="1" width="12.8888888888889" customWidth="1"/>
    <col min="2" max="2" width="16.1111111111111" style="1" customWidth="1"/>
    <col min="3" max="3" width="42" style="1" customWidth="1"/>
    <col min="4" max="4" width="68.1111111111111" customWidth="1"/>
    <col min="5" max="5" width="20.3333333333333" customWidth="1"/>
    <col min="6" max="6" width="23.7777777777778" customWidth="1"/>
    <col min="7" max="7" width="17.8888888888889" customWidth="1"/>
    <col min="8" max="8" width="23.0555555555556" style="2" customWidth="1"/>
  </cols>
  <sheetData>
    <row r="2" spans="1:8">
      <c r="C2" s="3" t="s">
        <v>0</v>
      </c>
      <c r="D2" s="4" t="s">
        <v>1</v>
      </c>
    </row>
    <row r="3" spans="1:8">
      <c r="C3" s="5"/>
      <c r="D3" s="6"/>
    </row>
    <row r="4" spans="1:8">
      <c r="C4" s="7" t="s">
        <v>2</v>
      </c>
      <c r="D4" s="8" t="s">
        <v>3</v>
      </c>
      <c r="E4" s="9"/>
      <c r="F4" s="9"/>
    </row>
    <row r="5" spans="1:8">
      <c r="C5" s="10" t="s">
        <v>4</v>
      </c>
      <c r="D5" s="11" t="s">
        <v>5</v>
      </c>
      <c r="E5" s="12"/>
      <c r="F5" s="12"/>
    </row>
    <row r="6" spans="1:8">
      <c r="C6" s="13" t="s">
        <v>6</v>
      </c>
      <c r="D6" s="14" t="s">
        <v>7</v>
      </c>
      <c r="E6" s="9"/>
      <c r="F6" s="9"/>
    </row>
    <row r="7" spans="1:8">
      <c r="C7" s="13" t="s">
        <v>8</v>
      </c>
      <c r="D7" s="14" t="s">
        <v>9</v>
      </c>
      <c r="E7" s="9"/>
      <c r="F7" s="9"/>
    </row>
    <row r="8" ht="19" customHeight="1" spans="1:8">
      <c r="C8" s="13" t="s">
        <v>10</v>
      </c>
      <c r="D8" s="14" t="s">
        <v>11</v>
      </c>
      <c r="E8" s="9"/>
      <c r="F8" s="9"/>
    </row>
    <row r="9" ht="57" customHeight="1" spans="1:8">
      <c r="A9" s="15"/>
      <c r="D9" s="16"/>
    </row>
    <row r="10" ht="57" customHeight="1" spans="1:8">
      <c r="A10" s="17" t="s">
        <v>12</v>
      </c>
      <c r="B10" s="18" t="s">
        <v>13</v>
      </c>
      <c r="C10" s="18" t="s">
        <v>14</v>
      </c>
      <c r="D10" s="17" t="s">
        <v>15</v>
      </c>
      <c r="E10" s="17" t="s">
        <v>16</v>
      </c>
      <c r="F10" s="17" t="s">
        <v>17</v>
      </c>
      <c r="G10" s="17" t="s">
        <v>18</v>
      </c>
      <c r="H10" s="19" t="s">
        <v>19</v>
      </c>
    </row>
    <row r="11" ht="51" customHeight="1" spans="1:8">
      <c r="A11" s="20" t="s">
        <v>20</v>
      </c>
      <c r="B11" s="21" t="s">
        <v>21</v>
      </c>
      <c r="C11" s="21" t="s">
        <v>22</v>
      </c>
      <c r="D11" s="20" t="s">
        <v>23</v>
      </c>
      <c r="E11" s="20" t="s">
        <v>24</v>
      </c>
      <c r="F11" s="20" t="s">
        <v>25</v>
      </c>
      <c r="G11" s="20" t="s">
        <v>26</v>
      </c>
      <c r="H11" s="22">
        <v>2</v>
      </c>
    </row>
    <row r="12" ht="43" customHeight="1" spans="1:8">
      <c r="A12" s="20" t="s">
        <v>27</v>
      </c>
      <c r="B12" s="21" t="s">
        <v>21</v>
      </c>
      <c r="C12" s="21" t="s">
        <v>28</v>
      </c>
      <c r="D12" s="20" t="s">
        <v>29</v>
      </c>
      <c r="E12" s="20" t="s">
        <v>30</v>
      </c>
      <c r="F12" s="20" t="s">
        <v>31</v>
      </c>
      <c r="G12" s="20" t="s">
        <v>26</v>
      </c>
      <c r="H12" s="22">
        <v>3</v>
      </c>
    </row>
    <row r="13" ht="55" customHeight="1" spans="1:8">
      <c r="A13" s="20" t="s">
        <v>32</v>
      </c>
      <c r="B13" s="21" t="s">
        <v>21</v>
      </c>
      <c r="C13" s="21" t="s">
        <v>33</v>
      </c>
      <c r="D13" s="20" t="s">
        <v>34</v>
      </c>
      <c r="E13" s="20" t="s">
        <v>35</v>
      </c>
      <c r="F13" s="20" t="s">
        <v>36</v>
      </c>
      <c r="G13" s="20" t="s">
        <v>37</v>
      </c>
      <c r="H13" s="22">
        <v>3</v>
      </c>
    </row>
    <row r="14" ht="48" customHeight="1" spans="1:8">
      <c r="A14" s="20" t="s">
        <v>38</v>
      </c>
      <c r="B14" s="21" t="s">
        <v>21</v>
      </c>
      <c r="C14" s="21" t="s">
        <v>39</v>
      </c>
      <c r="D14" s="20" t="s">
        <v>40</v>
      </c>
      <c r="E14" s="20" t="s">
        <v>41</v>
      </c>
      <c r="F14" s="20" t="s">
        <v>42</v>
      </c>
      <c r="G14" s="20" t="s">
        <v>37</v>
      </c>
      <c r="H14" s="22">
        <v>2</v>
      </c>
    </row>
    <row r="15" ht="28.8" spans="1:8">
      <c r="A15" s="20" t="s">
        <v>43</v>
      </c>
      <c r="B15" s="21" t="s">
        <v>44</v>
      </c>
      <c r="C15" s="21" t="s">
        <v>45</v>
      </c>
      <c r="D15" s="20" t="s">
        <v>46</v>
      </c>
      <c r="E15" s="20" t="s">
        <v>47</v>
      </c>
      <c r="F15" s="20" t="s">
        <v>48</v>
      </c>
      <c r="G15" s="20" t="s">
        <v>26</v>
      </c>
      <c r="H15" s="22">
        <v>6</v>
      </c>
    </row>
    <row r="16" ht="43.2" spans="1:8">
      <c r="A16" s="20" t="s">
        <v>49</v>
      </c>
      <c r="B16" s="21" t="s">
        <v>44</v>
      </c>
      <c r="C16" s="21" t="s">
        <v>50</v>
      </c>
      <c r="D16" s="20" t="s">
        <v>51</v>
      </c>
      <c r="E16" s="20" t="s">
        <v>52</v>
      </c>
      <c r="F16" s="20" t="s">
        <v>53</v>
      </c>
      <c r="G16" s="20" t="s">
        <v>37</v>
      </c>
      <c r="H16" s="22">
        <v>5</v>
      </c>
    </row>
    <row r="17" ht="43.2" spans="1:8">
      <c r="A17" s="20" t="s">
        <v>54</v>
      </c>
      <c r="B17" s="21" t="s">
        <v>44</v>
      </c>
      <c r="C17" s="21" t="s">
        <v>55</v>
      </c>
      <c r="D17" s="20" t="s">
        <v>56</v>
      </c>
      <c r="E17" s="20" t="s">
        <v>57</v>
      </c>
      <c r="F17" s="20" t="s">
        <v>58</v>
      </c>
      <c r="G17" s="20" t="s">
        <v>37</v>
      </c>
      <c r="H17" s="22">
        <v>4</v>
      </c>
    </row>
    <row r="18" ht="43.2" spans="1:8">
      <c r="A18" s="20" t="s">
        <v>59</v>
      </c>
      <c r="B18" s="21" t="s">
        <v>60</v>
      </c>
      <c r="C18" s="21" t="s">
        <v>61</v>
      </c>
      <c r="D18" s="20" t="s">
        <v>62</v>
      </c>
      <c r="E18" s="20" t="s">
        <v>63</v>
      </c>
      <c r="F18" s="20" t="s">
        <v>64</v>
      </c>
      <c r="G18" s="20" t="s">
        <v>26</v>
      </c>
      <c r="H18" s="22">
        <v>2</v>
      </c>
    </row>
    <row r="19" ht="28.8" spans="1:8">
      <c r="A19" s="20" t="s">
        <v>65</v>
      </c>
      <c r="B19" s="21" t="s">
        <v>60</v>
      </c>
      <c r="C19" s="21" t="s">
        <v>66</v>
      </c>
      <c r="D19" s="20" t="s">
        <v>67</v>
      </c>
      <c r="E19" s="20" t="s">
        <v>68</v>
      </c>
      <c r="F19" s="20" t="s">
        <v>69</v>
      </c>
      <c r="G19" s="20" t="s">
        <v>26</v>
      </c>
      <c r="H19" s="22">
        <v>1</v>
      </c>
    </row>
    <row r="20" ht="28.8" spans="1:8">
      <c r="A20" s="20" t="s">
        <v>70</v>
      </c>
      <c r="B20" s="21" t="s">
        <v>60</v>
      </c>
      <c r="C20" s="21" t="s">
        <v>71</v>
      </c>
      <c r="D20" s="20" t="s">
        <v>72</v>
      </c>
      <c r="E20" s="20" t="s">
        <v>73</v>
      </c>
      <c r="F20" s="20" t="s">
        <v>74</v>
      </c>
      <c r="G20" s="20" t="s">
        <v>26</v>
      </c>
      <c r="H20" s="22">
        <v>3</v>
      </c>
    </row>
    <row r="21" ht="28.8" spans="1:8">
      <c r="A21" s="20" t="s">
        <v>75</v>
      </c>
      <c r="B21" s="21" t="s">
        <v>60</v>
      </c>
      <c r="C21" s="21" t="s">
        <v>76</v>
      </c>
      <c r="D21" s="20" t="s">
        <v>77</v>
      </c>
      <c r="E21" s="20" t="s">
        <v>78</v>
      </c>
      <c r="F21" s="20" t="s">
        <v>79</v>
      </c>
      <c r="G21" s="20" t="s">
        <v>26</v>
      </c>
      <c r="H21" s="22">
        <v>2</v>
      </c>
    </row>
    <row r="22" ht="43.2" spans="1:8">
      <c r="A22" s="20" t="s">
        <v>80</v>
      </c>
      <c r="B22" s="21" t="s">
        <v>60</v>
      </c>
      <c r="C22" s="21" t="s">
        <v>81</v>
      </c>
      <c r="D22" s="20" t="s">
        <v>82</v>
      </c>
      <c r="E22" s="20" t="s">
        <v>83</v>
      </c>
      <c r="F22" s="20" t="s">
        <v>84</v>
      </c>
      <c r="G22" s="20" t="s">
        <v>26</v>
      </c>
      <c r="H22" s="22">
        <v>4</v>
      </c>
    </row>
    <row r="23" ht="43.2" spans="1:8">
      <c r="A23" s="20" t="s">
        <v>85</v>
      </c>
      <c r="B23" s="21" t="s">
        <v>60</v>
      </c>
      <c r="C23" s="21" t="s">
        <v>86</v>
      </c>
      <c r="D23" s="20" t="s">
        <v>87</v>
      </c>
      <c r="E23" s="20" t="s">
        <v>88</v>
      </c>
      <c r="F23" s="20" t="s">
        <v>89</v>
      </c>
      <c r="G23" s="20" t="s">
        <v>26</v>
      </c>
      <c r="H23" s="22">
        <v>3</v>
      </c>
    </row>
    <row r="24" ht="28.8" spans="1:8">
      <c r="A24" s="20" t="s">
        <v>90</v>
      </c>
      <c r="B24" s="21" t="s">
        <v>60</v>
      </c>
      <c r="C24" s="21" t="s">
        <v>91</v>
      </c>
      <c r="D24" s="20" t="s">
        <v>92</v>
      </c>
      <c r="E24" s="20" t="s">
        <v>93</v>
      </c>
      <c r="F24" s="20" t="s">
        <v>94</v>
      </c>
      <c r="G24" s="20" t="s">
        <v>26</v>
      </c>
      <c r="H24" s="22">
        <v>2</v>
      </c>
    </row>
    <row r="25" ht="43.2" spans="1:8">
      <c r="A25" s="20" t="s">
        <v>95</v>
      </c>
      <c r="B25" s="21" t="s">
        <v>60</v>
      </c>
      <c r="C25" s="21" t="s">
        <v>96</v>
      </c>
      <c r="D25" s="20" t="s">
        <v>97</v>
      </c>
      <c r="E25" s="20" t="s">
        <v>98</v>
      </c>
      <c r="F25" s="20" t="s">
        <v>99</v>
      </c>
      <c r="G25" s="20" t="s">
        <v>26</v>
      </c>
      <c r="H25" s="22">
        <v>1</v>
      </c>
    </row>
    <row r="26" ht="43.2" spans="1:8">
      <c r="A26" s="20" t="s">
        <v>100</v>
      </c>
      <c r="B26" s="21" t="s">
        <v>60</v>
      </c>
      <c r="C26" s="21" t="s">
        <v>101</v>
      </c>
      <c r="D26" s="20" t="s">
        <v>102</v>
      </c>
      <c r="E26" s="20" t="s">
        <v>103</v>
      </c>
      <c r="F26" s="20" t="s">
        <v>104</v>
      </c>
      <c r="G26" s="20" t="s">
        <v>26</v>
      </c>
      <c r="H26" s="22">
        <v>1</v>
      </c>
    </row>
    <row r="27" ht="43.2" spans="1:8">
      <c r="A27" s="20" t="s">
        <v>105</v>
      </c>
      <c r="B27" s="21" t="s">
        <v>60</v>
      </c>
      <c r="C27" s="21" t="s">
        <v>106</v>
      </c>
      <c r="D27" s="20" t="s">
        <v>107</v>
      </c>
      <c r="E27" s="20" t="s">
        <v>108</v>
      </c>
      <c r="F27" s="20" t="s">
        <v>109</v>
      </c>
      <c r="G27" s="20" t="s">
        <v>26</v>
      </c>
      <c r="H27" s="22">
        <v>2</v>
      </c>
    </row>
    <row r="28" ht="57.6" spans="1:8">
      <c r="A28" s="20" t="s">
        <v>110</v>
      </c>
      <c r="B28" s="21" t="s">
        <v>60</v>
      </c>
      <c r="C28" s="21" t="s">
        <v>111</v>
      </c>
      <c r="D28" s="20" t="s">
        <v>112</v>
      </c>
      <c r="E28" s="20" t="s">
        <v>113</v>
      </c>
      <c r="F28" s="20" t="s">
        <v>114</v>
      </c>
      <c r="G28" s="20" t="s">
        <v>37</v>
      </c>
      <c r="H28" s="22">
        <v>4</v>
      </c>
    </row>
    <row r="29" ht="43.2" spans="1:8">
      <c r="A29" s="20" t="s">
        <v>115</v>
      </c>
      <c r="B29" s="21" t="s">
        <v>60</v>
      </c>
      <c r="C29" s="21" t="s">
        <v>116</v>
      </c>
      <c r="D29" s="20" t="s">
        <v>117</v>
      </c>
      <c r="E29" s="20" t="s">
        <v>118</v>
      </c>
      <c r="F29" s="20" t="s">
        <v>119</v>
      </c>
      <c r="G29" s="20" t="s">
        <v>37</v>
      </c>
      <c r="H29" s="22">
        <v>2</v>
      </c>
    </row>
    <row r="30" ht="57.6" spans="1:8">
      <c r="A30" s="20" t="s">
        <v>120</v>
      </c>
      <c r="B30" s="21" t="s">
        <v>60</v>
      </c>
      <c r="C30" s="21" t="s">
        <v>121</v>
      </c>
      <c r="D30" s="20" t="s">
        <v>122</v>
      </c>
      <c r="E30" s="20" t="s">
        <v>123</v>
      </c>
      <c r="F30" s="20" t="s">
        <v>124</v>
      </c>
      <c r="G30" s="20" t="s">
        <v>37</v>
      </c>
      <c r="H30" s="22">
        <v>1</v>
      </c>
    </row>
    <row r="31" ht="43.2" spans="1:8">
      <c r="A31" s="20" t="s">
        <v>125</v>
      </c>
      <c r="B31" s="21" t="s">
        <v>60</v>
      </c>
      <c r="C31" s="21" t="s">
        <v>126</v>
      </c>
      <c r="D31" s="20" t="s">
        <v>72</v>
      </c>
      <c r="E31" s="20" t="s">
        <v>127</v>
      </c>
      <c r="F31" s="20" t="s">
        <v>128</v>
      </c>
      <c r="G31" s="20" t="s">
        <v>37</v>
      </c>
      <c r="H31" s="22">
        <v>3</v>
      </c>
    </row>
    <row r="32" ht="43.2" spans="1:8">
      <c r="A32" s="20" t="s">
        <v>129</v>
      </c>
      <c r="B32" s="21" t="s">
        <v>60</v>
      </c>
      <c r="C32" s="21" t="s">
        <v>130</v>
      </c>
      <c r="D32" s="20" t="s">
        <v>131</v>
      </c>
      <c r="E32" s="20" t="s">
        <v>132</v>
      </c>
      <c r="F32" s="20" t="s">
        <v>133</v>
      </c>
      <c r="G32" s="20" t="s">
        <v>37</v>
      </c>
      <c r="H32" s="22">
        <v>3</v>
      </c>
    </row>
    <row r="33" ht="57.6" spans="1:8">
      <c r="A33" s="20" t="s">
        <v>134</v>
      </c>
      <c r="B33" s="21" t="s">
        <v>60</v>
      </c>
      <c r="C33" s="21" t="s">
        <v>135</v>
      </c>
      <c r="D33" s="20" t="s">
        <v>136</v>
      </c>
      <c r="E33" s="20" t="s">
        <v>137</v>
      </c>
      <c r="F33" s="20" t="s">
        <v>138</v>
      </c>
      <c r="G33" s="20" t="s">
        <v>37</v>
      </c>
      <c r="H33" s="22">
        <v>2</v>
      </c>
    </row>
    <row r="36" ht="15.15"/>
    <row r="37" ht="15.15" spans="1:8">
      <c r="B37" s="23" t="s">
        <v>139</v>
      </c>
      <c r="C37" s="23" t="s">
        <v>140</v>
      </c>
      <c r="D37" s="24" t="s">
        <v>141</v>
      </c>
    </row>
    <row r="38" ht="15.15" spans="1:8">
      <c r="B38" s="25" t="s">
        <v>142</v>
      </c>
      <c r="C38" s="25" t="s">
        <v>143</v>
      </c>
      <c r="D38" s="26">
        <v>1</v>
      </c>
    </row>
    <row r="39" ht="15.15" spans="1:8">
      <c r="B39" s="25" t="s">
        <v>144</v>
      </c>
      <c r="C39" s="25" t="s">
        <v>145</v>
      </c>
      <c r="D39" s="27" t="s">
        <v>146</v>
      </c>
    </row>
    <row r="40" ht="15.15" spans="1:8">
      <c r="B40" s="25" t="s">
        <v>147</v>
      </c>
      <c r="C40" s="25" t="s">
        <v>148</v>
      </c>
      <c r="D40" s="27" t="s">
        <v>149</v>
      </c>
    </row>
    <row r="41" ht="15.15" spans="1:8">
      <c r="B41" s="25" t="s">
        <v>150</v>
      </c>
      <c r="C41" s="25" t="s">
        <v>151</v>
      </c>
      <c r="D41" s="27" t="s">
        <v>152</v>
      </c>
    </row>
    <row r="42" ht="15.15" spans="1:8">
      <c r="B42" s="25" t="s">
        <v>153</v>
      </c>
      <c r="C42" s="25" t="s">
        <v>154</v>
      </c>
      <c r="D42" s="27" t="s">
        <v>155</v>
      </c>
    </row>
    <row r="43" ht="15.15" spans="1:8">
      <c r="B43" s="28" t="s">
        <v>156</v>
      </c>
      <c r="C43" s="28" t="s">
        <v>157</v>
      </c>
      <c r="D43" s="27" t="s">
        <v>158</v>
      </c>
    </row>
    <row r="44" ht="15.15" spans="1:8">
      <c r="B44" s="29" t="s">
        <v>159</v>
      </c>
      <c r="C44" s="29" t="s">
        <v>160</v>
      </c>
      <c r="D44" s="27" t="s">
        <v>161</v>
      </c>
    </row>
    <row r="45" spans="1:8">
      <c r="A45" s="30"/>
      <c r="E45" s="30"/>
    </row>
  </sheetData>
  <dataValidations count="1">
    <dataValidation type="list" allowBlank="1" showInputMessage="1" showErrorMessage="1" sqref="G9 G10:G33 G34:G35 G55:G1048576">
      <formula1>"Passed,Failed"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Janarthanan K</cp:lastModifiedBy>
  <dcterms:created xsi:type="dcterms:W3CDTF">2026-09-24T05:16:20Z</dcterms:created>
  <dcterms:modified xsi:type="dcterms:W3CDTF">2026-09-24T08:05:00Z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47A3ED8DCFC24507997176EF5DC4F1AB_11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