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AIE Studies\12 Practicals\3 Analyze and Visualize Data AVDS\Final\"/>
    </mc:Choice>
  </mc:AlternateContent>
  <xr:revisionPtr revIDLastSave="0" documentId="13_ncr:1_{1F2198C7-431E-44A0-8581-672118DFB23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hart1" sheetId="9" r:id="rId1"/>
    <sheet name="Chart2" sheetId="10" r:id="rId2"/>
    <sheet name="Chart3" sheetId="11" r:id="rId3"/>
    <sheet name="monthly_expenses_data PM0301" sheetId="2" r:id="rId4"/>
  </sheets>
  <definedNames>
    <definedName name="ExternalData_1" localSheetId="3" hidden="1">'monthly_expenses_data PM0301'!$A$1:$C$13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74E07-9A2A-4299-9538-A090D87749B2}" keepAlive="1" name="Query - monthly_expenses_data PM0301" description="Connection to the 'monthly_expenses_data PM0301' query in the workbook." type="5" refreshedVersion="8" background="1" saveData="1">
    <dbPr connection="Provider=Microsoft.Mashup.OleDb.1;Data Source=$Workbook$;Location=&quot;monthly_expenses_data PM0301&quot;;Extended Properties=&quot;&quot;" command="SELECT * FROM [monthly_expenses_data PM0301]"/>
  </connection>
</connections>
</file>

<file path=xl/sharedStrings.xml><?xml version="1.0" encoding="utf-8"?>
<sst xmlns="http://schemas.openxmlformats.org/spreadsheetml/2006/main" count="40" uniqueCount="29">
  <si>
    <t>Amount</t>
  </si>
  <si>
    <t>January</t>
  </si>
  <si>
    <t>Utilities</t>
  </si>
  <si>
    <t>Electricity and water</t>
  </si>
  <si>
    <t>February</t>
  </si>
  <si>
    <t>Salaries</t>
  </si>
  <si>
    <t>Monthly payroll</t>
  </si>
  <si>
    <t>March</t>
  </si>
  <si>
    <t>Marketing</t>
  </si>
  <si>
    <t>New product launch campaign</t>
  </si>
  <si>
    <t>April</t>
  </si>
  <si>
    <t>May</t>
  </si>
  <si>
    <t>Monthly payroll and bonuses</t>
  </si>
  <si>
    <t>June</t>
  </si>
  <si>
    <t>Technology</t>
  </si>
  <si>
    <t>Software and hardware upgrades</t>
  </si>
  <si>
    <t>July</t>
  </si>
  <si>
    <t>August</t>
  </si>
  <si>
    <t>September</t>
  </si>
  <si>
    <t>Office Supplies</t>
  </si>
  <si>
    <t>Stationery and equipment</t>
  </si>
  <si>
    <t>October</t>
  </si>
  <si>
    <t>Heating costs increase</t>
  </si>
  <si>
    <t>November</t>
  </si>
  <si>
    <t>December</t>
  </si>
  <si>
    <t>Year-end promotional campaign</t>
  </si>
  <si>
    <t>Expenses</t>
  </si>
  <si>
    <t>Expence Category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</si>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</sst>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yyyy/mm/dd"/>
    </dxf>
    <dxf>
      <font>
        <b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 sz="2400" b="1" u="sng">
                <a:latin typeface="Centaur" panose="02030504050205020304" pitchFamily="18" charset="0"/>
              </a:rPr>
              <a:t>Monly Expence Report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86614173228346E-2"/>
          <c:y val="7.7533510652305571E-2"/>
          <c:w val="0.91198442407813773"/>
          <c:h val="0.811825507597503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'monthly_expenses_data PM0301'!$D$1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'monthly_expenses_data PM0301'!$A$2:$C$13</c15:sqref>
                  </c15:fullRef>
                  <c15:levelRef>
                    <c15:sqref>'monthly_expenses_data PM0301'!$A$2:$A$13</c15:sqref>
                  </c15:levelRef>
                </c:ext>
              </c:extLst>
              <c:f>'monthly_expenses_data PM0301'!$A$2:$A$13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'monthly_expenses_data PM0301'!$D$2:$D$13</c:f>
              <c:numCache>
                <c:formatCode>"R"#\ ##0</c:formatCode>
                <c:ptCount val="12"/>
                <c:pt idx="0">
                  <c:v>2000</c:v>
                </c:pt>
                <c:pt idx="1">
                  <c:v>10000</c:v>
                </c:pt>
                <c:pt idx="2">
                  <c:v>5000</c:v>
                </c:pt>
                <c:pt idx="3">
                  <c:v>2100</c:v>
                </c:pt>
                <c:pt idx="4">
                  <c:v>10500</c:v>
                </c:pt>
                <c:pt idx="5">
                  <c:v>7000</c:v>
                </c:pt>
                <c:pt idx="6">
                  <c:v>2200</c:v>
                </c:pt>
                <c:pt idx="7">
                  <c:v>10000</c:v>
                </c:pt>
                <c:pt idx="8">
                  <c:v>3000</c:v>
                </c:pt>
                <c:pt idx="9">
                  <c:v>2300</c:v>
                </c:pt>
                <c:pt idx="10">
                  <c:v>10000</c:v>
                </c:pt>
                <c:pt idx="11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D-4672-8ABA-6282A609D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421872655"/>
        <c:axId val="1421869775"/>
      </c:barChart>
      <c:catAx>
        <c:axId val="142187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 b="1">
                    <a:latin typeface="Centaur" panose="02030504050205020304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6705905657464292"/>
              <c:y val="0.92048182942982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69775"/>
        <c:crosses val="autoZero"/>
        <c:auto val="1"/>
        <c:lblAlgn val="ctr"/>
        <c:lblOffset val="100"/>
        <c:noMultiLvlLbl val="0"/>
      </c:catAx>
      <c:valAx>
        <c:axId val="142186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latin typeface="Centaur" panose="02030504050205020304" pitchFamily="18" charset="0"/>
                  </a:rPr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latin typeface="Centaur" panose="02030504050205020304" pitchFamily="18" charset="0"/>
              </a:rPr>
              <a:t>Expence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'monthly_expenses_data PM0301'!$D$1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ED-450F-9E0E-26EDDDDBD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ED-450F-9E0E-26EDDDDBD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ED-450F-9E0E-26EDDDDBD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ED-450F-9E0E-26EDDDDBD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ED-450F-9E0E-26EDDDDBD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7ED-450F-9E0E-26EDDDDBD8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7ED-450F-9E0E-26EDDDDBD8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7ED-450F-9E0E-26EDDDDBD8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7ED-450F-9E0E-26EDDDDBD8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7ED-450F-9E0E-26EDDDDBD85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7ED-450F-9E0E-26EDDDDBD85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7ED-450F-9E0E-26EDDDDBD8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'monthly_expenses_data PM0301'!$C$2:$C$13</c:f>
              <c:strCache>
                <c:ptCount val="12"/>
                <c:pt idx="0">
                  <c:v>Electricity and water</c:v>
                </c:pt>
                <c:pt idx="1">
                  <c:v>Monthly payroll</c:v>
                </c:pt>
                <c:pt idx="2">
                  <c:v>New product launch campaign</c:v>
                </c:pt>
                <c:pt idx="3">
                  <c:v>Electricity and water</c:v>
                </c:pt>
                <c:pt idx="4">
                  <c:v>Monthly payroll and bonuses</c:v>
                </c:pt>
                <c:pt idx="5">
                  <c:v>Software and hardware upgrades</c:v>
                </c:pt>
                <c:pt idx="6">
                  <c:v>Electricity and water</c:v>
                </c:pt>
                <c:pt idx="7">
                  <c:v>Monthly payroll</c:v>
                </c:pt>
                <c:pt idx="8">
                  <c:v>Stationery and equipment</c:v>
                </c:pt>
                <c:pt idx="9">
                  <c:v>Heating costs increase</c:v>
                </c:pt>
                <c:pt idx="10">
                  <c:v>Monthly payroll</c:v>
                </c:pt>
                <c:pt idx="11">
                  <c:v>Year-end promotional campaign</c:v>
                </c:pt>
              </c:strCache>
            </c:strRef>
          </c:cat>
          <c:val>
            <c:numRef>
              <c:f>'monthly_expenses_data PM0301'!$D$2:$D$13</c:f>
              <c:numCache>
                <c:formatCode>"R"#\ ##0</c:formatCode>
                <c:ptCount val="12"/>
                <c:pt idx="0">
                  <c:v>2000</c:v>
                </c:pt>
                <c:pt idx="1">
                  <c:v>10000</c:v>
                </c:pt>
                <c:pt idx="2">
                  <c:v>5000</c:v>
                </c:pt>
                <c:pt idx="3">
                  <c:v>2100</c:v>
                </c:pt>
                <c:pt idx="4">
                  <c:v>10500</c:v>
                </c:pt>
                <c:pt idx="5">
                  <c:v>7000</c:v>
                </c:pt>
                <c:pt idx="6">
                  <c:v>2200</c:v>
                </c:pt>
                <c:pt idx="7">
                  <c:v>10000</c:v>
                </c:pt>
                <c:pt idx="8">
                  <c:v>3000</c:v>
                </c:pt>
                <c:pt idx="9">
                  <c:v>2300</c:v>
                </c:pt>
                <c:pt idx="10">
                  <c:v>10000</c:v>
                </c:pt>
                <c:pt idx="11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ED-450F-9E0E-26EDDDDBD8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61714211953"/>
          <c:y val="0.25718268483101198"/>
          <c:w val="0.23730278387332732"/>
          <c:h val="0.5647393016495959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2025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042855298825346E-2"/>
          <c:y val="6.6103678929765888E-2"/>
          <c:w val="0.87626315563013635"/>
          <c:h val="0.80538751217970661"/>
        </c:manualLayout>
      </c:layout>
      <c:lineChart>
        <c:grouping val="standard"/>
        <c:varyColors val="0"/>
        <c:ser>
          <c:idx val="0"/>
          <c:order val="0"/>
          <c:tx>
            <c:strRef>
              <c:f>'monthly_expenses_data PM0301'!$D$1</c:f>
              <c:strCache>
                <c:ptCount val="1"/>
                <c:pt idx="0">
                  <c:v>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'monthly_expenses_data PM0301'!$A$2:$A$13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'monthly_expenses_data PM0301'!$D$2:$D$13</c:f>
              <c:numCache>
                <c:formatCode>"R"#\ ##0</c:formatCode>
                <c:ptCount val="12"/>
                <c:pt idx="0">
                  <c:v>2000</c:v>
                </c:pt>
                <c:pt idx="1">
                  <c:v>10000</c:v>
                </c:pt>
                <c:pt idx="2">
                  <c:v>5000</c:v>
                </c:pt>
                <c:pt idx="3">
                  <c:v>2100</c:v>
                </c:pt>
                <c:pt idx="4">
                  <c:v>10500</c:v>
                </c:pt>
                <c:pt idx="5">
                  <c:v>7000</c:v>
                </c:pt>
                <c:pt idx="6">
                  <c:v>2200</c:v>
                </c:pt>
                <c:pt idx="7">
                  <c:v>10000</c:v>
                </c:pt>
                <c:pt idx="8">
                  <c:v>3000</c:v>
                </c:pt>
                <c:pt idx="9">
                  <c:v>2300</c:v>
                </c:pt>
                <c:pt idx="10">
                  <c:v>10000</c:v>
                </c:pt>
                <c:pt idx="11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6-4359-B76D-8CF27BB54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41807"/>
        <c:axId val="78641327"/>
      </c:lineChart>
      <c:catAx>
        <c:axId val="7864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u="sng"/>
                  <a:t>MONTH</a:t>
                </a:r>
              </a:p>
            </c:rich>
          </c:tx>
          <c:layout>
            <c:manualLayout>
              <c:xMode val="edge"/>
              <c:yMode val="edge"/>
              <c:x val="0.46153925379580718"/>
              <c:y val="0.91499519937591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1327"/>
        <c:crosses val="autoZero"/>
        <c:auto val="1"/>
        <c:lblAlgn val="ctr"/>
        <c:lblOffset val="100"/>
        <c:noMultiLvlLbl val="0"/>
      </c:catAx>
      <c:valAx>
        <c:axId val="786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u="sng"/>
                  <a:t>Total</a:t>
                </a:r>
              </a:p>
            </c:rich>
          </c:tx>
          <c:layout>
            <c:manualLayout>
              <c:xMode val="edge"/>
              <c:yMode val="edge"/>
              <c:x val="2.1097046413502109E-2"/>
              <c:y val="0.44685050127945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D34C25-1B5C-4757-B1C7-73842624FED1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CC970D-9076-4940-AD06-DE71337572EE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990876-EEEC-4F58-960E-33F5BB626FF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20500" cy="7594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A0C56-CF84-2DBC-29E3-00DB0A63E9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1620500" cy="7588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F9697-1AF3-3B07-297A-4650219999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1602261" cy="75693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0F8E4-E735-7A85-A0C0-26FB215022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4EE7CE-680F-4FAF-B7C9-FE660B924401}" autoFormatId="16" applyNumberFormats="0" applyBorderFormats="0" applyFontFormats="0" applyPatternFormats="0" applyAlignmentFormats="0" applyWidthHeightFormats="0">
  <queryTableRefresh nextId="5">
    <queryTableFields count="3">
      <queryTableField id="1" name="Month" tableColumnId="1"/>
      <queryTableField id="2" name="Expense Category" tableColumnId="2"/>
      <queryTableField id="4" name="Notes" tableColumnId="4"/>
    </queryTableFields>
    <queryTableDeletedFields count="1">
      <deletedField name="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726C1-40FF-442A-9CF5-487379A0D38A}" name="monthly_expenses_data_PM0301" displayName="monthly_expenses_data_PM0301" ref="A1:C13" tableType="queryTable" totalsRowShown="0" headerRowDxfId="4">
  <autoFilter ref="A1:C13" xr:uid="{9F7726C1-40FF-442A-9CF5-487379A0D38A}"/>
  <tableColumns count="3">
    <tableColumn id="1" xr3:uid="{12EFEC3E-1F5B-45AC-AF3C-9B763070F0C5}" uniqueName="1" name="Column1" queryTableFieldId="1" dataDxfId="3"/>
    <tableColumn id="2" xr3:uid="{22BED633-10CC-4930-BCF8-E45D9D40EAE7}" uniqueName="2" name="Expenses" queryTableFieldId="2" dataDxfId="2"/>
    <tableColumn id="4" xr3:uid="{243A7A87-7864-4C3C-916B-5588425A8E3A}" uniqueName="4" name="Expence Category" queryTableFieldId="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02C7-DF54-485C-8D17-533DC3FB490A}">
  <dimension ref="A1:D13"/>
  <sheetViews>
    <sheetView tabSelected="1" workbookViewId="0">
      <selection activeCell="S22" sqref="S22"/>
    </sheetView>
  </sheetViews>
  <sheetFormatPr defaultRowHeight="14.4" x14ac:dyDescent="0.3"/>
  <cols>
    <col min="1" max="1" width="11.21875" style="5" bestFit="1" customWidth="1"/>
    <col min="2" max="2" width="14.109375" bestFit="1" customWidth="1"/>
    <col min="3" max="3" width="28.33203125" bestFit="1" customWidth="1"/>
    <col min="4" max="4" width="12.33203125" style="1" bestFit="1" customWidth="1"/>
  </cols>
  <sheetData>
    <row r="1" spans="1:4" s="2" customFormat="1" x14ac:dyDescent="0.3">
      <c r="A1" s="4" t="s">
        <v>28</v>
      </c>
      <c r="B1" s="2" t="s">
        <v>26</v>
      </c>
      <c r="C1" s="2" t="s">
        <v>27</v>
      </c>
      <c r="D1" s="3" t="s">
        <v>0</v>
      </c>
    </row>
    <row r="2" spans="1:4" x14ac:dyDescent="0.3">
      <c r="A2" s="5" t="s">
        <v>1</v>
      </c>
      <c r="B2" t="s">
        <v>2</v>
      </c>
      <c r="C2" t="s">
        <v>3</v>
      </c>
      <c r="D2" s="1">
        <v>2000</v>
      </c>
    </row>
    <row r="3" spans="1:4" x14ac:dyDescent="0.3">
      <c r="A3" s="5" t="s">
        <v>4</v>
      </c>
      <c r="B3" t="s">
        <v>5</v>
      </c>
      <c r="C3" t="s">
        <v>6</v>
      </c>
      <c r="D3" s="1">
        <v>10000</v>
      </c>
    </row>
    <row r="4" spans="1:4" x14ac:dyDescent="0.3">
      <c r="A4" s="5" t="s">
        <v>7</v>
      </c>
      <c r="B4" t="s">
        <v>8</v>
      </c>
      <c r="C4" t="s">
        <v>9</v>
      </c>
      <c r="D4" s="1">
        <v>5000</v>
      </c>
    </row>
    <row r="5" spans="1:4" x14ac:dyDescent="0.3">
      <c r="A5" s="5" t="s">
        <v>10</v>
      </c>
      <c r="B5" t="s">
        <v>2</v>
      </c>
      <c r="C5" t="s">
        <v>3</v>
      </c>
      <c r="D5" s="1">
        <v>2100</v>
      </c>
    </row>
    <row r="6" spans="1:4" x14ac:dyDescent="0.3">
      <c r="A6" s="5" t="s">
        <v>11</v>
      </c>
      <c r="B6" t="s">
        <v>5</v>
      </c>
      <c r="C6" t="s">
        <v>12</v>
      </c>
      <c r="D6" s="1">
        <v>10500</v>
      </c>
    </row>
    <row r="7" spans="1:4" x14ac:dyDescent="0.3">
      <c r="A7" s="5" t="s">
        <v>13</v>
      </c>
      <c r="B7" t="s">
        <v>14</v>
      </c>
      <c r="C7" t="s">
        <v>15</v>
      </c>
      <c r="D7" s="1">
        <v>7000</v>
      </c>
    </row>
    <row r="8" spans="1:4" x14ac:dyDescent="0.3">
      <c r="A8" s="5" t="s">
        <v>16</v>
      </c>
      <c r="B8" t="s">
        <v>2</v>
      </c>
      <c r="C8" t="s">
        <v>3</v>
      </c>
      <c r="D8" s="1">
        <v>2200</v>
      </c>
    </row>
    <row r="9" spans="1:4" x14ac:dyDescent="0.3">
      <c r="A9" s="5" t="s">
        <v>17</v>
      </c>
      <c r="B9" t="s">
        <v>5</v>
      </c>
      <c r="C9" t="s">
        <v>6</v>
      </c>
      <c r="D9" s="1">
        <v>10000</v>
      </c>
    </row>
    <row r="10" spans="1:4" x14ac:dyDescent="0.3">
      <c r="A10" s="5" t="s">
        <v>18</v>
      </c>
      <c r="B10" t="s">
        <v>19</v>
      </c>
      <c r="C10" t="s">
        <v>20</v>
      </c>
      <c r="D10" s="1">
        <v>3000</v>
      </c>
    </row>
    <row r="11" spans="1:4" x14ac:dyDescent="0.3">
      <c r="A11" s="5" t="s">
        <v>21</v>
      </c>
      <c r="B11" t="s">
        <v>2</v>
      </c>
      <c r="C11" t="s">
        <v>22</v>
      </c>
      <c r="D11" s="1">
        <v>2300</v>
      </c>
    </row>
    <row r="12" spans="1:4" x14ac:dyDescent="0.3">
      <c r="A12" s="5" t="s">
        <v>23</v>
      </c>
      <c r="B12" t="s">
        <v>5</v>
      </c>
      <c r="C12" t="s">
        <v>6</v>
      </c>
      <c r="D12" s="1">
        <v>10000</v>
      </c>
    </row>
    <row r="13" spans="1:4" x14ac:dyDescent="0.3">
      <c r="A13" s="5" t="s">
        <v>24</v>
      </c>
      <c r="B13" t="s">
        <v>8</v>
      </c>
      <c r="C13" t="s">
        <v>25</v>
      </c>
      <c r="D13" s="1">
        <v>5500</v>
      </c>
    </row>
  </sheetData>
  <conditionalFormatting sqref="D1:D1048576">
    <cfRule type="cellIs" dxfId="0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1C1F9-6698-4530-A499-798B2B4AD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monthly_expenses_data PM0301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>Janay Wesso</cp:lastModifiedBy>
  <dcterms:created xsi:type="dcterms:W3CDTF">2015-06-05T18:17:20Z</dcterms:created>
  <dcterms:modified xsi:type="dcterms:W3CDTF">2025-08-04T12:58:53Z</dcterms:modified>
</cp:coreProperties>
</file>