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AIE Studies\12 Practicals\3 Analyze and Visualize Data AVDS\Final\"/>
    </mc:Choice>
  </mc:AlternateContent>
  <xr:revisionPtr revIDLastSave="0" documentId="13_ncr:1_{DCC0DDC9-67BA-4640-AAAB-7A00BEBBB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4" r:id="rId1"/>
    <sheet name="online_retailer_sales_data PM03" sheetId="2" r:id="rId2"/>
    <sheet name="Sheet1" sheetId="1" r:id="rId3"/>
  </sheets>
  <definedNames>
    <definedName name="ExternalData_1" localSheetId="1" hidden="1">'online_retailer_sales_data PM03'!$A$1:$E$13</definedName>
  </definedNames>
  <calcPr calcId="162913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288C7-F424-47E2-AFCF-2FDB038229C5}" keepAlive="1" name="Query - online_retailer_sales_data PM0303" description="Connection to the 'online_retailer_sales_data PM0303' query in the workbook." type="5" refreshedVersion="8" background="1" saveData="1">
    <dbPr connection="Provider=Microsoft.Mashup.OleDb.1;Data Source=$Workbook$;Location=&quot;online_retailer_sales_data PM0303&quot;;Extended Properties=&quot;&quot;" command="SELECT * FROM [online_retailer_sales_data PM0303]"/>
  </connection>
</connections>
</file>

<file path=xl/sharedStrings.xml><?xml version="1.0" encoding="utf-8"?>
<sst xmlns="http://schemas.openxmlformats.org/spreadsheetml/2006/main" count="45" uniqueCount="38">
  <si>
    <t>Order Date</t>
  </si>
  <si>
    <t>Product</t>
  </si>
  <si>
    <t>Category</t>
  </si>
  <si>
    <t>Quantity Sold</t>
  </si>
  <si>
    <t>Sales Amount</t>
  </si>
  <si>
    <t>Wireless Mouse</t>
  </si>
  <si>
    <t>Electronics</t>
  </si>
  <si>
    <t>Yoga Mat</t>
  </si>
  <si>
    <t>Fitness</t>
  </si>
  <si>
    <t>Bluetooth Speaker</t>
  </si>
  <si>
    <t>Running Shoes</t>
  </si>
  <si>
    <t>Coffee Maker</t>
  </si>
  <si>
    <t>Home Appliances</t>
  </si>
  <si>
    <t>E-Reader</t>
  </si>
  <si>
    <t>Desk Lamp</t>
  </si>
  <si>
    <t>Fitness Tracker</t>
  </si>
  <si>
    <t>Novel - Time's Arrow</t>
  </si>
  <si>
    <t>Books</t>
  </si>
  <si>
    <t>Smartwatch</t>
  </si>
  <si>
    <t>Backpack</t>
  </si>
  <si>
    <t>Lifestyle</t>
  </si>
  <si>
    <t>Board Games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</si>
  <si>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</si>
  <si>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</si>
  <si>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</si>
  <si>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</si>
  <si>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</si>
  <si>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</si>
  <si>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</si>
  <si>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</si>
  <si>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</si>
  <si>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</si>
  <si>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</si>
  <si>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</si>
  <si>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</si>
  <si>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</si>
  <si>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Sum of Sales Amount</t>
  </si>
  <si>
    <t>Sum of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</si>
</sst>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R&quot;#,##0"/>
    <numFmt numFmtId="169" formatCode="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5">
    <dxf>
      <numFmt numFmtId="169" formatCode="yy/mm/dd;@"/>
    </dxf>
    <dxf>
      <numFmt numFmtId="1" formatCode="0"/>
    </dxf>
    <dxf>
      <numFmt numFmtId="166" formatCode="&quot;R&quot;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[Q3.xlsx]Sheet3!PivotTable2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 u="sng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0</c:formatCode>
                <c:ptCount val="12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10</c:v>
                </c:pt>
                <c:pt idx="5">
                  <c:v>40</c:v>
                </c:pt>
                <c:pt idx="6">
                  <c:v>25</c:v>
                </c:pt>
                <c:pt idx="7">
                  <c:v>35</c:v>
                </c:pt>
                <c:pt idx="8">
                  <c:v>20</c:v>
                </c:pt>
                <c:pt idx="9">
                  <c:v>15</c:v>
                </c:pt>
                <c:pt idx="10">
                  <c:v>18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A-49E9-BDDE-E1A09367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688847"/>
        <c:axId val="359383439"/>
      </c:barChart>
      <c:lineChart>
        <c:grouping val="standard"/>
        <c:varyColors val="0"/>
        <c:ser>
          <c:idx val="1"/>
          <c:order val="1"/>
          <c:tx>
            <c:strRef>
              <c:f>Sheet3!$C$3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Sheet3!$C$4:$C$16</c:f>
              <c:numCache>
                <c:formatCode>"R"#,##0</c:formatCode>
                <c:ptCount val="12"/>
                <c:pt idx="0">
                  <c:v>399.8</c:v>
                </c:pt>
                <c:pt idx="1">
                  <c:v>449.85</c:v>
                </c:pt>
                <c:pt idx="2">
                  <c:v>1499.7</c:v>
                </c:pt>
                <c:pt idx="3">
                  <c:v>2499.75</c:v>
                </c:pt>
                <c:pt idx="4">
                  <c:v>999.9</c:v>
                </c:pt>
                <c:pt idx="5">
                  <c:v>7996</c:v>
                </c:pt>
                <c:pt idx="6">
                  <c:v>1249.75</c:v>
                </c:pt>
                <c:pt idx="7">
                  <c:v>3499.65</c:v>
                </c:pt>
                <c:pt idx="8">
                  <c:v>399.8</c:v>
                </c:pt>
                <c:pt idx="9">
                  <c:v>4499.8500000000004</c:v>
                </c:pt>
                <c:pt idx="10">
                  <c:v>1799.82</c:v>
                </c:pt>
                <c:pt idx="11">
                  <c:v>2199.7800000000002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A-49E9-BDDE-E1A09367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382959"/>
        <c:axId val="359381039"/>
      </c:lineChart>
      <c:catAx>
        <c:axId val="359382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sng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u="sng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sng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81039"/>
        <c:crosses val="autoZero"/>
        <c:auto val="1"/>
        <c:lblAlgn val="ctr"/>
        <c:lblOffset val="100"/>
        <c:noMultiLvlLbl val="0"/>
      </c:catAx>
      <c:valAx>
        <c:axId val="3593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u="sng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82959"/>
        <c:crosses val="autoZero"/>
        <c:crossBetween val="between"/>
      </c:valAx>
      <c:valAx>
        <c:axId val="359383439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688847"/>
        <c:crosses val="max"/>
        <c:crossBetween val="between"/>
      </c:valAx>
      <c:catAx>
        <c:axId val="348688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93834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'online_retailer_sales_data PM03'!$D$1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'online_retailer_sales_data PM03'!$A$2:$C$13</c:f>
              <c:multiLvlStrCache>
                <c:ptCount val="12"/>
                <c:lvl>
                  <c:pt idx="0">
                    <c:v>Electronics</c:v>
                  </c:pt>
                  <c:pt idx="1">
                    <c:v>Fitness</c:v>
                  </c:pt>
                  <c:pt idx="2">
                    <c:v>Electronics</c:v>
                  </c:pt>
                  <c:pt idx="3">
                    <c:v>Fitness</c:v>
                  </c:pt>
                  <c:pt idx="4">
                    <c:v>Home Appliances</c:v>
                  </c:pt>
                  <c:pt idx="5">
                    <c:v>Electronics</c:v>
                  </c:pt>
                  <c:pt idx="6">
                    <c:v>Home Appliances</c:v>
                  </c:pt>
                  <c:pt idx="7">
                    <c:v>Fitness</c:v>
                  </c:pt>
                  <c:pt idx="8">
                    <c:v>Books</c:v>
                  </c:pt>
                  <c:pt idx="9">
                    <c:v>Electronics</c:v>
                  </c:pt>
                  <c:pt idx="10">
                    <c:v>Lifestyle</c:v>
                  </c:pt>
                  <c:pt idx="11">
                    <c:v>Lifestyle</c:v>
                  </c:pt>
                </c:lvl>
                <c:lvl>
                  <c:pt idx="0">
                    <c:v>Wireless Mouse</c:v>
                  </c:pt>
                  <c:pt idx="1">
                    <c:v>Yoga Mat</c:v>
                  </c:pt>
                  <c:pt idx="2">
                    <c:v>Bluetooth Speaker</c:v>
                  </c:pt>
                  <c:pt idx="3">
                    <c:v>Running Shoes</c:v>
                  </c:pt>
                  <c:pt idx="4">
                    <c:v>Coffee Maker</c:v>
                  </c:pt>
                  <c:pt idx="5">
                    <c:v>E-Reader</c:v>
                  </c:pt>
                  <c:pt idx="6">
                    <c:v>Desk Lamp</c:v>
                  </c:pt>
                  <c:pt idx="7">
                    <c:v>Fitness Tracker</c:v>
                  </c:pt>
                  <c:pt idx="8">
                    <c:v>Novel - Time's Arrow</c:v>
                  </c:pt>
                  <c:pt idx="9">
                    <c:v>Smartwatch</c:v>
                  </c:pt>
                  <c:pt idx="10">
                    <c:v>Backpack</c:v>
                  </c:pt>
                  <c:pt idx="11">
                    <c:v>Board Games</c:v>
                  </c:pt>
                </c:lvl>
                <c:lvl>
                  <c:pt idx="0">
                    <c:v>24/01/05</c:v>
                  </c:pt>
                  <c:pt idx="1">
                    <c:v>24/02/10</c:v>
                  </c:pt>
                  <c:pt idx="2">
                    <c:v>24/03/15</c:v>
                  </c:pt>
                  <c:pt idx="3">
                    <c:v>24/04/20</c:v>
                  </c:pt>
                  <c:pt idx="4">
                    <c:v>24/05/25</c:v>
                  </c:pt>
                  <c:pt idx="5">
                    <c:v>24/06/30</c:v>
                  </c:pt>
                  <c:pt idx="6">
                    <c:v>24/07/05</c:v>
                  </c:pt>
                  <c:pt idx="7">
                    <c:v>24/08/10</c:v>
                  </c:pt>
                  <c:pt idx="8">
                    <c:v>24/09/15</c:v>
                  </c:pt>
                  <c:pt idx="9">
                    <c:v>24/10/20</c:v>
                  </c:pt>
                  <c:pt idx="10">
                    <c:v>24/11/25</c:v>
                  </c:pt>
                  <c:pt idx="11">
                    <c:v>24/12/30</c:v>
                  </c:pt>
                </c:lvl>
              </c:multiLvlStrCache>
            </c:multiLvlStrRef>
          </c:cat>
          <c:val>
            <c:numRef>
              <c:f>'online_retailer_sales_data PM03'!$D$2:$D$13</c:f>
              <c:numCache>
                <c:formatCode>0</c:formatCode>
                <c:ptCount val="12"/>
                <c:pt idx="0">
                  <c:v>20</c:v>
                </c:pt>
                <c:pt idx="1">
                  <c:v>15</c:v>
                </c:pt>
                <c:pt idx="2">
                  <c:v>30</c:v>
                </c:pt>
                <c:pt idx="3">
                  <c:v>25</c:v>
                </c:pt>
                <c:pt idx="4">
                  <c:v>10</c:v>
                </c:pt>
                <c:pt idx="5">
                  <c:v>40</c:v>
                </c:pt>
                <c:pt idx="6">
                  <c:v>25</c:v>
                </c:pt>
                <c:pt idx="7">
                  <c:v>35</c:v>
                </c:pt>
                <c:pt idx="8">
                  <c:v>20</c:v>
                </c:pt>
                <c:pt idx="9">
                  <c:v>15</c:v>
                </c:pt>
                <c:pt idx="10">
                  <c:v>18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0-41D4-A256-5970F7F8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494431"/>
        <c:axId val="356501631"/>
      </c:barChart>
      <c:lineChart>
        <c:grouping val="standard"/>
        <c:varyColors val="0"/>
        <c:ser>
          <c:idx val="1"/>
          <c:order val="1"/>
          <c:tx>
            <c:strRef>
              <c:f>'online_retailer_sales_data PM03'!$E$1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'online_retailer_sales_data PM03'!$A$2:$C$13</c:f>
              <c:multiLvlStrCache>
                <c:ptCount val="12"/>
                <c:lvl>
                  <c:pt idx="0">
                    <c:v>Electronics</c:v>
                  </c:pt>
                  <c:pt idx="1">
                    <c:v>Fitness</c:v>
                  </c:pt>
                  <c:pt idx="2">
                    <c:v>Electronics</c:v>
                  </c:pt>
                  <c:pt idx="3">
                    <c:v>Fitness</c:v>
                  </c:pt>
                  <c:pt idx="4">
                    <c:v>Home Appliances</c:v>
                  </c:pt>
                  <c:pt idx="5">
                    <c:v>Electronics</c:v>
                  </c:pt>
                  <c:pt idx="6">
                    <c:v>Home Appliances</c:v>
                  </c:pt>
                  <c:pt idx="7">
                    <c:v>Fitness</c:v>
                  </c:pt>
                  <c:pt idx="8">
                    <c:v>Books</c:v>
                  </c:pt>
                  <c:pt idx="9">
                    <c:v>Electronics</c:v>
                  </c:pt>
                  <c:pt idx="10">
                    <c:v>Lifestyle</c:v>
                  </c:pt>
                  <c:pt idx="11">
                    <c:v>Lifestyle</c:v>
                  </c:pt>
                </c:lvl>
                <c:lvl>
                  <c:pt idx="0">
                    <c:v>Wireless Mouse</c:v>
                  </c:pt>
                  <c:pt idx="1">
                    <c:v>Yoga Mat</c:v>
                  </c:pt>
                  <c:pt idx="2">
                    <c:v>Bluetooth Speaker</c:v>
                  </c:pt>
                  <c:pt idx="3">
                    <c:v>Running Shoes</c:v>
                  </c:pt>
                  <c:pt idx="4">
                    <c:v>Coffee Maker</c:v>
                  </c:pt>
                  <c:pt idx="5">
                    <c:v>E-Reader</c:v>
                  </c:pt>
                  <c:pt idx="6">
                    <c:v>Desk Lamp</c:v>
                  </c:pt>
                  <c:pt idx="7">
                    <c:v>Fitness Tracker</c:v>
                  </c:pt>
                  <c:pt idx="8">
                    <c:v>Novel - Time's Arrow</c:v>
                  </c:pt>
                  <c:pt idx="9">
                    <c:v>Smartwatch</c:v>
                  </c:pt>
                  <c:pt idx="10">
                    <c:v>Backpack</c:v>
                  </c:pt>
                  <c:pt idx="11">
                    <c:v>Board Games</c:v>
                  </c:pt>
                </c:lvl>
                <c:lvl>
                  <c:pt idx="0">
                    <c:v>24/01/05</c:v>
                  </c:pt>
                  <c:pt idx="1">
                    <c:v>24/02/10</c:v>
                  </c:pt>
                  <c:pt idx="2">
                    <c:v>24/03/15</c:v>
                  </c:pt>
                  <c:pt idx="3">
                    <c:v>24/04/20</c:v>
                  </c:pt>
                  <c:pt idx="4">
                    <c:v>24/05/25</c:v>
                  </c:pt>
                  <c:pt idx="5">
                    <c:v>24/06/30</c:v>
                  </c:pt>
                  <c:pt idx="6">
                    <c:v>24/07/05</c:v>
                  </c:pt>
                  <c:pt idx="7">
                    <c:v>24/08/10</c:v>
                  </c:pt>
                  <c:pt idx="8">
                    <c:v>24/09/15</c:v>
                  </c:pt>
                  <c:pt idx="9">
                    <c:v>24/10/20</c:v>
                  </c:pt>
                  <c:pt idx="10">
                    <c:v>24/11/25</c:v>
                  </c:pt>
                  <c:pt idx="11">
                    <c:v>24/12/30</c:v>
                  </c:pt>
                </c:lvl>
              </c:multiLvlStrCache>
            </c:multiLvlStrRef>
          </c:cat>
          <c:val>
            <c:numRef>
              <c:f>'online_retailer_sales_data PM03'!$E$2:$E$13</c:f>
              <c:numCache>
                <c:formatCode>"R"#,##0</c:formatCode>
                <c:ptCount val="12"/>
                <c:pt idx="0">
                  <c:v>399.8</c:v>
                </c:pt>
                <c:pt idx="1">
                  <c:v>449.85</c:v>
                </c:pt>
                <c:pt idx="2">
                  <c:v>1499.7</c:v>
                </c:pt>
                <c:pt idx="3">
                  <c:v>2499.75</c:v>
                </c:pt>
                <c:pt idx="4">
                  <c:v>999.9</c:v>
                </c:pt>
                <c:pt idx="5">
                  <c:v>7996</c:v>
                </c:pt>
                <c:pt idx="6">
                  <c:v>1249.75</c:v>
                </c:pt>
                <c:pt idx="7">
                  <c:v>3499.65</c:v>
                </c:pt>
                <c:pt idx="8">
                  <c:v>399.8</c:v>
                </c:pt>
                <c:pt idx="9">
                  <c:v>4499.8500000000004</c:v>
                </c:pt>
                <c:pt idx="10">
                  <c:v>1799.82</c:v>
                </c:pt>
                <c:pt idx="11">
                  <c:v>2199.7800000000002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0-41D4-A256-5970F7F8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450447"/>
        <c:axId val="218452367"/>
      </c:lineChart>
      <c:catAx>
        <c:axId val="21845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52367"/>
        <c:crosses val="autoZero"/>
        <c:auto val="1"/>
        <c:lblAlgn val="ctr"/>
        <c:lblOffset val="100"/>
        <c:noMultiLvlLbl val="0"/>
      </c:catAx>
      <c:valAx>
        <c:axId val="2184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50447"/>
        <c:crosses val="autoZero"/>
        <c:crossBetween val="between"/>
      </c:valAx>
      <c:valAx>
        <c:axId val="35650163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94431"/>
        <c:crosses val="max"/>
        <c:crossBetween val="between"/>
      </c:valAx>
      <c:catAx>
        <c:axId val="356494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65016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0</xdr:row>
      <xdr:rowOff>91440</xdr:rowOff>
    </xdr:from>
    <xdr:to>
      <xdr:col>7</xdr:col>
      <xdr:colOff>1043940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CCCAE-7E38-A7BA-53BE-A19AC3737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102870</xdr:rowOff>
    </xdr:from>
    <xdr:to>
      <xdr:col>17</xdr:col>
      <xdr:colOff>22860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C11E4-809E-DE93-DD51-C34E60DA1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y Wesso" refreshedDate="45884.720359027779" createdVersion="8" refreshedVersion="8" minRefreshableVersion="3" recordCount="12" xr:uid="{8CDE26B2-EA98-4BF0-84F4-AB0D11426C9F}">
  <cacheSource type="worksheet">
    <worksheetSource name="online_retailer_sales_data_PM0303"/>
  </cacheSource>
  <cacheFields count="7">
    <cacheField name="Order Date" numFmtId="14">
      <sharedItems containsSemiMixedTypes="0" containsNonDate="0" containsDate="1" containsString="0" minDate="2024-01-05T00:00:00" maxDate="2024-12-31T00:00:00" count="12">
        <d v="2024-01-05T00:00:00"/>
        <d v="2024-02-10T00:00:00"/>
        <d v="2024-03-15T00:00:00"/>
        <d v="2024-04-20T00:00:00"/>
        <d v="2024-05-25T00:00:00"/>
        <d v="2024-06-30T00:00:00"/>
        <d v="2024-07-05T00:00:00"/>
        <d v="2024-08-10T00:00:00"/>
        <d v="2024-09-15T00:00:00"/>
        <d v="2024-10-20T00:00:00"/>
        <d v="2024-11-25T00:00:00"/>
        <d v="2024-12-30T00:00:00"/>
      </sharedItems>
      <fieldGroup par="6"/>
    </cacheField>
    <cacheField name="Product" numFmtId="0">
      <sharedItems count="12">
        <s v="Wireless Mouse"/>
        <s v="Yoga Mat"/>
        <s v="Bluetooth Speaker"/>
        <s v="Running Shoes"/>
        <s v="Coffee Maker"/>
        <s v="E-Reader"/>
        <s v="Desk Lamp"/>
        <s v="Fitness Tracker"/>
        <s v="Novel - Time's Arrow"/>
        <s v="Smartwatch"/>
        <s v="Backpack"/>
        <s v="Board Games"/>
      </sharedItems>
    </cacheField>
    <cacheField name="Category" numFmtId="0">
      <sharedItems count="5">
        <s v="Electronics"/>
        <s v="Fitness"/>
        <s v="Home Appliances"/>
        <s v="Books"/>
        <s v="Lifestyle"/>
      </sharedItems>
    </cacheField>
    <cacheField name="Quantity Sold" numFmtId="1">
      <sharedItems containsSemiMixedTypes="0" containsString="0" containsNumber="1" containsInteger="1" minValue="10" maxValue="40"/>
    </cacheField>
    <cacheField name="Sales Amount" numFmtId="166">
      <sharedItems containsSemiMixedTypes="0" containsString="0" containsNumber="1" minValue="399.8" maxValue="7996"/>
    </cacheField>
    <cacheField name="Days (Order Date)" numFmtId="0" databaseField="0">
      <fieldGroup base="0">
        <rangePr groupBy="days" startDate="2024-01-05T00:00:00" endDate="2024-12-31T00:00:00"/>
        <groupItems count="368">
          <s v="&lt;2024/01/0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/12/31"/>
        </groupItems>
      </fieldGroup>
    </cacheField>
    <cacheField name="Months (Order Date)" numFmtId="0" databaseField="0">
      <fieldGroup base="0">
        <rangePr groupBy="months" startDate="2024-01-05T00:00:00" endDate="2024-12-31T00:00:00"/>
        <groupItems count="14">
          <s v="&lt;2024/01/0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4/12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20"/>
    <n v="399.8"/>
  </r>
  <r>
    <x v="1"/>
    <x v="1"/>
    <x v="1"/>
    <n v="15"/>
    <n v="449.85"/>
  </r>
  <r>
    <x v="2"/>
    <x v="2"/>
    <x v="0"/>
    <n v="30"/>
    <n v="1499.7"/>
  </r>
  <r>
    <x v="3"/>
    <x v="3"/>
    <x v="1"/>
    <n v="25"/>
    <n v="2499.75"/>
  </r>
  <r>
    <x v="4"/>
    <x v="4"/>
    <x v="2"/>
    <n v="10"/>
    <n v="999.9"/>
  </r>
  <r>
    <x v="5"/>
    <x v="5"/>
    <x v="0"/>
    <n v="40"/>
    <n v="7996"/>
  </r>
  <r>
    <x v="6"/>
    <x v="6"/>
    <x v="2"/>
    <n v="25"/>
    <n v="1249.75"/>
  </r>
  <r>
    <x v="7"/>
    <x v="7"/>
    <x v="1"/>
    <n v="35"/>
    <n v="3499.65"/>
  </r>
  <r>
    <x v="8"/>
    <x v="8"/>
    <x v="3"/>
    <n v="20"/>
    <n v="399.8"/>
  </r>
  <r>
    <x v="9"/>
    <x v="9"/>
    <x v="0"/>
    <n v="15"/>
    <n v="4499.8500000000004"/>
  </r>
  <r>
    <x v="10"/>
    <x v="10"/>
    <x v="4"/>
    <n v="18"/>
    <n v="1799.82"/>
  </r>
  <r>
    <x v="11"/>
    <x v="11"/>
    <x v="4"/>
    <n v="22"/>
    <n v="2199.78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85175-5DC5-4A91-8EF4-EA6BA6CE43EE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16" firstHeaderRow="0" firstDataRow="1" firstDataCol="1"/>
  <pivotFields count="7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10"/>
        <item x="2"/>
        <item x="11"/>
        <item x="4"/>
        <item x="6"/>
        <item x="5"/>
        <item x="7"/>
        <item x="8"/>
        <item x="3"/>
        <item x="9"/>
        <item x="0"/>
        <item x="1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dataField="1" numFmtId="1" showAll="0"/>
    <pivotField dataField="1"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3" baseField="0" baseItem="0" numFmtId="1"/>
    <dataField name="Sum of Sales Amount" fld="4" baseField="0" baseItem="0" numFmtId="166"/>
  </dataFields>
  <chartFormats count="4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FFD978-1E9D-4F57-A303-ECB85D1CDD63}" autoFormatId="16" applyNumberFormats="0" applyBorderFormats="0" applyFontFormats="0" applyPatternFormats="0" applyAlignmentFormats="0" applyWidthHeightFormats="0">
  <queryTableRefresh nextId="6">
    <queryTableFields count="5">
      <queryTableField id="1" name="Order Date" tableColumnId="1"/>
      <queryTableField id="2" name="Product" tableColumnId="2"/>
      <queryTableField id="3" name="Category" tableColumnId="3"/>
      <queryTableField id="4" name="Quantity Sold" tableColumnId="4"/>
      <queryTableField id="5" name="Sales 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2AD6C-0450-4616-BC02-313AC8C5CA9A}" name="online_retailer_sales_data_PM0303" displayName="online_retailer_sales_data_PM0303" ref="A1:E13" tableType="queryTable" totalsRowShown="0">
  <autoFilter ref="A1:E13" xr:uid="{4E42AD6C-0450-4616-BC02-313AC8C5CA9A}"/>
  <tableColumns count="5">
    <tableColumn id="1" xr3:uid="{25437D92-D6D8-4371-9C54-42552E050370}" uniqueName="1" name="Order Date" queryTableFieldId="1" dataDxfId="0"/>
    <tableColumn id="2" xr3:uid="{ADA34317-8A68-4060-9F48-AD249B0ADC18}" uniqueName="2" name="Product" queryTableFieldId="2" dataDxfId="4"/>
    <tableColumn id="3" xr3:uid="{5CDA02DD-90F2-4EAA-AADC-AC431569AFC5}" uniqueName="3" name="Category" queryTableFieldId="3" dataDxfId="3"/>
    <tableColumn id="4" xr3:uid="{26606DA1-4282-4A82-B275-B638AD48D0A9}" uniqueName="4" name="Quantity Sold" queryTableFieldId="4" dataDxfId="1"/>
    <tableColumn id="5" xr3:uid="{2DBA3A0D-F882-492C-8D66-B27C865CE558}" uniqueName="5" name="Sales Amount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7213-56D1-4EB7-9FE0-86F3D1D3A569}">
  <dimension ref="A3:C16"/>
  <sheetViews>
    <sheetView tabSelected="1"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10" width="19.21875" bestFit="1" customWidth="1"/>
    <col min="11" max="11" width="24" bestFit="1" customWidth="1"/>
    <col min="12" max="13" width="23.88671875" bestFit="1" customWidth="1"/>
  </cols>
  <sheetData>
    <row r="3" spans="1:3" x14ac:dyDescent="0.3">
      <c r="A3" s="2" t="s">
        <v>22</v>
      </c>
      <c r="B3" t="s">
        <v>37</v>
      </c>
      <c r="C3" t="s">
        <v>36</v>
      </c>
    </row>
    <row r="4" spans="1:3" x14ac:dyDescent="0.3">
      <c r="A4" s="3" t="s">
        <v>24</v>
      </c>
      <c r="B4" s="5">
        <v>20</v>
      </c>
      <c r="C4" s="4">
        <v>399.8</v>
      </c>
    </row>
    <row r="5" spans="1:3" x14ac:dyDescent="0.3">
      <c r="A5" s="3" t="s">
        <v>25</v>
      </c>
      <c r="B5" s="5">
        <v>15</v>
      </c>
      <c r="C5" s="4">
        <v>449.85</v>
      </c>
    </row>
    <row r="6" spans="1:3" x14ac:dyDescent="0.3">
      <c r="A6" s="3" t="s">
        <v>26</v>
      </c>
      <c r="B6" s="5">
        <v>30</v>
      </c>
      <c r="C6" s="4">
        <v>1499.7</v>
      </c>
    </row>
    <row r="7" spans="1:3" x14ac:dyDescent="0.3">
      <c r="A7" s="3" t="s">
        <v>27</v>
      </c>
      <c r="B7" s="5">
        <v>25</v>
      </c>
      <c r="C7" s="4">
        <v>2499.75</v>
      </c>
    </row>
    <row r="8" spans="1:3" x14ac:dyDescent="0.3">
      <c r="A8" s="3" t="s">
        <v>28</v>
      </c>
      <c r="B8" s="5">
        <v>10</v>
      </c>
      <c r="C8" s="4">
        <v>999.9</v>
      </c>
    </row>
    <row r="9" spans="1:3" x14ac:dyDescent="0.3">
      <c r="A9" s="3" t="s">
        <v>29</v>
      </c>
      <c r="B9" s="5">
        <v>40</v>
      </c>
      <c r="C9" s="4">
        <v>7996</v>
      </c>
    </row>
    <row r="10" spans="1:3" x14ac:dyDescent="0.3">
      <c r="A10" s="3" t="s">
        <v>30</v>
      </c>
      <c r="B10" s="5">
        <v>25</v>
      </c>
      <c r="C10" s="4">
        <v>1249.75</v>
      </c>
    </row>
    <row r="11" spans="1:3" x14ac:dyDescent="0.3">
      <c r="A11" s="3" t="s">
        <v>31</v>
      </c>
      <c r="B11" s="5">
        <v>35</v>
      </c>
      <c r="C11" s="4">
        <v>3499.65</v>
      </c>
    </row>
    <row r="12" spans="1:3" x14ac:dyDescent="0.3">
      <c r="A12" s="3" t="s">
        <v>32</v>
      </c>
      <c r="B12" s="5">
        <v>20</v>
      </c>
      <c r="C12" s="4">
        <v>399.8</v>
      </c>
    </row>
    <row r="13" spans="1:3" x14ac:dyDescent="0.3">
      <c r="A13" s="3" t="s">
        <v>33</v>
      </c>
      <c r="B13" s="5">
        <v>15</v>
      </c>
      <c r="C13" s="4">
        <v>4499.8500000000004</v>
      </c>
    </row>
    <row r="14" spans="1:3" x14ac:dyDescent="0.3">
      <c r="A14" s="3" t="s">
        <v>34</v>
      </c>
      <c r="B14" s="5">
        <v>18</v>
      </c>
      <c r="C14" s="4">
        <v>1799.82</v>
      </c>
    </row>
    <row r="15" spans="1:3" x14ac:dyDescent="0.3">
      <c r="A15" s="3" t="s">
        <v>35</v>
      </c>
      <c r="B15" s="5">
        <v>22</v>
      </c>
      <c r="C15" s="4">
        <v>2199.7800000000002</v>
      </c>
    </row>
    <row r="16" spans="1:3" x14ac:dyDescent="0.3">
      <c r="A16" s="3" t="s">
        <v>23</v>
      </c>
      <c r="B16" s="5">
        <v>275</v>
      </c>
      <c r="C16" s="4">
        <v>27493.65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B63F-68AB-440C-9393-5EB3E2950C9D}">
  <dimension ref="A1:E13"/>
  <sheetViews>
    <sheetView workbookViewId="0">
      <selection sqref="A1:E13"/>
    </sheetView>
  </sheetViews>
  <sheetFormatPr defaultRowHeight="14.4" x14ac:dyDescent="0.3"/>
  <cols>
    <col min="1" max="1" width="12.33203125" style="6" bestFit="1" customWidth="1"/>
    <col min="2" max="2" width="18.21875" bestFit="1" customWidth="1"/>
    <col min="3" max="3" width="15.109375" bestFit="1" customWidth="1"/>
    <col min="4" max="4" width="14.6640625" style="5" bestFit="1" customWidth="1"/>
    <col min="5" max="5" width="14.77734375" style="4" bestFit="1" customWidth="1"/>
  </cols>
  <sheetData>
    <row r="1" spans="1:5" x14ac:dyDescent="0.3">
      <c r="A1" s="6" t="s">
        <v>0</v>
      </c>
      <c r="B1" t="s">
        <v>1</v>
      </c>
      <c r="C1" t="s">
        <v>2</v>
      </c>
      <c r="D1" s="5" t="s">
        <v>3</v>
      </c>
      <c r="E1" s="4" t="s">
        <v>4</v>
      </c>
    </row>
    <row r="2" spans="1:5" x14ac:dyDescent="0.3">
      <c r="A2" s="6">
        <v>45296</v>
      </c>
      <c r="B2" s="1" t="s">
        <v>5</v>
      </c>
      <c r="C2" s="1" t="s">
        <v>6</v>
      </c>
      <c r="D2" s="5">
        <v>20</v>
      </c>
      <c r="E2" s="4">
        <v>399.8</v>
      </c>
    </row>
    <row r="3" spans="1:5" x14ac:dyDescent="0.3">
      <c r="A3" s="6">
        <v>45332</v>
      </c>
      <c r="B3" s="1" t="s">
        <v>7</v>
      </c>
      <c r="C3" s="1" t="s">
        <v>8</v>
      </c>
      <c r="D3" s="5">
        <v>15</v>
      </c>
      <c r="E3" s="4">
        <v>449.85</v>
      </c>
    </row>
    <row r="4" spans="1:5" x14ac:dyDescent="0.3">
      <c r="A4" s="6">
        <v>45366</v>
      </c>
      <c r="B4" s="1" t="s">
        <v>9</v>
      </c>
      <c r="C4" s="1" t="s">
        <v>6</v>
      </c>
      <c r="D4" s="5">
        <v>30</v>
      </c>
      <c r="E4" s="4">
        <v>1499.7</v>
      </c>
    </row>
    <row r="5" spans="1:5" x14ac:dyDescent="0.3">
      <c r="A5" s="6">
        <v>45402</v>
      </c>
      <c r="B5" s="1" t="s">
        <v>10</v>
      </c>
      <c r="C5" s="1" t="s">
        <v>8</v>
      </c>
      <c r="D5" s="5">
        <v>25</v>
      </c>
      <c r="E5" s="4">
        <v>2499.75</v>
      </c>
    </row>
    <row r="6" spans="1:5" x14ac:dyDescent="0.3">
      <c r="A6" s="6">
        <v>45437</v>
      </c>
      <c r="B6" s="1" t="s">
        <v>11</v>
      </c>
      <c r="C6" s="1" t="s">
        <v>12</v>
      </c>
      <c r="D6" s="5">
        <v>10</v>
      </c>
      <c r="E6" s="4">
        <v>999.9</v>
      </c>
    </row>
    <row r="7" spans="1:5" x14ac:dyDescent="0.3">
      <c r="A7" s="6">
        <v>45473</v>
      </c>
      <c r="B7" s="1" t="s">
        <v>13</v>
      </c>
      <c r="C7" s="1" t="s">
        <v>6</v>
      </c>
      <c r="D7" s="5">
        <v>40</v>
      </c>
      <c r="E7" s="4">
        <v>7996</v>
      </c>
    </row>
    <row r="8" spans="1:5" x14ac:dyDescent="0.3">
      <c r="A8" s="6">
        <v>45478</v>
      </c>
      <c r="B8" s="1" t="s">
        <v>14</v>
      </c>
      <c r="C8" s="1" t="s">
        <v>12</v>
      </c>
      <c r="D8" s="5">
        <v>25</v>
      </c>
      <c r="E8" s="4">
        <v>1249.75</v>
      </c>
    </row>
    <row r="9" spans="1:5" x14ac:dyDescent="0.3">
      <c r="A9" s="6">
        <v>45514</v>
      </c>
      <c r="B9" s="1" t="s">
        <v>15</v>
      </c>
      <c r="C9" s="1" t="s">
        <v>8</v>
      </c>
      <c r="D9" s="5">
        <v>35</v>
      </c>
      <c r="E9" s="4">
        <v>3499.65</v>
      </c>
    </row>
    <row r="10" spans="1:5" x14ac:dyDescent="0.3">
      <c r="A10" s="6">
        <v>45550</v>
      </c>
      <c r="B10" s="1" t="s">
        <v>16</v>
      </c>
      <c r="C10" s="1" t="s">
        <v>17</v>
      </c>
      <c r="D10" s="5">
        <v>20</v>
      </c>
      <c r="E10" s="4">
        <v>399.8</v>
      </c>
    </row>
    <row r="11" spans="1:5" x14ac:dyDescent="0.3">
      <c r="A11" s="6">
        <v>45585</v>
      </c>
      <c r="B11" s="1" t="s">
        <v>18</v>
      </c>
      <c r="C11" s="1" t="s">
        <v>6</v>
      </c>
      <c r="D11" s="5">
        <v>15</v>
      </c>
      <c r="E11" s="4">
        <v>4499.8500000000004</v>
      </c>
    </row>
    <row r="12" spans="1:5" x14ac:dyDescent="0.3">
      <c r="A12" s="6">
        <v>45621</v>
      </c>
      <c r="B12" s="1" t="s">
        <v>19</v>
      </c>
      <c r="C12" s="1" t="s">
        <v>20</v>
      </c>
      <c r="D12" s="5">
        <v>18</v>
      </c>
      <c r="E12" s="4">
        <v>1799.82</v>
      </c>
    </row>
    <row r="13" spans="1:5" x14ac:dyDescent="0.3">
      <c r="A13" s="6">
        <v>45656</v>
      </c>
      <c r="B13" s="1" t="s">
        <v>21</v>
      </c>
      <c r="C13" s="1" t="s">
        <v>20</v>
      </c>
      <c r="D13" s="5">
        <v>22</v>
      </c>
      <c r="E13" s="4">
        <v>2199.7800000000002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B0278-BBCC-4A1A-93D0-F9D3984A2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online_retailer_sales_data PM03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>Janay Wesso</cp:lastModifiedBy>
  <dcterms:created xsi:type="dcterms:W3CDTF">2015-06-05T18:17:20Z</dcterms:created>
  <dcterms:modified xsi:type="dcterms:W3CDTF">2025-08-15T15:49:50Z</dcterms:modified>
</cp:coreProperties>
</file>