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DATA_precipitation\"/>
    </mc:Choice>
  </mc:AlternateContent>
  <xr:revisionPtr revIDLastSave="0" documentId="13_ncr:1_{8789E9BE-A5FB-45F2-8D09-0BEA5583E060}" xr6:coauthVersionLast="47" xr6:coauthVersionMax="47" xr10:uidLastSave="{00000000-0000-0000-0000-000000000000}"/>
  <bookViews>
    <workbookView xWindow="-120" yWindow="-120" windowWidth="29040" windowHeight="15720" firstSheet="7" activeTab="13" xr2:uid="{00000000-000D-0000-FFFF-FFFF00000000}"/>
  </bookViews>
  <sheets>
    <sheet name="BATUAN" sheetId="1" r:id="rId1"/>
    <sheet name="CHANGCHUN" sheetId="2" r:id="rId2"/>
    <sheet name="CHANGSHA" sheetId="3" r:id="rId3"/>
    <sheet name="CHENGDU" sheetId="4" r:id="rId4"/>
    <sheet name="CHIRA" sheetId="5" r:id="rId5"/>
    <sheet name="CHONGQING" sheetId="6" r:id="rId6"/>
    <sheet name="FUZHOU" sheetId="8" r:id="rId7"/>
    <sheet name="GUANGZHOU" sheetId="9" r:id="rId8"/>
    <sheet name="GUILIN" sheetId="10" r:id="rId9"/>
    <sheet name="GUIYANG" sheetId="11" r:id="rId10"/>
    <sheet name="HAERBIN" sheetId="12" r:id="rId11"/>
    <sheet name="HAIKOU" sheetId="13" r:id="rId12"/>
    <sheet name="HETIAN" sheetId="15" r:id="rId13"/>
    <sheet name="JINGBIAN" sheetId="16" r:id="rId14"/>
    <sheet name="JINZHOU" sheetId="17" r:id="rId15"/>
    <sheet name="KUNMING" sheetId="18" r:id="rId16"/>
    <sheet name="LANZHOU" sheetId="20" r:id="rId17"/>
    <sheet name="LHASA" sheetId="21" r:id="rId18"/>
    <sheet name="LIUZHOU" sheetId="22" r:id="rId19"/>
    <sheet name="NANJING" sheetId="23" r:id="rId20"/>
    <sheet name="NUR" sheetId="24" r:id="rId21"/>
    <sheet name="PINGLIANG" sheetId="25" r:id="rId22"/>
    <sheet name="QIQIHAR" sheetId="26" r:id="rId23"/>
    <sheet name="SHIJIAZHUANG" sheetId="27" r:id="rId24"/>
    <sheet name="TAIYUAN" sheetId="29" r:id="rId25"/>
    <sheet name="TIANJIN" sheetId="31" r:id="rId26"/>
    <sheet name="WUHAN" sheetId="32" r:id="rId27"/>
    <sheet name="WULUMUQI" sheetId="33" r:id="rId28"/>
    <sheet name="XIAN" sheetId="34" r:id="rId29"/>
    <sheet name="YANTAI" sheetId="35" r:id="rId30"/>
    <sheet name="YINCHUAN" sheetId="36" r:id="rId31"/>
    <sheet name="ZHANGYE" sheetId="37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2" i="16"/>
</calcChain>
</file>

<file path=xl/sharedStrings.xml><?xml version="1.0" encoding="utf-8"?>
<sst xmlns="http://schemas.openxmlformats.org/spreadsheetml/2006/main" count="7404" uniqueCount="375">
  <si>
    <t>Sample Date</t>
  </si>
  <si>
    <t>Project Region</t>
  </si>
  <si>
    <t>Sample Site Name</t>
  </si>
  <si>
    <t>Latitude</t>
  </si>
  <si>
    <t>Longitude</t>
  </si>
  <si>
    <t>Altitude</t>
  </si>
  <si>
    <t>H2</t>
  </si>
  <si>
    <t>O18</t>
  </si>
  <si>
    <t>Precipitation</t>
  </si>
  <si>
    <t>1991-02-10T00:00:00.0000000+01:00</t>
  </si>
  <si>
    <t>China/Wushiki</t>
  </si>
  <si>
    <t>BATUAN</t>
  </si>
  <si>
    <t>1991-02-11T00:00:00.0000000+01:00</t>
  </si>
  <si>
    <t>1991-02-14T00:00:00.0000000+01:00</t>
  </si>
  <si>
    <t>1991-02-18T00:00:00.0000000+01:00</t>
  </si>
  <si>
    <t>1991-04-10T00:00:00.0000000+02:00</t>
  </si>
  <si>
    <t>1991-04-11T00:00:00.0000000+02:00</t>
  </si>
  <si>
    <t>1991-04-19T00:00:00.0000000+02:00</t>
  </si>
  <si>
    <t>1991-04-20T00:00:00.0000000+02:00</t>
  </si>
  <si>
    <t>1991-05-23T00:00:00.0000000+02:00</t>
  </si>
  <si>
    <t>1991-05-25T00:00:00.0000000+02:00</t>
  </si>
  <si>
    <t>1991-05-29T00:00:00.0000000+02:00</t>
  </si>
  <si>
    <t>1991-05-31T00:00:00.0000000+02:00</t>
  </si>
  <si>
    <t>1991-06-12T00:00:00.0000000+02:00</t>
  </si>
  <si>
    <t>1991-06-15T00:00:00.0000000+02:00</t>
  </si>
  <si>
    <t>1991-06-22T00:00:00.0000000+02:00</t>
  </si>
  <si>
    <t>1991-06-23T00:00:00.0000000+02:00</t>
  </si>
  <si>
    <t>1991-06-27T00:00:00.0000000+02:00</t>
  </si>
  <si>
    <t>1999-01-15T00:00:00.0000000+01:00</t>
  </si>
  <si>
    <t>worldwide/closed/noContact</t>
  </si>
  <si>
    <t>CHANGCHUN</t>
  </si>
  <si>
    <t>1999-02-15T00:00:00.0000000+01:00</t>
  </si>
  <si>
    <t>1999-03-15T00:00:00.0000000+01:00</t>
  </si>
  <si>
    <t>1999-04-15T00:00:00.0000000+02:00</t>
  </si>
  <si>
    <t>1999-05-15T00:00:00.0000000+02:00</t>
  </si>
  <si>
    <t>1999-06-15T00:00:00.0000000+02:00</t>
  </si>
  <si>
    <t>1999-07-15T00:00:00.0000000+02:00</t>
  </si>
  <si>
    <t>1999-08-15T00:00:00.0000000+02:00</t>
  </si>
  <si>
    <t>1999-09-15T00:00:00.0000000+02:00</t>
  </si>
  <si>
    <t>1999-10-15T00:00:00.0000000+02:00</t>
  </si>
  <si>
    <t>1999-11-15T00:00:00.0000000+01:00</t>
  </si>
  <si>
    <t>1999-12-15T00:00:00.0000000+01:00</t>
  </si>
  <si>
    <t>2000-01-15T00:00:00.0000000+01:00</t>
  </si>
  <si>
    <t>2000-02-15T00:00:00.0000000+01:00</t>
  </si>
  <si>
    <t>2000-03-15T00:00:00.0000000+01:00</t>
  </si>
  <si>
    <t>2000-04-15T00:00:00.0000000+02:00</t>
  </si>
  <si>
    <t>2000-05-15T00:00:00.0000000+02:00</t>
  </si>
  <si>
    <t>2000-06-15T00:00:00.0000000+02:00</t>
  </si>
  <si>
    <t>2000-07-15T00:00:00.0000000+02:00</t>
  </si>
  <si>
    <t>2000-08-15T00:00:00.0000000+02:00</t>
  </si>
  <si>
    <t>2000-09-15T00:00:00.0000000+02:00</t>
  </si>
  <si>
    <t>2000-10-15T00:00:00.0000000+02:00</t>
  </si>
  <si>
    <t>2000-11-15T00:00:00.0000000+01:00</t>
  </si>
  <si>
    <t>2000-12-15T00:00:00.0000000+01:00</t>
  </si>
  <si>
    <t>2001-01-15T00:00:00.0000000+01:00</t>
  </si>
  <si>
    <t>2001-02-15T00:00:00.0000000+01:00</t>
  </si>
  <si>
    <t>2001-03-15T00:00:00.0000000+01:00</t>
  </si>
  <si>
    <t>2001-04-15T00:00:00.0000000+02:00</t>
  </si>
  <si>
    <t>2001-05-15T00:00:00.0000000+02:00</t>
  </si>
  <si>
    <t>2001-06-15T00:00:00.0000000+02:00</t>
  </si>
  <si>
    <t>2001-07-15T00:00:00.0000000+02:00</t>
  </si>
  <si>
    <t>2001-08-15T00:00:00.0000000+02:00</t>
  </si>
  <si>
    <t>2001-09-15T00:00:00.0000000+02:00</t>
  </si>
  <si>
    <t>2001-10-15T00:00:00.0000000+02:00</t>
  </si>
  <si>
    <t>2001-11-15T00:00:00.0000000+01:00</t>
  </si>
  <si>
    <t>2001-12-15T00:00:00.0000000+01:00</t>
  </si>
  <si>
    <t>1988-01-15T00:00:00.0000000+01:00</t>
  </si>
  <si>
    <t>CHANGSHA</t>
  </si>
  <si>
    <t>1988-02-15T00:00:00.0000000+01:00</t>
  </si>
  <si>
    <t>1988-03-15T00:00:00.0000000+01:00</t>
  </si>
  <si>
    <t>1988-04-15T00:00:00.0000000+02:00</t>
  </si>
  <si>
    <t>1988-05-15T00:00:00.0000000+02:00</t>
  </si>
  <si>
    <t>1988-06-15T00:00:00.0000000+02:00</t>
  </si>
  <si>
    <t>1988-07-15T00:00:00.0000000+02:00</t>
  </si>
  <si>
    <t>1988-08-15T00:00:00.0000000+02:00</t>
  </si>
  <si>
    <t>1988-09-15T00:00:00.0000000+02:00</t>
  </si>
  <si>
    <t>1988-10-15T00:00:00.0000000+02:00</t>
  </si>
  <si>
    <t>1988-11-15T00:00:00.0000000+01:00</t>
  </si>
  <si>
    <t>1988-12-15T00:00:00.0000000+01:00</t>
  </si>
  <si>
    <t>1989-01-15T00:00:00.0000000+01:00</t>
  </si>
  <si>
    <t>1989-02-15T00:00:00.0000000+01:00</t>
  </si>
  <si>
    <t>1989-03-15T00:00:00.0000000+01:00</t>
  </si>
  <si>
    <t>1989-04-15T00:00:00.0000000+02:00</t>
  </si>
  <si>
    <t>1989-05-15T00:00:00.0000000+02:00</t>
  </si>
  <si>
    <t>1989-06-15T00:00:00.0000000+02:00</t>
  </si>
  <si>
    <t>1989-07-15T00:00:00.0000000+02:00</t>
  </si>
  <si>
    <t>1989-08-15T00:00:00.0000000+02:00</t>
  </si>
  <si>
    <t>1989-09-15T00:00:00.0000000+02:00</t>
  </si>
  <si>
    <t>1989-10-15T00:00:00.0000000+02:00</t>
  </si>
  <si>
    <t>1989-11-15T00:00:00.0000000+01:00</t>
  </si>
  <si>
    <t>1989-12-15T00:00:00.0000000+01:00</t>
  </si>
  <si>
    <t>1990-01-15T00:00:00.0000000+01:00</t>
  </si>
  <si>
    <t>1990-02-15T00:00:00.0000000+01:00</t>
  </si>
  <si>
    <t>1990-03-15T00:00:00.0000000+01:00</t>
  </si>
  <si>
    <t>1990-04-15T00:00:00.0000000+02:00</t>
  </si>
  <si>
    <t>1990-05-15T00:00:00.0000000+02:00</t>
  </si>
  <si>
    <t>1990-06-15T00:00:00.0000000+02:00</t>
  </si>
  <si>
    <t>1990-07-15T00:00:00.0000000+02:00</t>
  </si>
  <si>
    <t>1990-08-15T00:00:00.0000000+02:00</t>
  </si>
  <si>
    <t>1990-09-15T00:00:00.0000000+02:00</t>
  </si>
  <si>
    <t>1990-10-15T00:00:00.0000000+02:00</t>
  </si>
  <si>
    <t>1990-11-15T00:00:00.0000000+01:00</t>
  </si>
  <si>
    <t>1990-12-15T00:00:00.0000000+01:00</t>
  </si>
  <si>
    <t>1991-01-15T00:00:00.0000000+01:00</t>
  </si>
  <si>
    <t>1991-02-15T00:00:00.0000000+01:00</t>
  </si>
  <si>
    <t>1991-03-15T00:00:00.0000000+01:00</t>
  </si>
  <si>
    <t>1991-04-15T00:00:00.0000000+02:00</t>
  </si>
  <si>
    <t>1991-05-15T00:00:00.0000000+02:00</t>
  </si>
  <si>
    <t>1991-07-15T00:00:00.0000000+02:00</t>
  </si>
  <si>
    <t>1991-08-15T00:00:00.0000000+02:00</t>
  </si>
  <si>
    <t>1991-09-15T00:00:00.0000000+02:00</t>
  </si>
  <si>
    <t>1991-10-15T00:00:00.0000000+02:00</t>
  </si>
  <si>
    <t>1991-11-15T00:00:00.0000000+01:00</t>
  </si>
  <si>
    <t>1991-12-15T00:00:00.0000000+01:00</t>
  </si>
  <si>
    <t>1992-01-15T00:00:00.0000000+01:00</t>
  </si>
  <si>
    <t>1992-02-15T00:00:00.0000000+01:00</t>
  </si>
  <si>
    <t>1992-03-15T00:00:00.0000000+01:00</t>
  </si>
  <si>
    <t>1992-04-15T00:00:00.0000000+02:00</t>
  </si>
  <si>
    <t>1992-05-15T00:00:00.0000000+02:00</t>
  </si>
  <si>
    <t>1992-06-15T00:00:00.0000000+02:00</t>
  </si>
  <si>
    <t>1992-07-15T00:00:00.0000000+02:00</t>
  </si>
  <si>
    <t>1992-08-15T00:00:00.0000000+02:00</t>
  </si>
  <si>
    <t>1992-09-15T00:00:00.0000000+02:00</t>
  </si>
  <si>
    <t>1992-10-15T00:00:00.0000000+02:00</t>
  </si>
  <si>
    <t>1992-11-15T00:00:00.0000000+01:00</t>
  </si>
  <si>
    <t>1992-12-15T00:00:00.0000000+01:00</t>
  </si>
  <si>
    <t>1986-01-15T00:00:00.0000000+01:00</t>
  </si>
  <si>
    <t>China (various sites)</t>
  </si>
  <si>
    <t>CHENGDU</t>
  </si>
  <si>
    <t>1986-02-15T00:00:00.0000000+01:00</t>
  </si>
  <si>
    <t>1986-03-15T00:00:00.0000000+01:00</t>
  </si>
  <si>
    <t>1986-04-15T00:00:00.0000000+02:00</t>
  </si>
  <si>
    <t>1986-05-15T00:00:00.0000000+02:00</t>
  </si>
  <si>
    <t>1986-06-15T00:00:00.0000000+02:00</t>
  </si>
  <si>
    <t>1986-07-15T00:00:00.0000000+02:00</t>
  </si>
  <si>
    <t>1986-08-15T00:00:00.0000000+02:00</t>
  </si>
  <si>
    <t>1986-09-15T00:00:00.0000000+02:00</t>
  </si>
  <si>
    <t>1986-10-15T00:00:00.0000000+02:00</t>
  </si>
  <si>
    <t>1986-11-15T00:00:00.0000000+01:00</t>
  </si>
  <si>
    <t>1986-12-15T00:00:00.0000000+01:00</t>
  </si>
  <si>
    <t>1987-01-15T00:00:00.0000000+01:00</t>
  </si>
  <si>
    <t>1987-02-15T00:00:00.0000000+01:00</t>
  </si>
  <si>
    <t>1987-03-15T00:00:00.0000000+01:00</t>
  </si>
  <si>
    <t>1987-04-15T00:00:00.0000000+02:00</t>
  </si>
  <si>
    <t>1987-05-15T00:00:00.0000000+02:00</t>
  </si>
  <si>
    <t>1987-06-15T00:00:00.0000000+02:00</t>
  </si>
  <si>
    <t>1987-07-15T00:00:00.0000000+02:00</t>
  </si>
  <si>
    <t>1987-08-15T00:00:00.0000000+02:00</t>
  </si>
  <si>
    <t>1987-09-15T00:00:00.0000000+02:00</t>
  </si>
  <si>
    <t>1987-10-15T00:00:00.0000000+02:00</t>
  </si>
  <si>
    <t>1987-11-15T00:00:00.0000000+01:00</t>
  </si>
  <si>
    <t>1987-12-15T00:00:00.0000000+01:00</t>
  </si>
  <si>
    <t>1996-03-15T00:00:00.0000000+01:00</t>
  </si>
  <si>
    <t>1996-04-15T00:00:00.0000000+02:00</t>
  </si>
  <si>
    <t>1996-05-15T00:00:00.0000000+02:00</t>
  </si>
  <si>
    <t>1996-06-15T00:00:00.0000000+02:00</t>
  </si>
  <si>
    <t>1996-07-15T00:00:00.0000000+02:00</t>
  </si>
  <si>
    <t>1996-08-15T00:00:00.0000000+02:00</t>
  </si>
  <si>
    <t>1996-09-15T00:00:00.0000000+02:00</t>
  </si>
  <si>
    <t>1996-10-15T00:00:00.0000000+02:00</t>
  </si>
  <si>
    <t>1996-11-15T00:00:00.0000000+01:00</t>
  </si>
  <si>
    <t>1996-12-15T00:00:00.0000000+01:00</t>
  </si>
  <si>
    <t>1997-01-15T00:00:00.0000000+01:00</t>
  </si>
  <si>
    <t>1997-02-15T00:00:00.0000000+01:00</t>
  </si>
  <si>
    <t>1997-03-15T00:00:00.0000000+01:00</t>
  </si>
  <si>
    <t>1997-04-15T00:00:00.0000000+02:00</t>
  </si>
  <si>
    <t>1997-05-15T00:00:00.0000000+02:00</t>
  </si>
  <si>
    <t>1997-06-15T00:00:00.0000000+02:00</t>
  </si>
  <si>
    <t>1997-07-15T00:00:00.0000000+02:00</t>
  </si>
  <si>
    <t>1997-08-15T00:00:00.0000000+02:00</t>
  </si>
  <si>
    <t>1997-09-15T00:00:00.0000000+02:00</t>
  </si>
  <si>
    <t>1997-10-15T00:00:00.0000000+02:00</t>
  </si>
  <si>
    <t>1997-11-15T00:00:00.0000000+01:00</t>
  </si>
  <si>
    <t>1997-12-15T00:00:00.0000000+01:00</t>
  </si>
  <si>
    <t>1998-01-15T00:00:00.0000000+01:00</t>
  </si>
  <si>
    <t>1998-02-15T00:00:00.0000000+01:00</t>
  </si>
  <si>
    <t>1998-03-15T00:00:00.0000000+01:00</t>
  </si>
  <si>
    <t>1998-04-15T00:00:00.0000000+02:00</t>
  </si>
  <si>
    <t>1998-05-15T00:00:00.0000000+02:00</t>
  </si>
  <si>
    <t>1998-06-15T00:00:00.0000000+02:00</t>
  </si>
  <si>
    <t>1998-07-15T00:00:00.0000000+02:00</t>
  </si>
  <si>
    <t>1998-08-15T00:00:00.0000000+02:00</t>
  </si>
  <si>
    <t>1998-09-15T00:00:00.0000000+02:00</t>
  </si>
  <si>
    <t>1998-10-15T00:00:00.0000000+02:00</t>
  </si>
  <si>
    <t>1999-01-01T00:00:00.0000000+01:00</t>
  </si>
  <si>
    <t>1999-02-01T00:00:00.0000000+01:00</t>
  </si>
  <si>
    <t>1999-03-01T00:00:00.0000000+01:00</t>
  </si>
  <si>
    <t>1999-05-01T00:00:00.0000000+02:00</t>
  </si>
  <si>
    <t>1999-06-01T00:00:00.0000000+02:00</t>
  </si>
  <si>
    <t>1999-07-01T00:00:00.0000000+02:00</t>
  </si>
  <si>
    <t>1999-09-01T00:00:00.0000000+02:00</t>
  </si>
  <si>
    <t>1999-10-01T00:00:00.0000000+02:00</t>
  </si>
  <si>
    <t>1999-11-01T00:00:00.0000000+01:00</t>
  </si>
  <si>
    <t>1999-12-01T00:00:00.0000000+01:00</t>
  </si>
  <si>
    <t>1990-12-29T00:00:00.0000000+01:00</t>
  </si>
  <si>
    <t>CHIRA</t>
  </si>
  <si>
    <t>1990-12-30T00:00:00.0000000+01:00</t>
  </si>
  <si>
    <t>1990-12-31T00:00:00.0000000+01:00</t>
  </si>
  <si>
    <t>1991-01-04T00:00:00.0000000+01:00</t>
  </si>
  <si>
    <t>1991-03-05T00:00:00.0000000+01:00</t>
  </si>
  <si>
    <t>1991-12-27T00:00:00.0000000+01:00</t>
  </si>
  <si>
    <t>1991-12-28T00:00:00.0000000+01:00</t>
  </si>
  <si>
    <t>1991-12-29T00:00:00.0000000+01:00</t>
  </si>
  <si>
    <t>1992-01-05T00:00:00.0000000+01:00</t>
  </si>
  <si>
    <t>1992-01-06T00:00:00.0000000+01:00</t>
  </si>
  <si>
    <t>1992-01-12T00:00:00.0000000+01:00</t>
  </si>
  <si>
    <t>1992-02-08T00:00:00.0000000+01:00</t>
  </si>
  <si>
    <t>1992-05-04T00:00:00.0000000+02:00</t>
  </si>
  <si>
    <t>1992-05-30T00:00:00.0000000+02:00</t>
  </si>
  <si>
    <t>1992-06-23T00:00:00.0000000+02:00</t>
  </si>
  <si>
    <t>1992-06-25T00:00:00.0000000+02:00</t>
  </si>
  <si>
    <t>1992-06-30T00:00:00.0000000+02:00</t>
  </si>
  <si>
    <t>1992-07-02T00:00:00.0000000+02:00</t>
  </si>
  <si>
    <t>1992-07-04T00:00:00.0000000+02:00</t>
  </si>
  <si>
    <t>1992-07-24T00:00:00.0000000+02:00</t>
  </si>
  <si>
    <t>CHONGQING (CUNTAN JIANG)</t>
  </si>
  <si>
    <t>1993-01-15T00:00:00.0000000+01:00</t>
  </si>
  <si>
    <t>1985-10-15T00:00:00.0000000+02:00</t>
  </si>
  <si>
    <t>FUZHOU</t>
  </si>
  <si>
    <t>1985-11-15T00:00:00.0000000+01:00</t>
  </si>
  <si>
    <t>1985-12-15T00:00:00.0000000+01:00</t>
  </si>
  <si>
    <t>GUANGZHOU</t>
  </si>
  <si>
    <t>1983-01-15T00:00:00.0000000+01:00</t>
  </si>
  <si>
    <t>GUILIN</t>
  </si>
  <si>
    <t>1983-02-15T00:00:00.0000000+01:00</t>
  </si>
  <si>
    <t>1983-03-15T00:00:00.0000000+01:00</t>
  </si>
  <si>
    <t>1983-04-15T00:00:00.0000000+02:00</t>
  </si>
  <si>
    <t>1983-05-15T00:00:00.0000000+02:00</t>
  </si>
  <si>
    <t>1983-06-15T00:00:00.0000000+02:00</t>
  </si>
  <si>
    <t>1983-07-15T00:00:00.0000000+02:00</t>
  </si>
  <si>
    <t>1983-08-15T00:00:00.0000000+02:00</t>
  </si>
  <si>
    <t>1983-09-15T00:00:00.0000000+02:00</t>
  </si>
  <si>
    <t>1983-10-15T00:00:00.0000000+02:00</t>
  </si>
  <si>
    <t>1983-11-15T00:00:00.0000000+01:00</t>
  </si>
  <si>
    <t>1983-12-15T00:00:00.0000000+01:00</t>
  </si>
  <si>
    <t>1984-01-15T00:00:00.0000000+01:00</t>
  </si>
  <si>
    <t>1984-02-15T00:00:00.0000000+01:00</t>
  </si>
  <si>
    <t>1984-03-15T00:00:00.0000000+01:00</t>
  </si>
  <si>
    <t>1984-04-15T00:00:00.0000000+02:00</t>
  </si>
  <si>
    <t>1984-05-15T00:00:00.0000000+02:00</t>
  </si>
  <si>
    <t>1984-06-15T00:00:00.0000000+02:00</t>
  </si>
  <si>
    <t>1984-07-15T00:00:00.0000000+02:00</t>
  </si>
  <si>
    <t>1984-08-15T00:00:00.0000000+02:00</t>
  </si>
  <si>
    <t>1984-09-15T00:00:00.0000000+02:00</t>
  </si>
  <si>
    <t>1984-10-15T00:00:00.0000000+02:00</t>
  </si>
  <si>
    <t>1984-11-15T00:00:00.0000000+01:00</t>
  </si>
  <si>
    <t>1984-12-15T00:00:00.0000000+01:00</t>
  </si>
  <si>
    <t>1985-01-15T00:00:00.0000000+01:00</t>
  </si>
  <si>
    <t>1985-02-15T00:00:00.0000000+01:00</t>
  </si>
  <si>
    <t>1985-03-15T00:00:00.0000000+01:00</t>
  </si>
  <si>
    <t>1985-04-15T00:00:00.0000000+02:00</t>
  </si>
  <si>
    <t>1985-05-15T00:00:00.0000000+02:00</t>
  </si>
  <si>
    <t>1985-06-15T00:00:00.0000000+02:00</t>
  </si>
  <si>
    <t>1985-07-15T00:00:00.0000000+02:00</t>
  </si>
  <si>
    <t>1985-08-15T00:00:00.0000000+02:00</t>
  </si>
  <si>
    <t>1985-09-15T00:00:00.0000000+02:00</t>
  </si>
  <si>
    <t>GUIYANG</t>
  </si>
  <si>
    <t>HAERBIN</t>
  </si>
  <si>
    <t>HAIKOU</t>
  </si>
  <si>
    <t>1996-01-15T00:00:00.0000000+01:00</t>
  </si>
  <si>
    <t>1996-02-15T00:00:00.0000000+01:00</t>
  </si>
  <si>
    <t>1998-11-15T00:00:00.0000000+01:00</t>
  </si>
  <si>
    <t>1998-12-15T00:00:00.0000000+01:00</t>
  </si>
  <si>
    <t>1999-04-01T00:00:00.0000000+02:00</t>
  </si>
  <si>
    <t>1999-08-01T00:00:00.0000000+02:00</t>
  </si>
  <si>
    <t>HETIAN</t>
  </si>
  <si>
    <t>2002-08-15T00:00:00.0000000+02:00</t>
  </si>
  <si>
    <t>JINGBIAN</t>
  </si>
  <si>
    <t>2002-09-15T00:00:00.0000000+02:00</t>
  </si>
  <si>
    <t>2002-10-15T00:00:00.0000000+02:00</t>
  </si>
  <si>
    <t>2003-03-15T00:00:00.0000000+01:00</t>
  </si>
  <si>
    <t>2003-04-15T00:00:00.0000000+02:00</t>
  </si>
  <si>
    <t>2003-05-15T00:00:00.0000000+02:00</t>
  </si>
  <si>
    <t>2003-06-15T00:00:00.0000000+02:00</t>
  </si>
  <si>
    <t>2003-07-15T00:00:00.0000000+02:00</t>
  </si>
  <si>
    <t>2003-08-15T00:00:00.0000000+02:00</t>
  </si>
  <si>
    <t>JINZHOU</t>
  </si>
  <si>
    <t>KUNMING</t>
  </si>
  <si>
    <t>1995-01-15T00:00:00.0000000+01:00</t>
  </si>
  <si>
    <t>1995-02-15T00:00:00.0000000+01:00</t>
  </si>
  <si>
    <t>1995-03-15T00:00:00.0000000+01:00</t>
  </si>
  <si>
    <t>1995-04-15T00:00:00.0000000+02:00</t>
  </si>
  <si>
    <t>1995-05-15T00:00:00.0000000+02:00</t>
  </si>
  <si>
    <t>1995-06-15T00:00:00.0000000+02:00</t>
  </si>
  <si>
    <t>1995-07-15T00:00:00.0000000+02:00</t>
  </si>
  <si>
    <t>1995-08-15T00:00:00.0000000+02:00</t>
  </si>
  <si>
    <t>1995-09-15T00:00:00.0000000+02:00</t>
  </si>
  <si>
    <t>1995-10-15T00:00:00.0000000+02:00</t>
  </si>
  <si>
    <t>1995-11-15T00:00:00.0000000+01:00</t>
  </si>
  <si>
    <t>1995-12-15T00:00:00.0000000+01:00</t>
  </si>
  <si>
    <t>2002-01-15T00:00:00.0000000+01:00</t>
  </si>
  <si>
    <t>2002-02-15T00:00:00.0000000+01:00</t>
  </si>
  <si>
    <t>2002-03-15T00:00:00.0000000+01:00</t>
  </si>
  <si>
    <t>2002-04-15T00:00:00.0000000+02:00</t>
  </si>
  <si>
    <t>2002-05-15T00:00:00.0000000+02:00</t>
  </si>
  <si>
    <t>2002-06-15T00:00:00.0000000+02:00</t>
  </si>
  <si>
    <t>2002-07-15T00:00:00.0000000+02:00</t>
  </si>
  <si>
    <t>2002-11-15T00:00:00.0000000+01:00</t>
  </si>
  <si>
    <t>2002-12-15T00:00:00.0000000+01:00</t>
  </si>
  <si>
    <t>2003-01-15T00:00:00.0000000+01:00</t>
  </si>
  <si>
    <t>2003-02-15T00:00:00.0000000+01:00</t>
  </si>
  <si>
    <t>2003-09-15T00:00:00.0000000+02:00</t>
  </si>
  <si>
    <t>2003-10-15T00:00:00.0000000+02:00</t>
  </si>
  <si>
    <t>2003-11-15T00:00:00.0000000+01:00</t>
  </si>
  <si>
    <t>2003-12-15T00:00:00.0000000+01:00</t>
  </si>
  <si>
    <t>LANZHOU</t>
  </si>
  <si>
    <t>LHASA</t>
  </si>
  <si>
    <t>LIUZHOU</t>
  </si>
  <si>
    <t>NANJING</t>
  </si>
  <si>
    <t>NUR</t>
  </si>
  <si>
    <t>1991-01-01T00:00:00.0000000+01:00</t>
  </si>
  <si>
    <t>1991-01-21T00:00:00.0000000+01:00</t>
  </si>
  <si>
    <t>1991-03-24T00:00:00.0000000+01:00</t>
  </si>
  <si>
    <t>1991-03-25T00:00:00.0000000+01:00</t>
  </si>
  <si>
    <t>1991-04-16T00:00:00.0000000+02:00</t>
  </si>
  <si>
    <t>1991-04-18T00:00:00.0000000+02:00</t>
  </si>
  <si>
    <t>1991-05-02T00:00:00.0000000+02:00</t>
  </si>
  <si>
    <t>1991-05-22T00:00:00.0000000+02:00</t>
  </si>
  <si>
    <t>1991-05-30T00:00:00.0000000+02:00</t>
  </si>
  <si>
    <t>1991-06-02T00:00:00.0000000+02:00</t>
  </si>
  <si>
    <t>1991-06-11T00:00:00.0000000+02:00</t>
  </si>
  <si>
    <t>1991-06-17T00:00:00.0000000+02:00</t>
  </si>
  <si>
    <t>1991-06-18T00:00:00.0000000+02:00</t>
  </si>
  <si>
    <t>1991-06-19T00:00:00.0000000+02:00</t>
  </si>
  <si>
    <t>1991-07-06T00:00:00.0000000+02:00</t>
  </si>
  <si>
    <t>1991-07-09T00:00:00.0000000+02:00</t>
  </si>
  <si>
    <t>1991-07-12T00:00:00.0000000+02:00</t>
  </si>
  <si>
    <t>1991-07-14T00:00:00.0000000+02:00</t>
  </si>
  <si>
    <t>1991-07-25T00:00:00.0000000+02:00</t>
  </si>
  <si>
    <t>1991-07-26T00:00:00.0000000+02:00</t>
  </si>
  <si>
    <t>1991-08-02T00:00:00.0000000+02:00</t>
  </si>
  <si>
    <t>1991-08-08T00:00:00.0000000+02:00</t>
  </si>
  <si>
    <t>1991-08-09T00:00:00.0000000+02:00</t>
  </si>
  <si>
    <t>1991-08-10T00:00:00.0000000+02:00</t>
  </si>
  <si>
    <t>1991-08-11T00:00:00.0000000+02:00</t>
  </si>
  <si>
    <t>1991-08-23T00:00:00.0000000+02:00</t>
  </si>
  <si>
    <t>1991-12-23T00:00:00.0000000+01:00</t>
  </si>
  <si>
    <t>1992-01-10T00:00:00.0000000+01:00</t>
  </si>
  <si>
    <t>1992-01-11T00:00:00.0000000+01:00</t>
  </si>
  <si>
    <t>1992-02-06T00:00:00.0000000+01:00</t>
  </si>
  <si>
    <t>1992-02-29T00:00:00.0000000+01:00</t>
  </si>
  <si>
    <t>1992-03-13T00:00:00.0000000+01:00</t>
  </si>
  <si>
    <t>1992-06-11T00:00:00.0000000+02:00</t>
  </si>
  <si>
    <t>1992-06-17T00:00:00.0000000+02:00</t>
  </si>
  <si>
    <t>1992-06-29T00:00:00.0000000+02:00</t>
  </si>
  <si>
    <t>1992-08-08T00:00:00.0000000+02:00</t>
  </si>
  <si>
    <t>1992-08-17T00:00:00.0000000+02:00</t>
  </si>
  <si>
    <t>1992-09-09T00:00:00.0000000+02:00</t>
  </si>
  <si>
    <t>1992-10-02T00:00:00.0000000+02:00</t>
  </si>
  <si>
    <t>1992-10-03T00:00:00.0000000+02:00</t>
  </si>
  <si>
    <t>PINGLIANG</t>
  </si>
  <si>
    <t>2004-01-15T00:00:00.0000000+01:00</t>
  </si>
  <si>
    <t>2004-02-15T00:00:00.0000000+01:00</t>
  </si>
  <si>
    <t>2004-03-15T00:00:00.0000000+01:00</t>
  </si>
  <si>
    <t>2004-04-15T00:00:00.0000000+02:00</t>
  </si>
  <si>
    <t>2004-05-15T00:00:00.0000000+02:00</t>
  </si>
  <si>
    <t>2004-06-15T00:00:00.0000000+02:00</t>
  </si>
  <si>
    <t>2004-07-15T00:00:00.0000000+02:00</t>
  </si>
  <si>
    <t>2004-08-15T00:00:00.0000000+02:00</t>
  </si>
  <si>
    <t>2004-09-15T00:00:00.0000000+02:00</t>
  </si>
  <si>
    <t>2004-10-15T00:00:00.0000000+02:00</t>
  </si>
  <si>
    <t>2004-11-15T00:00:00.0000000+01:00</t>
  </si>
  <si>
    <t>2004-12-15T00:00:00.0000000+01:00</t>
  </si>
  <si>
    <t>QIQIHAR</t>
  </si>
  <si>
    <t>SHIJIAZHUANG</t>
  </si>
  <si>
    <t>1999-10-16T00:00:00.0000000+02:00</t>
  </si>
  <si>
    <t>TAIYUAN</t>
  </si>
  <si>
    <t>TIANJIN</t>
  </si>
  <si>
    <t>WUHAN</t>
  </si>
  <si>
    <t>WULUMUQI</t>
  </si>
  <si>
    <t>XIAN</t>
  </si>
  <si>
    <t>YANTAI</t>
  </si>
  <si>
    <t>YINCHUAN</t>
  </si>
  <si>
    <t>ZHANGYE</t>
  </si>
  <si>
    <t>d_excess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</si>
</sst>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H28" sqref="H2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40.594999999999999</v>
      </c>
      <c r="E2">
        <v>80.858333333333306</v>
      </c>
      <c r="F2">
        <v>1030</v>
      </c>
      <c r="G2">
        <v>-223.1</v>
      </c>
      <c r="H2">
        <v>-26.05</v>
      </c>
      <c r="I2">
        <v>0.1</v>
      </c>
    </row>
    <row r="3" spans="1:9" x14ac:dyDescent="0.25">
      <c r="A3" t="s">
        <v>12</v>
      </c>
      <c r="B3" t="s">
        <v>10</v>
      </c>
      <c r="C3" t="s">
        <v>11</v>
      </c>
      <c r="D3">
        <v>40.594999999999999</v>
      </c>
      <c r="E3">
        <v>80.858333333333306</v>
      </c>
      <c r="F3">
        <v>1030</v>
      </c>
      <c r="G3">
        <v>-91.8</v>
      </c>
      <c r="H3">
        <v>-20.21</v>
      </c>
      <c r="I3">
        <v>0.15</v>
      </c>
    </row>
    <row r="4" spans="1:9" x14ac:dyDescent="0.25">
      <c r="A4" t="s">
        <v>13</v>
      </c>
      <c r="B4" t="s">
        <v>10</v>
      </c>
      <c r="C4" t="s">
        <v>11</v>
      </c>
      <c r="D4">
        <v>40.594999999999999</v>
      </c>
      <c r="E4">
        <v>80.858333333333306</v>
      </c>
      <c r="F4">
        <v>1030</v>
      </c>
      <c r="G4">
        <v>-171.2</v>
      </c>
      <c r="H4">
        <v>-21.21</v>
      </c>
      <c r="I4">
        <v>0.2</v>
      </c>
    </row>
    <row r="5" spans="1:9" x14ac:dyDescent="0.25">
      <c r="A5" t="s">
        <v>14</v>
      </c>
      <c r="B5" t="s">
        <v>10</v>
      </c>
      <c r="C5" t="s">
        <v>11</v>
      </c>
      <c r="D5">
        <v>40.594999999999999</v>
      </c>
      <c r="E5">
        <v>80.858333333333306</v>
      </c>
      <c r="F5">
        <v>1030</v>
      </c>
      <c r="G5">
        <v>-175.7</v>
      </c>
      <c r="H5">
        <v>-23.3</v>
      </c>
      <c r="I5">
        <v>0.6</v>
      </c>
    </row>
    <row r="6" spans="1:9" x14ac:dyDescent="0.25">
      <c r="A6" t="s">
        <v>15</v>
      </c>
      <c r="B6" t="s">
        <v>10</v>
      </c>
      <c r="C6" t="s">
        <v>11</v>
      </c>
      <c r="D6">
        <v>40.594999999999999</v>
      </c>
      <c r="E6">
        <v>80.858333333333306</v>
      </c>
      <c r="F6">
        <v>1030</v>
      </c>
      <c r="G6">
        <v>-80.8</v>
      </c>
      <c r="H6">
        <v>-11.24</v>
      </c>
      <c r="I6">
        <v>5.9</v>
      </c>
    </row>
    <row r="7" spans="1:9" x14ac:dyDescent="0.25">
      <c r="A7" t="s">
        <v>16</v>
      </c>
      <c r="B7" t="s">
        <v>10</v>
      </c>
      <c r="C7" t="s">
        <v>11</v>
      </c>
      <c r="D7">
        <v>40.594999999999999</v>
      </c>
      <c r="E7">
        <v>80.858333333333306</v>
      </c>
      <c r="F7">
        <v>1030</v>
      </c>
      <c r="G7">
        <v>-109.1</v>
      </c>
      <c r="H7">
        <v>-12.62</v>
      </c>
      <c r="I7">
        <v>4.5</v>
      </c>
    </row>
    <row r="8" spans="1:9" x14ac:dyDescent="0.25">
      <c r="A8" t="s">
        <v>17</v>
      </c>
      <c r="B8" t="s">
        <v>10</v>
      </c>
      <c r="C8" t="s">
        <v>11</v>
      </c>
      <c r="D8">
        <v>40.594999999999999</v>
      </c>
      <c r="E8">
        <v>80.858333333333306</v>
      </c>
      <c r="F8">
        <v>1030</v>
      </c>
      <c r="G8">
        <v>-83.4</v>
      </c>
      <c r="H8">
        <v>-10.29</v>
      </c>
      <c r="I8">
        <v>2.2000000000000002</v>
      </c>
    </row>
    <row r="9" spans="1:9" x14ac:dyDescent="0.25">
      <c r="A9" t="s">
        <v>18</v>
      </c>
      <c r="B9" t="s">
        <v>10</v>
      </c>
      <c r="C9" t="s">
        <v>11</v>
      </c>
      <c r="D9">
        <v>40.594999999999999</v>
      </c>
      <c r="E9">
        <v>80.858333333333306</v>
      </c>
      <c r="F9">
        <v>1030</v>
      </c>
      <c r="G9">
        <v>-88.3</v>
      </c>
      <c r="H9">
        <v>-7.04</v>
      </c>
      <c r="I9">
        <v>2.2999999999999998</v>
      </c>
    </row>
    <row r="10" spans="1:9" x14ac:dyDescent="0.25">
      <c r="A10" t="s">
        <v>19</v>
      </c>
      <c r="B10" t="s">
        <v>10</v>
      </c>
      <c r="C10" t="s">
        <v>11</v>
      </c>
      <c r="D10">
        <v>40.594999999999999</v>
      </c>
      <c r="E10">
        <v>80.858333333333306</v>
      </c>
      <c r="F10">
        <v>1030</v>
      </c>
      <c r="G10">
        <v>5.0999999999999996</v>
      </c>
      <c r="H10">
        <v>3.28</v>
      </c>
      <c r="I10">
        <v>0.2</v>
      </c>
    </row>
    <row r="11" spans="1:9" x14ac:dyDescent="0.25">
      <c r="A11" t="s">
        <v>20</v>
      </c>
      <c r="B11" t="s">
        <v>10</v>
      </c>
      <c r="C11" t="s">
        <v>11</v>
      </c>
      <c r="D11">
        <v>40.594999999999999</v>
      </c>
      <c r="E11">
        <v>80.858333333333306</v>
      </c>
      <c r="F11">
        <v>1030</v>
      </c>
      <c r="G11">
        <v>3.8</v>
      </c>
      <c r="H11">
        <v>2.29</v>
      </c>
      <c r="I11">
        <v>0.5</v>
      </c>
    </row>
    <row r="12" spans="1:9" x14ac:dyDescent="0.25">
      <c r="A12" t="s">
        <v>21</v>
      </c>
      <c r="B12" t="s">
        <v>10</v>
      </c>
      <c r="C12" t="s">
        <v>11</v>
      </c>
      <c r="D12">
        <v>40.594999999999999</v>
      </c>
      <c r="E12">
        <v>80.858333333333306</v>
      </c>
      <c r="F12">
        <v>1030</v>
      </c>
      <c r="G12">
        <v>-36.4</v>
      </c>
      <c r="H12">
        <v>-5.0199999999999996</v>
      </c>
      <c r="I12">
        <v>5.5</v>
      </c>
    </row>
    <row r="13" spans="1:9" x14ac:dyDescent="0.25">
      <c r="A13" t="s">
        <v>22</v>
      </c>
      <c r="B13" t="s">
        <v>10</v>
      </c>
      <c r="C13" t="s">
        <v>11</v>
      </c>
      <c r="D13">
        <v>40.594999999999999</v>
      </c>
      <c r="E13">
        <v>80.858333333333306</v>
      </c>
      <c r="F13">
        <v>1030</v>
      </c>
      <c r="G13">
        <v>-35.299999999999997</v>
      </c>
      <c r="H13">
        <v>-3.81</v>
      </c>
      <c r="I13">
        <v>6</v>
      </c>
    </row>
    <row r="14" spans="1:9" x14ac:dyDescent="0.25">
      <c r="A14" t="s">
        <v>23</v>
      </c>
      <c r="B14" t="s">
        <v>10</v>
      </c>
      <c r="C14" t="s">
        <v>11</v>
      </c>
      <c r="D14">
        <v>40.594999999999999</v>
      </c>
      <c r="E14">
        <v>80.858333333333306</v>
      </c>
      <c r="F14">
        <v>1030</v>
      </c>
      <c r="G14">
        <v>13.5</v>
      </c>
      <c r="H14">
        <v>0.98</v>
      </c>
      <c r="I14">
        <v>0.9</v>
      </c>
    </row>
    <row r="15" spans="1:9" x14ac:dyDescent="0.25">
      <c r="A15" t="s">
        <v>24</v>
      </c>
      <c r="B15" t="s">
        <v>10</v>
      </c>
      <c r="C15" t="s">
        <v>11</v>
      </c>
      <c r="D15">
        <v>40.594999999999999</v>
      </c>
      <c r="E15">
        <v>80.858333333333306</v>
      </c>
      <c r="F15">
        <v>1030</v>
      </c>
      <c r="G15">
        <v>-42.7</v>
      </c>
      <c r="H15">
        <v>-6.64</v>
      </c>
      <c r="I15">
        <v>5.6</v>
      </c>
    </row>
    <row r="16" spans="1:9" x14ac:dyDescent="0.25">
      <c r="A16" t="s">
        <v>25</v>
      </c>
      <c r="B16" t="s">
        <v>10</v>
      </c>
      <c r="C16" t="s">
        <v>11</v>
      </c>
      <c r="D16">
        <v>40.594999999999999</v>
      </c>
      <c r="E16">
        <v>80.858333333333306</v>
      </c>
      <c r="F16">
        <v>1030</v>
      </c>
      <c r="G16">
        <v>-10.1</v>
      </c>
      <c r="H16">
        <v>0.96</v>
      </c>
      <c r="I16">
        <v>0.7</v>
      </c>
    </row>
    <row r="17" spans="1:9" x14ac:dyDescent="0.25">
      <c r="A17" t="s">
        <v>26</v>
      </c>
      <c r="B17" t="s">
        <v>10</v>
      </c>
      <c r="C17" t="s">
        <v>11</v>
      </c>
      <c r="D17">
        <v>40.594999999999999</v>
      </c>
      <c r="E17">
        <v>80.858333333333306</v>
      </c>
      <c r="F17">
        <v>1030</v>
      </c>
      <c r="G17">
        <v>-8.1</v>
      </c>
      <c r="H17">
        <v>-0.43</v>
      </c>
      <c r="I17">
        <v>0.4</v>
      </c>
    </row>
    <row r="18" spans="1:9" x14ac:dyDescent="0.25">
      <c r="A18" t="s">
        <v>27</v>
      </c>
      <c r="B18" t="s">
        <v>10</v>
      </c>
      <c r="C18" t="s">
        <v>11</v>
      </c>
      <c r="D18">
        <v>40.594999999999999</v>
      </c>
      <c r="E18">
        <v>80.858333333333306</v>
      </c>
      <c r="F18">
        <v>1030</v>
      </c>
      <c r="G18">
        <v>34.6</v>
      </c>
      <c r="H18">
        <v>6.43</v>
      </c>
      <c r="I18">
        <v>0.4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856A-9E98-4373-8605-AC659926189A}">
  <dimension ref="A1:I60"/>
  <sheetViews>
    <sheetView topLeftCell="A55" workbookViewId="0">
      <selection sqref="A1:I6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68</v>
      </c>
      <c r="B2" t="s">
        <v>29</v>
      </c>
      <c r="C2" t="s">
        <v>256</v>
      </c>
      <c r="D2">
        <v>26.5833333333333</v>
      </c>
      <c r="E2">
        <v>106.716666666667</v>
      </c>
      <c r="F2">
        <v>1071</v>
      </c>
      <c r="G2">
        <v>7.1</v>
      </c>
      <c r="H2">
        <v>-2.06</v>
      </c>
      <c r="I2">
        <v>21</v>
      </c>
    </row>
    <row r="3" spans="1:9" x14ac:dyDescent="0.25">
      <c r="A3" t="s">
        <v>69</v>
      </c>
      <c r="B3" t="s">
        <v>29</v>
      </c>
      <c r="C3" t="s">
        <v>256</v>
      </c>
      <c r="D3">
        <v>26.5833333333333</v>
      </c>
      <c r="E3">
        <v>106.716666666667</v>
      </c>
      <c r="F3">
        <v>1071</v>
      </c>
      <c r="G3">
        <v>1.6</v>
      </c>
      <c r="H3">
        <v>-2.58</v>
      </c>
      <c r="I3">
        <v>11</v>
      </c>
    </row>
    <row r="4" spans="1:9" x14ac:dyDescent="0.25">
      <c r="A4" t="s">
        <v>70</v>
      </c>
      <c r="B4" t="s">
        <v>29</v>
      </c>
      <c r="C4" t="s">
        <v>256</v>
      </c>
      <c r="D4">
        <v>26.5833333333333</v>
      </c>
      <c r="E4">
        <v>106.716666666667</v>
      </c>
      <c r="F4">
        <v>1071</v>
      </c>
      <c r="G4">
        <v>16.5</v>
      </c>
      <c r="H4">
        <v>-0.73</v>
      </c>
      <c r="I4">
        <v>83</v>
      </c>
    </row>
    <row r="5" spans="1:9" x14ac:dyDescent="0.25">
      <c r="A5" t="s">
        <v>71</v>
      </c>
      <c r="B5" t="s">
        <v>29</v>
      </c>
      <c r="C5" t="s">
        <v>256</v>
      </c>
      <c r="D5">
        <v>26.5833333333333</v>
      </c>
      <c r="E5">
        <v>106.716666666667</v>
      </c>
      <c r="F5">
        <v>1071</v>
      </c>
      <c r="G5">
        <v>-32</v>
      </c>
      <c r="H5">
        <v>-6.33</v>
      </c>
      <c r="I5">
        <v>130</v>
      </c>
    </row>
    <row r="6" spans="1:9" x14ac:dyDescent="0.25">
      <c r="A6" t="s">
        <v>72</v>
      </c>
      <c r="B6" t="s">
        <v>29</v>
      </c>
      <c r="C6" t="s">
        <v>256</v>
      </c>
      <c r="D6">
        <v>26.5833333333333</v>
      </c>
      <c r="E6">
        <v>106.716666666667</v>
      </c>
      <c r="F6">
        <v>1071</v>
      </c>
      <c r="G6">
        <v>-37.1</v>
      </c>
      <c r="H6">
        <v>-6.37</v>
      </c>
      <c r="I6">
        <v>126</v>
      </c>
    </row>
    <row r="7" spans="1:9" x14ac:dyDescent="0.25">
      <c r="A7" t="s">
        <v>73</v>
      </c>
      <c r="B7" t="s">
        <v>29</v>
      </c>
      <c r="C7" t="s">
        <v>256</v>
      </c>
      <c r="D7">
        <v>26.5833333333333</v>
      </c>
      <c r="E7">
        <v>106.716666666667</v>
      </c>
      <c r="F7">
        <v>1071</v>
      </c>
      <c r="G7">
        <v>-58</v>
      </c>
      <c r="H7">
        <v>-8.57</v>
      </c>
      <c r="I7">
        <v>73</v>
      </c>
    </row>
    <row r="8" spans="1:9" x14ac:dyDescent="0.25">
      <c r="A8" t="s">
        <v>74</v>
      </c>
      <c r="B8" t="s">
        <v>29</v>
      </c>
      <c r="C8" t="s">
        <v>256</v>
      </c>
      <c r="D8">
        <v>26.5833333333333</v>
      </c>
      <c r="E8">
        <v>106.716666666667</v>
      </c>
      <c r="F8">
        <v>1071</v>
      </c>
      <c r="G8">
        <v>-98.6</v>
      </c>
      <c r="H8">
        <v>-13.91</v>
      </c>
      <c r="I8">
        <v>123</v>
      </c>
    </row>
    <row r="9" spans="1:9" x14ac:dyDescent="0.25">
      <c r="A9" t="s">
        <v>75</v>
      </c>
      <c r="B9" t="s">
        <v>29</v>
      </c>
      <c r="C9" t="s">
        <v>256</v>
      </c>
      <c r="D9">
        <v>26.5833333333333</v>
      </c>
      <c r="E9">
        <v>106.716666666667</v>
      </c>
      <c r="F9">
        <v>1071</v>
      </c>
      <c r="G9">
        <v>-103.7</v>
      </c>
      <c r="H9">
        <v>-14.41</v>
      </c>
      <c r="I9">
        <v>203</v>
      </c>
    </row>
    <row r="10" spans="1:9" x14ac:dyDescent="0.25">
      <c r="A10" t="s">
        <v>76</v>
      </c>
      <c r="B10" t="s">
        <v>29</v>
      </c>
      <c r="C10" t="s">
        <v>256</v>
      </c>
      <c r="D10">
        <v>26.5833333333333</v>
      </c>
      <c r="E10">
        <v>106.716666666667</v>
      </c>
      <c r="F10">
        <v>1071</v>
      </c>
      <c r="G10">
        <v>-64.2</v>
      </c>
      <c r="H10">
        <v>-10.1</v>
      </c>
      <c r="I10">
        <v>54</v>
      </c>
    </row>
    <row r="11" spans="1:9" x14ac:dyDescent="0.25">
      <c r="A11" t="s">
        <v>77</v>
      </c>
      <c r="B11" t="s">
        <v>29</v>
      </c>
      <c r="C11" t="s">
        <v>256</v>
      </c>
      <c r="D11">
        <v>26.5833333333333</v>
      </c>
      <c r="E11">
        <v>106.716666666667</v>
      </c>
      <c r="F11">
        <v>1071</v>
      </c>
      <c r="G11">
        <v>-37.518965517241377</v>
      </c>
      <c r="H11">
        <v>-6.7543103448275863</v>
      </c>
      <c r="I11">
        <v>2</v>
      </c>
    </row>
    <row r="12" spans="1:9" x14ac:dyDescent="0.25">
      <c r="A12" t="s">
        <v>78</v>
      </c>
      <c r="B12" t="s">
        <v>29</v>
      </c>
      <c r="C12" t="s">
        <v>256</v>
      </c>
      <c r="D12">
        <v>26.5833333333333</v>
      </c>
      <c r="E12">
        <v>106.716666666667</v>
      </c>
      <c r="F12">
        <v>1071</v>
      </c>
      <c r="G12">
        <v>-4.0999999999999996</v>
      </c>
      <c r="H12">
        <v>-3.11</v>
      </c>
      <c r="I12">
        <v>11</v>
      </c>
    </row>
    <row r="13" spans="1:9" x14ac:dyDescent="0.25">
      <c r="A13" t="s">
        <v>79</v>
      </c>
      <c r="B13" t="s">
        <v>29</v>
      </c>
      <c r="C13" t="s">
        <v>256</v>
      </c>
      <c r="D13">
        <v>26.5833333333333</v>
      </c>
      <c r="E13">
        <v>106.716666666667</v>
      </c>
      <c r="F13">
        <v>1071</v>
      </c>
      <c r="G13">
        <v>-14.8</v>
      </c>
      <c r="H13">
        <v>-4.3499999999999996</v>
      </c>
      <c r="I13">
        <v>11</v>
      </c>
    </row>
    <row r="14" spans="1:9" x14ac:dyDescent="0.25">
      <c r="A14" t="s">
        <v>80</v>
      </c>
      <c r="B14" t="s">
        <v>29</v>
      </c>
      <c r="C14" t="s">
        <v>256</v>
      </c>
      <c r="D14">
        <v>26.5833333333333</v>
      </c>
      <c r="E14">
        <v>106.716666666667</v>
      </c>
      <c r="F14">
        <v>1071</v>
      </c>
      <c r="G14">
        <v>-6.4</v>
      </c>
      <c r="H14">
        <v>-3.89</v>
      </c>
      <c r="I14">
        <v>37</v>
      </c>
    </row>
    <row r="15" spans="1:9" x14ac:dyDescent="0.25">
      <c r="A15" t="s">
        <v>81</v>
      </c>
      <c r="B15" t="s">
        <v>29</v>
      </c>
      <c r="C15" t="s">
        <v>256</v>
      </c>
      <c r="D15">
        <v>26.5833333333333</v>
      </c>
      <c r="E15">
        <v>106.716666666667</v>
      </c>
      <c r="F15">
        <v>1071</v>
      </c>
      <c r="G15">
        <v>-30.7</v>
      </c>
      <c r="H15">
        <v>-6.08</v>
      </c>
      <c r="I15">
        <v>73</v>
      </c>
    </row>
    <row r="16" spans="1:9" x14ac:dyDescent="0.25">
      <c r="A16" t="s">
        <v>82</v>
      </c>
      <c r="B16" t="s">
        <v>29</v>
      </c>
      <c r="C16" t="s">
        <v>256</v>
      </c>
      <c r="D16">
        <v>26.5833333333333</v>
      </c>
      <c r="E16">
        <v>106.716666666667</v>
      </c>
      <c r="F16">
        <v>1071</v>
      </c>
      <c r="G16">
        <v>-7.8</v>
      </c>
      <c r="H16">
        <v>-3.12</v>
      </c>
      <c r="I16">
        <v>82</v>
      </c>
    </row>
    <row r="17" spans="1:9" x14ac:dyDescent="0.25">
      <c r="A17" t="s">
        <v>83</v>
      </c>
      <c r="B17" t="s">
        <v>29</v>
      </c>
      <c r="C17" t="s">
        <v>256</v>
      </c>
      <c r="D17">
        <v>26.5833333333333</v>
      </c>
      <c r="E17">
        <v>106.716666666667</v>
      </c>
      <c r="F17">
        <v>1071</v>
      </c>
      <c r="G17">
        <v>-8</v>
      </c>
      <c r="H17">
        <v>-2.58</v>
      </c>
      <c r="I17">
        <v>92</v>
      </c>
    </row>
    <row r="18" spans="1:9" x14ac:dyDescent="0.25">
      <c r="A18" t="s">
        <v>84</v>
      </c>
      <c r="B18" t="s">
        <v>29</v>
      </c>
      <c r="C18" t="s">
        <v>256</v>
      </c>
      <c r="D18">
        <v>26.5833333333333</v>
      </c>
      <c r="E18">
        <v>106.716666666667</v>
      </c>
      <c r="F18">
        <v>1071</v>
      </c>
      <c r="G18">
        <v>-60.9</v>
      </c>
      <c r="H18">
        <v>-9.1999999999999993</v>
      </c>
      <c r="I18">
        <v>201</v>
      </c>
    </row>
    <row r="19" spans="1:9" x14ac:dyDescent="0.25">
      <c r="A19" t="s">
        <v>85</v>
      </c>
      <c r="B19" t="s">
        <v>29</v>
      </c>
      <c r="C19" t="s">
        <v>256</v>
      </c>
      <c r="D19">
        <v>26.5833333333333</v>
      </c>
      <c r="E19">
        <v>106.716666666667</v>
      </c>
      <c r="F19">
        <v>1071</v>
      </c>
      <c r="G19">
        <v>-121.2</v>
      </c>
      <c r="H19">
        <v>-16.7</v>
      </c>
      <c r="I19">
        <v>185</v>
      </c>
    </row>
    <row r="20" spans="1:9" x14ac:dyDescent="0.25">
      <c r="A20" t="s">
        <v>86</v>
      </c>
      <c r="B20" t="s">
        <v>29</v>
      </c>
      <c r="C20" t="s">
        <v>256</v>
      </c>
      <c r="D20">
        <v>26.5833333333333</v>
      </c>
      <c r="E20">
        <v>106.716666666667</v>
      </c>
      <c r="F20">
        <v>1071</v>
      </c>
      <c r="G20">
        <v>-72.099999999999994</v>
      </c>
      <c r="H20">
        <v>-10.24</v>
      </c>
      <c r="I20">
        <v>137</v>
      </c>
    </row>
    <row r="21" spans="1:9" x14ac:dyDescent="0.25">
      <c r="A21" t="s">
        <v>87</v>
      </c>
      <c r="B21" t="s">
        <v>29</v>
      </c>
      <c r="C21" t="s">
        <v>256</v>
      </c>
      <c r="D21">
        <v>26.5833333333333</v>
      </c>
      <c r="E21">
        <v>106.716666666667</v>
      </c>
      <c r="F21">
        <v>1071</v>
      </c>
      <c r="G21">
        <v>-88.5</v>
      </c>
      <c r="H21">
        <v>-11.93</v>
      </c>
      <c r="I21">
        <v>182</v>
      </c>
    </row>
    <row r="22" spans="1:9" x14ac:dyDescent="0.25">
      <c r="A22" t="s">
        <v>88</v>
      </c>
      <c r="B22" t="s">
        <v>29</v>
      </c>
      <c r="C22" t="s">
        <v>256</v>
      </c>
      <c r="D22">
        <v>26.5833333333333</v>
      </c>
      <c r="E22">
        <v>106.716666666667</v>
      </c>
      <c r="F22">
        <v>1071</v>
      </c>
      <c r="G22">
        <v>-85.1</v>
      </c>
      <c r="H22">
        <v>-12.53</v>
      </c>
      <c r="I22">
        <v>82</v>
      </c>
    </row>
    <row r="23" spans="1:9" x14ac:dyDescent="0.25">
      <c r="A23" t="s">
        <v>89</v>
      </c>
      <c r="B23" t="s">
        <v>29</v>
      </c>
      <c r="C23" t="s">
        <v>256</v>
      </c>
      <c r="D23">
        <v>26.5833333333333</v>
      </c>
      <c r="E23">
        <v>106.716666666667</v>
      </c>
      <c r="F23">
        <v>1071</v>
      </c>
      <c r="G23">
        <v>-25.8</v>
      </c>
      <c r="H23">
        <v>-5.34</v>
      </c>
      <c r="I23">
        <v>22</v>
      </c>
    </row>
    <row r="24" spans="1:9" x14ac:dyDescent="0.25">
      <c r="A24" t="s">
        <v>90</v>
      </c>
      <c r="B24" t="s">
        <v>29</v>
      </c>
      <c r="C24" t="s">
        <v>256</v>
      </c>
      <c r="D24">
        <v>26.5833333333333</v>
      </c>
      <c r="E24">
        <v>106.716666666667</v>
      </c>
      <c r="F24">
        <v>1071</v>
      </c>
      <c r="G24">
        <v>-11.4</v>
      </c>
      <c r="H24">
        <v>-4.33</v>
      </c>
      <c r="I24">
        <v>44</v>
      </c>
    </row>
    <row r="25" spans="1:9" x14ac:dyDescent="0.25">
      <c r="A25" t="s">
        <v>91</v>
      </c>
      <c r="B25" t="s">
        <v>29</v>
      </c>
      <c r="C25" t="s">
        <v>256</v>
      </c>
      <c r="D25">
        <v>26.5833333333333</v>
      </c>
      <c r="E25">
        <v>106.716666666667</v>
      </c>
      <c r="F25">
        <v>1071</v>
      </c>
      <c r="G25">
        <v>-6.4</v>
      </c>
      <c r="H25">
        <v>-3.72</v>
      </c>
      <c r="I25">
        <v>26</v>
      </c>
    </row>
    <row r="26" spans="1:9" x14ac:dyDescent="0.25">
      <c r="A26" t="s">
        <v>92</v>
      </c>
      <c r="B26" t="s">
        <v>29</v>
      </c>
      <c r="C26" t="s">
        <v>256</v>
      </c>
      <c r="D26">
        <v>26.5833333333333</v>
      </c>
      <c r="E26">
        <v>106.716666666667</v>
      </c>
      <c r="F26">
        <v>1071</v>
      </c>
      <c r="G26">
        <v>-24.4</v>
      </c>
      <c r="H26">
        <v>-5.77</v>
      </c>
      <c r="I26">
        <v>14</v>
      </c>
    </row>
    <row r="27" spans="1:9" x14ac:dyDescent="0.25">
      <c r="A27" t="s">
        <v>93</v>
      </c>
      <c r="B27" t="s">
        <v>29</v>
      </c>
      <c r="C27" t="s">
        <v>256</v>
      </c>
      <c r="D27">
        <v>26.5833333333333</v>
      </c>
      <c r="E27">
        <v>106.716666666667</v>
      </c>
      <c r="F27">
        <v>1071</v>
      </c>
      <c r="G27">
        <v>-19.8</v>
      </c>
      <c r="H27">
        <v>-4.7699999999999996</v>
      </c>
      <c r="I27">
        <v>61</v>
      </c>
    </row>
    <row r="28" spans="1:9" x14ac:dyDescent="0.25">
      <c r="A28" t="s">
        <v>94</v>
      </c>
      <c r="B28" t="s">
        <v>29</v>
      </c>
      <c r="C28" t="s">
        <v>256</v>
      </c>
      <c r="D28">
        <v>26.5833333333333</v>
      </c>
      <c r="E28">
        <v>106.716666666667</v>
      </c>
      <c r="F28">
        <v>1071</v>
      </c>
      <c r="G28">
        <v>-5.9</v>
      </c>
      <c r="H28">
        <v>-2.95</v>
      </c>
      <c r="I28">
        <v>101</v>
      </c>
    </row>
    <row r="29" spans="1:9" x14ac:dyDescent="0.25">
      <c r="A29" t="s">
        <v>95</v>
      </c>
      <c r="B29" t="s">
        <v>29</v>
      </c>
      <c r="C29" t="s">
        <v>256</v>
      </c>
      <c r="D29">
        <v>26.5833333333333</v>
      </c>
      <c r="E29">
        <v>106.716666666667</v>
      </c>
      <c r="F29">
        <v>1071</v>
      </c>
      <c r="G29">
        <v>-55.2</v>
      </c>
      <c r="H29">
        <v>-8.42</v>
      </c>
      <c r="I29">
        <v>132</v>
      </c>
    </row>
    <row r="30" spans="1:9" x14ac:dyDescent="0.25">
      <c r="A30" t="s">
        <v>96</v>
      </c>
      <c r="B30" t="s">
        <v>29</v>
      </c>
      <c r="C30" t="s">
        <v>256</v>
      </c>
      <c r="D30">
        <v>26.5833333333333</v>
      </c>
      <c r="E30">
        <v>106.716666666667</v>
      </c>
      <c r="F30">
        <v>1071</v>
      </c>
      <c r="G30">
        <v>-58.9</v>
      </c>
      <c r="H30">
        <v>-8.4499999999999993</v>
      </c>
      <c r="I30">
        <v>81</v>
      </c>
    </row>
    <row r="31" spans="1:9" x14ac:dyDescent="0.25">
      <c r="A31" t="s">
        <v>97</v>
      </c>
      <c r="B31" t="s">
        <v>29</v>
      </c>
      <c r="C31" t="s">
        <v>256</v>
      </c>
      <c r="D31">
        <v>26.5833333333333</v>
      </c>
      <c r="E31">
        <v>106.716666666667</v>
      </c>
      <c r="F31">
        <v>1071</v>
      </c>
      <c r="G31">
        <v>-82.8</v>
      </c>
      <c r="H31">
        <v>-11.2</v>
      </c>
      <c r="I31">
        <v>38</v>
      </c>
    </row>
    <row r="32" spans="1:9" x14ac:dyDescent="0.25">
      <c r="A32" t="s">
        <v>98</v>
      </c>
      <c r="B32" t="s">
        <v>29</v>
      </c>
      <c r="C32" t="s">
        <v>256</v>
      </c>
      <c r="D32">
        <v>26.5833333333333</v>
      </c>
      <c r="E32">
        <v>106.716666666667</v>
      </c>
      <c r="F32">
        <v>1071</v>
      </c>
      <c r="G32">
        <v>-32.299999999999997</v>
      </c>
      <c r="H32">
        <v>-4.63</v>
      </c>
      <c r="I32">
        <v>66</v>
      </c>
    </row>
    <row r="33" spans="1:9" x14ac:dyDescent="0.25">
      <c r="A33" t="s">
        <v>99</v>
      </c>
      <c r="B33" t="s">
        <v>29</v>
      </c>
      <c r="C33" t="s">
        <v>256</v>
      </c>
      <c r="D33">
        <v>26.5833333333333</v>
      </c>
      <c r="E33">
        <v>106.716666666667</v>
      </c>
      <c r="F33">
        <v>1071</v>
      </c>
      <c r="G33">
        <v>-109.1</v>
      </c>
      <c r="H33">
        <v>-15.02</v>
      </c>
      <c r="I33">
        <v>65</v>
      </c>
    </row>
    <row r="34" spans="1:9" x14ac:dyDescent="0.25">
      <c r="A34" t="s">
        <v>100</v>
      </c>
      <c r="B34" t="s">
        <v>29</v>
      </c>
      <c r="C34" t="s">
        <v>256</v>
      </c>
      <c r="D34">
        <v>26.5833333333333</v>
      </c>
      <c r="E34">
        <v>106.716666666667</v>
      </c>
      <c r="F34">
        <v>1071</v>
      </c>
      <c r="G34">
        <v>-76.900000000000006</v>
      </c>
      <c r="H34">
        <v>-11.65</v>
      </c>
      <c r="I34">
        <v>108</v>
      </c>
    </row>
    <row r="35" spans="1:9" x14ac:dyDescent="0.25">
      <c r="A35" t="s">
        <v>101</v>
      </c>
      <c r="B35" t="s">
        <v>29</v>
      </c>
      <c r="C35" t="s">
        <v>256</v>
      </c>
      <c r="D35">
        <v>26.5833333333333</v>
      </c>
      <c r="E35">
        <v>106.716666666667</v>
      </c>
      <c r="F35">
        <v>1071</v>
      </c>
      <c r="G35">
        <v>-52.4</v>
      </c>
      <c r="H35">
        <v>-8.57</v>
      </c>
      <c r="I35">
        <v>40</v>
      </c>
    </row>
    <row r="36" spans="1:9" x14ac:dyDescent="0.25">
      <c r="A36" t="s">
        <v>102</v>
      </c>
      <c r="B36" t="s">
        <v>29</v>
      </c>
      <c r="C36" t="s">
        <v>256</v>
      </c>
      <c r="D36">
        <v>26.5833333333333</v>
      </c>
      <c r="E36">
        <v>106.716666666667</v>
      </c>
      <c r="F36">
        <v>1071</v>
      </c>
      <c r="G36">
        <v>0.6</v>
      </c>
      <c r="H36">
        <v>-2.82</v>
      </c>
      <c r="I36">
        <v>13</v>
      </c>
    </row>
    <row r="37" spans="1:9" x14ac:dyDescent="0.25">
      <c r="A37" t="s">
        <v>103</v>
      </c>
      <c r="B37" t="s">
        <v>29</v>
      </c>
      <c r="C37" t="s">
        <v>256</v>
      </c>
      <c r="D37">
        <v>26.5833333333333</v>
      </c>
      <c r="E37">
        <v>106.716666666667</v>
      </c>
      <c r="F37">
        <v>1071</v>
      </c>
      <c r="G37">
        <v>-20.2</v>
      </c>
      <c r="H37">
        <v>-5.18</v>
      </c>
      <c r="I37">
        <v>31</v>
      </c>
    </row>
    <row r="38" spans="1:9" x14ac:dyDescent="0.25">
      <c r="A38" t="s">
        <v>104</v>
      </c>
      <c r="B38" t="s">
        <v>29</v>
      </c>
      <c r="C38" t="s">
        <v>256</v>
      </c>
      <c r="D38">
        <v>26.5833333333333</v>
      </c>
      <c r="E38">
        <v>106.716666666667</v>
      </c>
      <c r="F38">
        <v>1071</v>
      </c>
      <c r="G38">
        <v>10.4</v>
      </c>
      <c r="H38">
        <v>-1.47</v>
      </c>
      <c r="I38">
        <v>18</v>
      </c>
    </row>
    <row r="39" spans="1:9" x14ac:dyDescent="0.25">
      <c r="A39" t="s">
        <v>105</v>
      </c>
      <c r="B39" t="s">
        <v>29</v>
      </c>
      <c r="C39" t="s">
        <v>256</v>
      </c>
      <c r="D39">
        <v>26.5833333333333</v>
      </c>
      <c r="E39">
        <v>106.716666666667</v>
      </c>
      <c r="F39">
        <v>1071</v>
      </c>
      <c r="G39">
        <v>-8</v>
      </c>
      <c r="H39">
        <v>-2.71</v>
      </c>
      <c r="I39">
        <v>24</v>
      </c>
    </row>
    <row r="40" spans="1:9" x14ac:dyDescent="0.25">
      <c r="A40" t="s">
        <v>106</v>
      </c>
      <c r="B40" t="s">
        <v>29</v>
      </c>
      <c r="C40" t="s">
        <v>256</v>
      </c>
      <c r="D40">
        <v>26.5833333333333</v>
      </c>
      <c r="E40">
        <v>106.716666666667</v>
      </c>
      <c r="F40">
        <v>1071</v>
      </c>
      <c r="G40">
        <v>-8.1</v>
      </c>
      <c r="H40">
        <v>-2.87</v>
      </c>
      <c r="I40">
        <v>47</v>
      </c>
    </row>
    <row r="41" spans="1:9" x14ac:dyDescent="0.25">
      <c r="A41" t="s">
        <v>107</v>
      </c>
      <c r="B41" t="s">
        <v>29</v>
      </c>
      <c r="C41" t="s">
        <v>256</v>
      </c>
      <c r="D41">
        <v>26.5833333333333</v>
      </c>
      <c r="E41">
        <v>106.716666666667</v>
      </c>
      <c r="F41">
        <v>1071</v>
      </c>
      <c r="G41">
        <v>-2.2999999999999998</v>
      </c>
      <c r="H41">
        <v>-3.99</v>
      </c>
      <c r="I41">
        <v>51</v>
      </c>
    </row>
    <row r="42" spans="1:9" x14ac:dyDescent="0.25">
      <c r="A42" t="s">
        <v>24</v>
      </c>
      <c r="B42" t="s">
        <v>29</v>
      </c>
      <c r="C42" t="s">
        <v>256</v>
      </c>
      <c r="D42">
        <v>26.5833333333333</v>
      </c>
      <c r="E42">
        <v>106.716666666667</v>
      </c>
      <c r="F42">
        <v>1071</v>
      </c>
      <c r="G42">
        <v>-67.5</v>
      </c>
      <c r="H42">
        <v>-10.31</v>
      </c>
      <c r="I42">
        <v>159</v>
      </c>
    </row>
    <row r="43" spans="1:9" x14ac:dyDescent="0.25">
      <c r="A43" t="s">
        <v>108</v>
      </c>
      <c r="B43" t="s">
        <v>29</v>
      </c>
      <c r="C43" t="s">
        <v>256</v>
      </c>
      <c r="D43">
        <v>26.5833333333333</v>
      </c>
      <c r="E43">
        <v>106.716666666667</v>
      </c>
      <c r="F43">
        <v>1071</v>
      </c>
      <c r="G43">
        <v>-80.400000000000006</v>
      </c>
      <c r="H43">
        <v>-11.75</v>
      </c>
      <c r="I43">
        <v>420</v>
      </c>
    </row>
    <row r="44" spans="1:9" x14ac:dyDescent="0.25">
      <c r="A44" t="s">
        <v>109</v>
      </c>
      <c r="B44" t="s">
        <v>29</v>
      </c>
      <c r="C44" t="s">
        <v>256</v>
      </c>
      <c r="D44">
        <v>26.5833333333333</v>
      </c>
      <c r="E44">
        <v>106.716666666667</v>
      </c>
      <c r="F44">
        <v>1071</v>
      </c>
      <c r="G44">
        <v>-61</v>
      </c>
      <c r="H44">
        <v>-8.09</v>
      </c>
      <c r="I44">
        <v>81</v>
      </c>
    </row>
    <row r="45" spans="1:9" x14ac:dyDescent="0.25">
      <c r="A45" t="s">
        <v>110</v>
      </c>
      <c r="B45" t="s">
        <v>29</v>
      </c>
      <c r="C45" t="s">
        <v>256</v>
      </c>
      <c r="D45">
        <v>26.5833333333333</v>
      </c>
      <c r="E45">
        <v>106.716666666667</v>
      </c>
      <c r="F45">
        <v>1071</v>
      </c>
      <c r="G45">
        <v>-35.4</v>
      </c>
      <c r="H45">
        <v>-6.77</v>
      </c>
      <c r="I45">
        <v>53</v>
      </c>
    </row>
    <row r="46" spans="1:9" x14ac:dyDescent="0.25">
      <c r="A46" t="s">
        <v>111</v>
      </c>
      <c r="B46" t="s">
        <v>29</v>
      </c>
      <c r="C46" t="s">
        <v>256</v>
      </c>
      <c r="D46">
        <v>26.5833333333333</v>
      </c>
      <c r="E46">
        <v>106.716666666667</v>
      </c>
      <c r="F46">
        <v>1071</v>
      </c>
      <c r="G46">
        <v>-23.1</v>
      </c>
      <c r="H46">
        <v>-5.24</v>
      </c>
      <c r="I46">
        <v>80</v>
      </c>
    </row>
    <row r="47" spans="1:9" x14ac:dyDescent="0.25">
      <c r="A47" t="s">
        <v>112</v>
      </c>
      <c r="B47" t="s">
        <v>29</v>
      </c>
      <c r="C47" t="s">
        <v>256</v>
      </c>
      <c r="D47">
        <v>26.5833333333333</v>
      </c>
      <c r="E47">
        <v>106.716666666667</v>
      </c>
      <c r="F47">
        <v>1071</v>
      </c>
      <c r="G47">
        <v>-40.4</v>
      </c>
      <c r="H47">
        <v>-7.52</v>
      </c>
      <c r="I47">
        <v>33</v>
      </c>
    </row>
    <row r="48" spans="1:9" x14ac:dyDescent="0.25">
      <c r="A48" t="s">
        <v>113</v>
      </c>
      <c r="B48" t="s">
        <v>29</v>
      </c>
      <c r="C48" t="s">
        <v>256</v>
      </c>
      <c r="D48">
        <v>26.5833333333333</v>
      </c>
      <c r="E48">
        <v>106.716666666667</v>
      </c>
      <c r="F48">
        <v>1071</v>
      </c>
      <c r="G48">
        <v>-17.600000000000001</v>
      </c>
      <c r="H48">
        <v>-5.0599999999999996</v>
      </c>
      <c r="I48">
        <v>32</v>
      </c>
    </row>
    <row r="49" spans="1:9" x14ac:dyDescent="0.25">
      <c r="A49" t="s">
        <v>114</v>
      </c>
      <c r="B49" t="s">
        <v>29</v>
      </c>
      <c r="C49" t="s">
        <v>256</v>
      </c>
      <c r="D49">
        <v>26.5833333333333</v>
      </c>
      <c r="E49">
        <v>106.716666666667</v>
      </c>
      <c r="F49">
        <v>1071</v>
      </c>
      <c r="G49">
        <v>-20.2</v>
      </c>
      <c r="H49">
        <v>-5.69</v>
      </c>
      <c r="I49">
        <v>16</v>
      </c>
    </row>
    <row r="50" spans="1:9" x14ac:dyDescent="0.25">
      <c r="A50" t="s">
        <v>115</v>
      </c>
      <c r="B50" t="s">
        <v>29</v>
      </c>
      <c r="C50" t="s">
        <v>256</v>
      </c>
      <c r="D50">
        <v>26.5833333333333</v>
      </c>
      <c r="E50">
        <v>106.716666666667</v>
      </c>
      <c r="F50">
        <v>1071</v>
      </c>
      <c r="G50">
        <v>-6.6</v>
      </c>
      <c r="H50">
        <v>-3.82</v>
      </c>
      <c r="I50">
        <v>42</v>
      </c>
    </row>
    <row r="51" spans="1:9" x14ac:dyDescent="0.25">
      <c r="A51" t="s">
        <v>116</v>
      </c>
      <c r="B51" t="s">
        <v>29</v>
      </c>
      <c r="C51" t="s">
        <v>256</v>
      </c>
      <c r="D51">
        <v>26.5833333333333</v>
      </c>
      <c r="E51">
        <v>106.716666666667</v>
      </c>
      <c r="F51">
        <v>1071</v>
      </c>
      <c r="G51">
        <v>0.6</v>
      </c>
      <c r="H51">
        <v>-2.4</v>
      </c>
      <c r="I51">
        <v>35</v>
      </c>
    </row>
    <row r="52" spans="1:9" x14ac:dyDescent="0.25">
      <c r="A52" t="s">
        <v>117</v>
      </c>
      <c r="B52" t="s">
        <v>29</v>
      </c>
      <c r="C52" t="s">
        <v>256</v>
      </c>
      <c r="D52">
        <v>26.5833333333333</v>
      </c>
      <c r="E52">
        <v>106.716666666667</v>
      </c>
      <c r="F52">
        <v>1071</v>
      </c>
      <c r="G52">
        <v>-18.899999999999999</v>
      </c>
      <c r="H52">
        <v>-3.93</v>
      </c>
      <c r="I52">
        <v>122</v>
      </c>
    </row>
    <row r="53" spans="1:9" x14ac:dyDescent="0.25">
      <c r="A53" t="s">
        <v>118</v>
      </c>
      <c r="B53" t="s">
        <v>29</v>
      </c>
      <c r="C53" t="s">
        <v>256</v>
      </c>
      <c r="D53">
        <v>26.5833333333333</v>
      </c>
      <c r="E53">
        <v>106.716666666667</v>
      </c>
      <c r="F53">
        <v>1071</v>
      </c>
      <c r="G53">
        <v>-16.399999999999999</v>
      </c>
      <c r="H53">
        <v>-4.04</v>
      </c>
      <c r="I53">
        <v>257</v>
      </c>
    </row>
    <row r="54" spans="1:9" x14ac:dyDescent="0.25">
      <c r="A54" t="s">
        <v>119</v>
      </c>
      <c r="B54" t="s">
        <v>29</v>
      </c>
      <c r="C54" t="s">
        <v>256</v>
      </c>
      <c r="D54">
        <v>26.5833333333333</v>
      </c>
      <c r="E54">
        <v>106.716666666667</v>
      </c>
      <c r="F54">
        <v>1071</v>
      </c>
      <c r="G54">
        <v>-30.8</v>
      </c>
      <c r="H54">
        <v>-5.57</v>
      </c>
      <c r="I54">
        <v>183</v>
      </c>
    </row>
    <row r="55" spans="1:9" x14ac:dyDescent="0.25">
      <c r="A55" t="s">
        <v>120</v>
      </c>
      <c r="B55" t="s">
        <v>29</v>
      </c>
      <c r="C55" t="s">
        <v>256</v>
      </c>
      <c r="D55">
        <v>26.5833333333333</v>
      </c>
      <c r="E55">
        <v>106.716666666667</v>
      </c>
      <c r="F55">
        <v>1071</v>
      </c>
      <c r="G55">
        <v>-77.599999999999994</v>
      </c>
      <c r="H55">
        <v>-10.98</v>
      </c>
      <c r="I55">
        <v>129</v>
      </c>
    </row>
    <row r="56" spans="1:9" x14ac:dyDescent="0.25">
      <c r="A56" t="s">
        <v>121</v>
      </c>
      <c r="B56" t="s">
        <v>29</v>
      </c>
      <c r="C56" t="s">
        <v>256</v>
      </c>
      <c r="D56">
        <v>26.5833333333333</v>
      </c>
      <c r="E56">
        <v>106.716666666667</v>
      </c>
      <c r="F56">
        <v>1071</v>
      </c>
      <c r="G56">
        <v>-41.2</v>
      </c>
      <c r="H56">
        <v>-6.5</v>
      </c>
      <c r="I56">
        <v>44</v>
      </c>
    </row>
    <row r="57" spans="1:9" x14ac:dyDescent="0.25">
      <c r="A57" t="s">
        <v>122</v>
      </c>
      <c r="B57" t="s">
        <v>29</v>
      </c>
      <c r="C57" t="s">
        <v>256</v>
      </c>
      <c r="D57">
        <v>26.5833333333333</v>
      </c>
      <c r="E57">
        <v>106.716666666667</v>
      </c>
      <c r="F57">
        <v>1071</v>
      </c>
      <c r="G57">
        <v>-51</v>
      </c>
      <c r="H57">
        <v>-8.07</v>
      </c>
      <c r="I57">
        <v>35</v>
      </c>
    </row>
    <row r="58" spans="1:9" x14ac:dyDescent="0.25">
      <c r="A58" t="s">
        <v>123</v>
      </c>
      <c r="B58" t="s">
        <v>29</v>
      </c>
      <c r="C58" t="s">
        <v>256</v>
      </c>
      <c r="D58">
        <v>26.5833333333333</v>
      </c>
      <c r="E58">
        <v>106.716666666667</v>
      </c>
      <c r="F58">
        <v>1071</v>
      </c>
      <c r="G58">
        <v>-66.599999999999994</v>
      </c>
      <c r="H58">
        <v>-10.15</v>
      </c>
      <c r="I58">
        <v>118</v>
      </c>
    </row>
    <row r="59" spans="1:9" x14ac:dyDescent="0.25">
      <c r="A59" t="s">
        <v>124</v>
      </c>
      <c r="B59" t="s">
        <v>29</v>
      </c>
      <c r="C59" t="s">
        <v>256</v>
      </c>
      <c r="D59">
        <v>26.5833333333333</v>
      </c>
      <c r="E59">
        <v>106.716666666667</v>
      </c>
      <c r="F59">
        <v>1071</v>
      </c>
      <c r="G59">
        <v>-18.600000000000001</v>
      </c>
      <c r="H59">
        <v>-4.8499999999999996</v>
      </c>
      <c r="I59">
        <v>21</v>
      </c>
    </row>
    <row r="60" spans="1:9" x14ac:dyDescent="0.25">
      <c r="A60" t="s">
        <v>125</v>
      </c>
      <c r="B60" t="s">
        <v>29</v>
      </c>
      <c r="C60" t="s">
        <v>256</v>
      </c>
      <c r="D60">
        <v>26.5833333333333</v>
      </c>
      <c r="E60">
        <v>106.716666666667</v>
      </c>
      <c r="F60">
        <v>1071</v>
      </c>
      <c r="G60">
        <v>-46.5</v>
      </c>
      <c r="H60">
        <v>-8.36</v>
      </c>
      <c r="I60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0287-5244-4C00-81FD-FD233C2215AB}">
  <dimension ref="A1:I78"/>
  <sheetViews>
    <sheetView workbookViewId="0">
      <selection activeCell="I1" sqref="I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133</v>
      </c>
      <c r="B2" t="s">
        <v>127</v>
      </c>
      <c r="C2" t="s">
        <v>257</v>
      </c>
      <c r="D2">
        <v>45.68</v>
      </c>
      <c r="E2">
        <v>126.62</v>
      </c>
      <c r="F2">
        <v>172</v>
      </c>
      <c r="G2">
        <v>-75.7</v>
      </c>
      <c r="H2">
        <v>-10.43</v>
      </c>
      <c r="I2">
        <v>76</v>
      </c>
    </row>
    <row r="3" spans="1:9" x14ac:dyDescent="0.25">
      <c r="A3" t="s">
        <v>134</v>
      </c>
      <c r="B3" t="s">
        <v>127</v>
      </c>
      <c r="C3" t="s">
        <v>257</v>
      </c>
      <c r="D3">
        <v>45.68</v>
      </c>
      <c r="E3">
        <v>126.62</v>
      </c>
      <c r="F3">
        <v>172</v>
      </c>
      <c r="G3">
        <v>-76.7</v>
      </c>
      <c r="H3">
        <v>-10.15</v>
      </c>
      <c r="I3">
        <v>111</v>
      </c>
    </row>
    <row r="4" spans="1:9" x14ac:dyDescent="0.25">
      <c r="A4" t="s">
        <v>135</v>
      </c>
      <c r="B4" t="s">
        <v>127</v>
      </c>
      <c r="C4" t="s">
        <v>257</v>
      </c>
      <c r="D4">
        <v>45.68</v>
      </c>
      <c r="E4">
        <v>126.62</v>
      </c>
      <c r="F4">
        <v>172</v>
      </c>
      <c r="G4">
        <v>-77.7</v>
      </c>
      <c r="H4">
        <v>-10.9</v>
      </c>
      <c r="I4">
        <v>225</v>
      </c>
    </row>
    <row r="5" spans="1:9" x14ac:dyDescent="0.25">
      <c r="A5" t="s">
        <v>136</v>
      </c>
      <c r="B5" t="s">
        <v>127</v>
      </c>
      <c r="C5" t="s">
        <v>257</v>
      </c>
      <c r="D5">
        <v>45.68</v>
      </c>
      <c r="E5">
        <v>126.62</v>
      </c>
      <c r="F5">
        <v>172</v>
      </c>
      <c r="G5">
        <v>-91.4</v>
      </c>
      <c r="H5">
        <v>-12.42</v>
      </c>
      <c r="I5">
        <v>58</v>
      </c>
    </row>
    <row r="6" spans="1:9" x14ac:dyDescent="0.25">
      <c r="A6" t="s">
        <v>144</v>
      </c>
      <c r="B6" t="s">
        <v>127</v>
      </c>
      <c r="C6" t="s">
        <v>257</v>
      </c>
      <c r="D6">
        <v>45.68</v>
      </c>
      <c r="E6">
        <v>126.62</v>
      </c>
      <c r="F6">
        <v>172</v>
      </c>
      <c r="G6">
        <v>-46.4</v>
      </c>
      <c r="H6">
        <v>-6.47</v>
      </c>
      <c r="I6">
        <v>39</v>
      </c>
    </row>
    <row r="7" spans="1:9" x14ac:dyDescent="0.25">
      <c r="A7" t="s">
        <v>145</v>
      </c>
      <c r="B7" t="s">
        <v>127</v>
      </c>
      <c r="C7" t="s">
        <v>257</v>
      </c>
      <c r="D7">
        <v>45.68</v>
      </c>
      <c r="E7">
        <v>126.62</v>
      </c>
      <c r="F7">
        <v>172</v>
      </c>
      <c r="G7">
        <v>-60.5</v>
      </c>
      <c r="H7">
        <v>-7.99</v>
      </c>
      <c r="I7">
        <v>73</v>
      </c>
    </row>
    <row r="8" spans="1:9" x14ac:dyDescent="0.25">
      <c r="A8" t="s">
        <v>146</v>
      </c>
      <c r="B8" t="s">
        <v>127</v>
      </c>
      <c r="C8" t="s">
        <v>257</v>
      </c>
      <c r="D8">
        <v>45.68</v>
      </c>
      <c r="E8">
        <v>126.62</v>
      </c>
      <c r="F8">
        <v>172</v>
      </c>
      <c r="G8">
        <v>-62.9</v>
      </c>
      <c r="H8">
        <v>-8.92</v>
      </c>
      <c r="I8">
        <v>161</v>
      </c>
    </row>
    <row r="9" spans="1:9" x14ac:dyDescent="0.25">
      <c r="A9" t="s">
        <v>147</v>
      </c>
      <c r="B9" t="s">
        <v>127</v>
      </c>
      <c r="C9" t="s">
        <v>257</v>
      </c>
      <c r="D9">
        <v>45.68</v>
      </c>
      <c r="E9">
        <v>126.62</v>
      </c>
      <c r="F9">
        <v>172</v>
      </c>
      <c r="G9">
        <v>-83.5</v>
      </c>
      <c r="H9">
        <v>-11.63</v>
      </c>
      <c r="I9">
        <v>188</v>
      </c>
    </row>
    <row r="10" spans="1:9" x14ac:dyDescent="0.25">
      <c r="A10" t="s">
        <v>148</v>
      </c>
      <c r="B10" t="s">
        <v>127</v>
      </c>
      <c r="C10" t="s">
        <v>257</v>
      </c>
      <c r="D10">
        <v>45.68</v>
      </c>
      <c r="E10">
        <v>126.62</v>
      </c>
      <c r="F10">
        <v>172</v>
      </c>
      <c r="G10">
        <v>-79.8</v>
      </c>
      <c r="H10">
        <v>-12.94</v>
      </c>
      <c r="I10">
        <v>144</v>
      </c>
    </row>
    <row r="11" spans="1:9" x14ac:dyDescent="0.25">
      <c r="A11" t="s">
        <v>149</v>
      </c>
      <c r="B11" t="s">
        <v>127</v>
      </c>
      <c r="C11" t="s">
        <v>257</v>
      </c>
      <c r="D11">
        <v>45.68</v>
      </c>
      <c r="E11">
        <v>126.62</v>
      </c>
      <c r="F11">
        <v>172</v>
      </c>
      <c r="G11">
        <v>-50.6</v>
      </c>
      <c r="H11">
        <v>-8.24</v>
      </c>
      <c r="I11">
        <v>23</v>
      </c>
    </row>
    <row r="12" spans="1:9" x14ac:dyDescent="0.25">
      <c r="A12" t="s">
        <v>150</v>
      </c>
      <c r="B12" t="s">
        <v>127</v>
      </c>
      <c r="C12" t="s">
        <v>257</v>
      </c>
      <c r="D12">
        <v>45.68</v>
      </c>
      <c r="E12">
        <v>126.62</v>
      </c>
      <c r="F12">
        <v>172</v>
      </c>
      <c r="G12">
        <v>-74.811764705882354</v>
      </c>
      <c r="H12">
        <v>-9.790857142857142</v>
      </c>
      <c r="I12">
        <v>22</v>
      </c>
    </row>
    <row r="13" spans="1:9" x14ac:dyDescent="0.25">
      <c r="A13" t="s">
        <v>151</v>
      </c>
      <c r="B13" t="s">
        <v>127</v>
      </c>
      <c r="C13" t="s">
        <v>257</v>
      </c>
      <c r="D13">
        <v>45.68</v>
      </c>
      <c r="E13">
        <v>126.62</v>
      </c>
      <c r="F13">
        <v>172</v>
      </c>
      <c r="G13">
        <v>-92.6</v>
      </c>
      <c r="H13">
        <v>-14.32</v>
      </c>
      <c r="I13">
        <v>5</v>
      </c>
    </row>
    <row r="14" spans="1:9" x14ac:dyDescent="0.25">
      <c r="A14" t="s">
        <v>66</v>
      </c>
      <c r="B14" t="s">
        <v>127</v>
      </c>
      <c r="C14" t="s">
        <v>257</v>
      </c>
      <c r="D14">
        <v>45.68</v>
      </c>
      <c r="E14">
        <v>126.62</v>
      </c>
      <c r="F14">
        <v>172</v>
      </c>
      <c r="G14">
        <v>-74.811764705882354</v>
      </c>
      <c r="H14">
        <v>-9.790857142857142</v>
      </c>
      <c r="I14">
        <v>4</v>
      </c>
    </row>
    <row r="15" spans="1:9" x14ac:dyDescent="0.25">
      <c r="A15" t="s">
        <v>68</v>
      </c>
      <c r="B15" t="s">
        <v>127</v>
      </c>
      <c r="C15" t="s">
        <v>257</v>
      </c>
      <c r="D15">
        <v>45.68</v>
      </c>
      <c r="E15">
        <v>126.62</v>
      </c>
      <c r="F15">
        <v>172</v>
      </c>
      <c r="G15">
        <v>-74.811764705882354</v>
      </c>
      <c r="H15">
        <v>-9.790857142857142</v>
      </c>
      <c r="I15">
        <v>4</v>
      </c>
    </row>
    <row r="16" spans="1:9" x14ac:dyDescent="0.25">
      <c r="A16" t="s">
        <v>69</v>
      </c>
      <c r="B16" t="s">
        <v>127</v>
      </c>
      <c r="C16" t="s">
        <v>257</v>
      </c>
      <c r="D16">
        <v>45.68</v>
      </c>
      <c r="E16">
        <v>126.62</v>
      </c>
      <c r="F16">
        <v>172</v>
      </c>
      <c r="G16">
        <v>-74.811764705882354</v>
      </c>
      <c r="H16">
        <v>-9.790857142857142</v>
      </c>
      <c r="I16">
        <v>4</v>
      </c>
    </row>
    <row r="17" spans="1:9" x14ac:dyDescent="0.25">
      <c r="A17" t="s">
        <v>70</v>
      </c>
      <c r="B17" t="s">
        <v>127</v>
      </c>
      <c r="C17" t="s">
        <v>257</v>
      </c>
      <c r="D17">
        <v>45.68</v>
      </c>
      <c r="E17">
        <v>126.62</v>
      </c>
      <c r="F17">
        <v>172</v>
      </c>
      <c r="G17">
        <v>-103.1</v>
      </c>
      <c r="H17">
        <v>-14.96</v>
      </c>
      <c r="I17">
        <v>50</v>
      </c>
    </row>
    <row r="18" spans="1:9" x14ac:dyDescent="0.25">
      <c r="A18" t="s">
        <v>71</v>
      </c>
      <c r="B18" t="s">
        <v>127</v>
      </c>
      <c r="C18" t="s">
        <v>257</v>
      </c>
      <c r="D18">
        <v>45.68</v>
      </c>
      <c r="E18">
        <v>126.62</v>
      </c>
      <c r="F18">
        <v>172</v>
      </c>
      <c r="G18">
        <v>-74.811764705882354</v>
      </c>
      <c r="H18">
        <v>-9.790857142857142</v>
      </c>
      <c r="I18">
        <v>65</v>
      </c>
    </row>
    <row r="19" spans="1:9" x14ac:dyDescent="0.25">
      <c r="A19" t="s">
        <v>72</v>
      </c>
      <c r="B19" t="s">
        <v>127</v>
      </c>
      <c r="C19" t="s">
        <v>257</v>
      </c>
      <c r="D19">
        <v>45.68</v>
      </c>
      <c r="E19">
        <v>126.62</v>
      </c>
      <c r="F19">
        <v>172</v>
      </c>
      <c r="G19">
        <v>-64.599999999999994</v>
      </c>
      <c r="H19">
        <v>-8.86</v>
      </c>
      <c r="I19">
        <v>37</v>
      </c>
    </row>
    <row r="20" spans="1:9" x14ac:dyDescent="0.25">
      <c r="A20" t="s">
        <v>73</v>
      </c>
      <c r="B20" t="s">
        <v>127</v>
      </c>
      <c r="C20" t="s">
        <v>257</v>
      </c>
      <c r="D20">
        <v>45.68</v>
      </c>
      <c r="E20">
        <v>126.62</v>
      </c>
      <c r="F20">
        <v>172</v>
      </c>
      <c r="G20">
        <v>-61.5</v>
      </c>
      <c r="H20">
        <v>-8.1199999999999992</v>
      </c>
      <c r="I20">
        <v>202</v>
      </c>
    </row>
    <row r="21" spans="1:9" x14ac:dyDescent="0.25">
      <c r="A21" t="s">
        <v>74</v>
      </c>
      <c r="B21" t="s">
        <v>127</v>
      </c>
      <c r="C21" t="s">
        <v>257</v>
      </c>
      <c r="D21">
        <v>45.68</v>
      </c>
      <c r="E21">
        <v>126.62</v>
      </c>
      <c r="F21">
        <v>172</v>
      </c>
      <c r="G21">
        <v>-101</v>
      </c>
      <c r="H21">
        <v>-12.87</v>
      </c>
      <c r="I21">
        <v>136</v>
      </c>
    </row>
    <row r="22" spans="1:9" x14ac:dyDescent="0.25">
      <c r="A22" t="s">
        <v>75</v>
      </c>
      <c r="B22" t="s">
        <v>127</v>
      </c>
      <c r="C22" t="s">
        <v>257</v>
      </c>
      <c r="D22">
        <v>45.68</v>
      </c>
      <c r="E22">
        <v>126.62</v>
      </c>
      <c r="F22">
        <v>172</v>
      </c>
      <c r="G22">
        <v>-70.7</v>
      </c>
      <c r="H22">
        <v>-8.19</v>
      </c>
      <c r="I22">
        <v>71</v>
      </c>
    </row>
    <row r="23" spans="1:9" x14ac:dyDescent="0.25">
      <c r="A23" t="s">
        <v>76</v>
      </c>
      <c r="B23" t="s">
        <v>127</v>
      </c>
      <c r="C23" t="s">
        <v>257</v>
      </c>
      <c r="D23">
        <v>45.68</v>
      </c>
      <c r="E23">
        <v>126.62</v>
      </c>
      <c r="F23">
        <v>172</v>
      </c>
      <c r="G23">
        <v>-67.7</v>
      </c>
      <c r="H23">
        <v>-6.87</v>
      </c>
      <c r="I23">
        <v>19</v>
      </c>
    </row>
    <row r="24" spans="1:9" x14ac:dyDescent="0.25">
      <c r="A24" t="s">
        <v>77</v>
      </c>
      <c r="B24" t="s">
        <v>127</v>
      </c>
      <c r="C24" t="s">
        <v>257</v>
      </c>
      <c r="D24">
        <v>45.68</v>
      </c>
      <c r="E24">
        <v>126.62</v>
      </c>
      <c r="F24">
        <v>172</v>
      </c>
      <c r="G24">
        <v>-107.9</v>
      </c>
      <c r="H24">
        <v>-13.76</v>
      </c>
      <c r="I24">
        <v>15</v>
      </c>
    </row>
    <row r="25" spans="1:9" x14ac:dyDescent="0.25">
      <c r="A25" t="s">
        <v>78</v>
      </c>
      <c r="B25" t="s">
        <v>127</v>
      </c>
      <c r="C25" t="s">
        <v>257</v>
      </c>
      <c r="D25">
        <v>45.68</v>
      </c>
      <c r="E25">
        <v>126.62</v>
      </c>
      <c r="F25">
        <v>172</v>
      </c>
      <c r="G25">
        <v>-74.811764705882354</v>
      </c>
      <c r="H25">
        <v>-9.790857142857142</v>
      </c>
      <c r="I25">
        <v>9</v>
      </c>
    </row>
    <row r="26" spans="1:9" x14ac:dyDescent="0.25">
      <c r="A26" t="s">
        <v>79</v>
      </c>
      <c r="B26" t="s">
        <v>127</v>
      </c>
      <c r="C26" t="s">
        <v>257</v>
      </c>
      <c r="D26">
        <v>45.68</v>
      </c>
      <c r="E26">
        <v>126.62</v>
      </c>
      <c r="F26">
        <v>172</v>
      </c>
      <c r="G26">
        <v>-74.811764705882354</v>
      </c>
      <c r="H26">
        <v>-9.790857142857142</v>
      </c>
      <c r="I26">
        <v>4</v>
      </c>
    </row>
    <row r="27" spans="1:9" x14ac:dyDescent="0.25">
      <c r="A27" t="s">
        <v>80</v>
      </c>
      <c r="B27" t="s">
        <v>127</v>
      </c>
      <c r="C27" t="s">
        <v>257</v>
      </c>
      <c r="D27">
        <v>45.68</v>
      </c>
      <c r="E27">
        <v>126.62</v>
      </c>
      <c r="F27">
        <v>172</v>
      </c>
      <c r="G27">
        <v>-74.811764705882354</v>
      </c>
      <c r="H27">
        <v>-9.790857142857142</v>
      </c>
      <c r="I27">
        <v>2</v>
      </c>
    </row>
    <row r="28" spans="1:9" x14ac:dyDescent="0.25">
      <c r="A28" t="s">
        <v>81</v>
      </c>
      <c r="B28" t="s">
        <v>127</v>
      </c>
      <c r="C28" t="s">
        <v>257</v>
      </c>
      <c r="D28">
        <v>45.68</v>
      </c>
      <c r="E28">
        <v>126.62</v>
      </c>
      <c r="F28">
        <v>172</v>
      </c>
      <c r="G28">
        <v>-74.811764705882354</v>
      </c>
      <c r="H28">
        <v>-9.790857142857142</v>
      </c>
      <c r="I28">
        <v>2</v>
      </c>
    </row>
    <row r="29" spans="1:9" x14ac:dyDescent="0.25">
      <c r="A29" t="s">
        <v>82</v>
      </c>
      <c r="B29" t="s">
        <v>127</v>
      </c>
      <c r="C29" t="s">
        <v>257</v>
      </c>
      <c r="D29">
        <v>45.68</v>
      </c>
      <c r="E29">
        <v>126.62</v>
      </c>
      <c r="F29">
        <v>172</v>
      </c>
      <c r="G29">
        <v>-74.811764705882354</v>
      </c>
      <c r="H29">
        <v>-9.790857142857142</v>
      </c>
      <c r="I29">
        <v>7</v>
      </c>
    </row>
    <row r="30" spans="1:9" x14ac:dyDescent="0.25">
      <c r="A30" t="s">
        <v>83</v>
      </c>
      <c r="B30" t="s">
        <v>127</v>
      </c>
      <c r="C30" t="s">
        <v>257</v>
      </c>
      <c r="D30">
        <v>45.68</v>
      </c>
      <c r="E30">
        <v>126.62</v>
      </c>
      <c r="F30">
        <v>172</v>
      </c>
      <c r="G30">
        <v>-46.8</v>
      </c>
      <c r="H30">
        <v>-4.95</v>
      </c>
      <c r="I30">
        <v>17</v>
      </c>
    </row>
    <row r="31" spans="1:9" x14ac:dyDescent="0.25">
      <c r="A31" t="s">
        <v>84</v>
      </c>
      <c r="B31" t="s">
        <v>127</v>
      </c>
      <c r="C31" t="s">
        <v>257</v>
      </c>
      <c r="D31">
        <v>45.68</v>
      </c>
      <c r="E31">
        <v>126.62</v>
      </c>
      <c r="F31">
        <v>172</v>
      </c>
      <c r="G31">
        <v>-74.7</v>
      </c>
      <c r="H31">
        <v>-9.42</v>
      </c>
      <c r="I31">
        <v>84</v>
      </c>
    </row>
    <row r="32" spans="1:9" x14ac:dyDescent="0.25">
      <c r="A32" t="s">
        <v>85</v>
      </c>
      <c r="B32" t="s">
        <v>127</v>
      </c>
      <c r="C32" t="s">
        <v>257</v>
      </c>
      <c r="D32">
        <v>45.68</v>
      </c>
      <c r="E32">
        <v>126.62</v>
      </c>
      <c r="F32">
        <v>172</v>
      </c>
      <c r="G32">
        <v>-75.599999999999994</v>
      </c>
      <c r="H32">
        <v>-9.83</v>
      </c>
      <c r="I32">
        <v>130</v>
      </c>
    </row>
    <row r="33" spans="1:9" x14ac:dyDescent="0.25">
      <c r="A33" t="s">
        <v>86</v>
      </c>
      <c r="B33" t="s">
        <v>127</v>
      </c>
      <c r="C33" t="s">
        <v>257</v>
      </c>
      <c r="D33">
        <v>45.68</v>
      </c>
      <c r="E33">
        <v>126.62</v>
      </c>
      <c r="F33">
        <v>172</v>
      </c>
      <c r="G33">
        <v>-74.811764705882354</v>
      </c>
      <c r="H33">
        <v>-9.790857142857142</v>
      </c>
      <c r="I33">
        <v>7</v>
      </c>
    </row>
    <row r="34" spans="1:9" x14ac:dyDescent="0.25">
      <c r="A34" t="s">
        <v>87</v>
      </c>
      <c r="B34" t="s">
        <v>127</v>
      </c>
      <c r="C34" t="s">
        <v>257</v>
      </c>
      <c r="D34">
        <v>45.68</v>
      </c>
      <c r="E34">
        <v>126.62</v>
      </c>
      <c r="F34">
        <v>172</v>
      </c>
      <c r="G34">
        <v>-77.400000000000006</v>
      </c>
      <c r="H34">
        <v>-9.94</v>
      </c>
      <c r="I34">
        <v>50</v>
      </c>
    </row>
    <row r="35" spans="1:9" x14ac:dyDescent="0.25">
      <c r="A35" t="s">
        <v>88</v>
      </c>
      <c r="B35" t="s">
        <v>127</v>
      </c>
      <c r="C35" t="s">
        <v>257</v>
      </c>
      <c r="D35">
        <v>45.68</v>
      </c>
      <c r="E35">
        <v>126.62</v>
      </c>
      <c r="F35">
        <v>172</v>
      </c>
      <c r="G35">
        <v>-74.811764705882354</v>
      </c>
      <c r="H35">
        <v>-9.790857142857142</v>
      </c>
      <c r="I35">
        <v>28</v>
      </c>
    </row>
    <row r="36" spans="1:9" x14ac:dyDescent="0.25">
      <c r="A36" t="s">
        <v>89</v>
      </c>
      <c r="B36" t="s">
        <v>127</v>
      </c>
      <c r="C36" t="s">
        <v>257</v>
      </c>
      <c r="D36">
        <v>45.68</v>
      </c>
      <c r="E36">
        <v>126.62</v>
      </c>
      <c r="F36">
        <v>172</v>
      </c>
      <c r="G36">
        <v>-74.811764705882354</v>
      </c>
      <c r="H36">
        <v>-9.790857142857142</v>
      </c>
      <c r="I36">
        <v>7</v>
      </c>
    </row>
    <row r="37" spans="1:9" x14ac:dyDescent="0.25">
      <c r="A37" t="s">
        <v>90</v>
      </c>
      <c r="B37" t="s">
        <v>127</v>
      </c>
      <c r="C37" t="s">
        <v>257</v>
      </c>
      <c r="D37">
        <v>45.68</v>
      </c>
      <c r="E37">
        <v>126.62</v>
      </c>
      <c r="F37">
        <v>172</v>
      </c>
      <c r="G37">
        <v>-74.811764705882354</v>
      </c>
      <c r="H37">
        <v>-9.790857142857142</v>
      </c>
      <c r="I37">
        <v>9</v>
      </c>
    </row>
    <row r="38" spans="1:9" x14ac:dyDescent="0.25">
      <c r="A38" t="s">
        <v>91</v>
      </c>
      <c r="B38" t="s">
        <v>127</v>
      </c>
      <c r="C38" t="s">
        <v>257</v>
      </c>
      <c r="D38">
        <v>45.68</v>
      </c>
      <c r="E38">
        <v>126.62</v>
      </c>
      <c r="F38">
        <v>172</v>
      </c>
      <c r="G38">
        <v>-74.811764705882354</v>
      </c>
      <c r="H38">
        <v>-9.790857142857142</v>
      </c>
      <c r="I38">
        <v>3</v>
      </c>
    </row>
    <row r="39" spans="1:9" x14ac:dyDescent="0.25">
      <c r="A39" t="s">
        <v>92</v>
      </c>
      <c r="B39" t="s">
        <v>127</v>
      </c>
      <c r="C39" t="s">
        <v>257</v>
      </c>
      <c r="D39">
        <v>45.68</v>
      </c>
      <c r="E39">
        <v>126.62</v>
      </c>
      <c r="F39">
        <v>172</v>
      </c>
      <c r="G39">
        <v>-74.811764705882354</v>
      </c>
      <c r="H39">
        <v>-9.790857142857142</v>
      </c>
      <c r="I39">
        <v>12</v>
      </c>
    </row>
    <row r="40" spans="1:9" x14ac:dyDescent="0.25">
      <c r="A40" t="s">
        <v>93</v>
      </c>
      <c r="B40" t="s">
        <v>127</v>
      </c>
      <c r="C40" t="s">
        <v>257</v>
      </c>
      <c r="D40">
        <v>45.68</v>
      </c>
      <c r="E40">
        <v>126.62</v>
      </c>
      <c r="F40">
        <v>172</v>
      </c>
      <c r="G40">
        <v>-74.811764705882354</v>
      </c>
      <c r="H40">
        <v>-9.790857142857142</v>
      </c>
      <c r="I40">
        <v>23</v>
      </c>
    </row>
    <row r="41" spans="1:9" x14ac:dyDescent="0.25">
      <c r="A41" t="s">
        <v>94</v>
      </c>
      <c r="B41" t="s">
        <v>127</v>
      </c>
      <c r="C41" t="s">
        <v>257</v>
      </c>
      <c r="D41">
        <v>45.68</v>
      </c>
      <c r="E41">
        <v>126.62</v>
      </c>
      <c r="F41">
        <v>172</v>
      </c>
      <c r="G41">
        <v>-74.811764705882354</v>
      </c>
      <c r="H41">
        <v>-9.790857142857142</v>
      </c>
      <c r="I41">
        <v>14</v>
      </c>
    </row>
    <row r="42" spans="1:9" x14ac:dyDescent="0.25">
      <c r="A42" t="s">
        <v>95</v>
      </c>
      <c r="B42" t="s">
        <v>127</v>
      </c>
      <c r="C42" t="s">
        <v>257</v>
      </c>
      <c r="D42">
        <v>45.68</v>
      </c>
      <c r="E42">
        <v>126.62</v>
      </c>
      <c r="F42">
        <v>172</v>
      </c>
      <c r="G42">
        <v>-74.811764705882354</v>
      </c>
      <c r="H42">
        <v>-9.790857142857142</v>
      </c>
      <c r="I42">
        <v>28</v>
      </c>
    </row>
    <row r="43" spans="1:9" x14ac:dyDescent="0.25">
      <c r="A43" t="s">
        <v>96</v>
      </c>
      <c r="B43" t="s">
        <v>127</v>
      </c>
      <c r="C43" t="s">
        <v>257</v>
      </c>
      <c r="D43">
        <v>45.68</v>
      </c>
      <c r="E43">
        <v>126.62</v>
      </c>
      <c r="F43">
        <v>172</v>
      </c>
      <c r="G43">
        <v>-87.3</v>
      </c>
      <c r="H43">
        <v>-12.31</v>
      </c>
      <c r="I43">
        <v>120</v>
      </c>
    </row>
    <row r="44" spans="1:9" x14ac:dyDescent="0.25">
      <c r="A44" t="s">
        <v>97</v>
      </c>
      <c r="B44" t="s">
        <v>127</v>
      </c>
      <c r="C44" t="s">
        <v>257</v>
      </c>
      <c r="D44">
        <v>45.68</v>
      </c>
      <c r="E44">
        <v>126.62</v>
      </c>
      <c r="F44">
        <v>172</v>
      </c>
      <c r="G44">
        <v>-52.6</v>
      </c>
      <c r="H44">
        <v>-5.92</v>
      </c>
      <c r="I44">
        <v>153</v>
      </c>
    </row>
    <row r="45" spans="1:9" x14ac:dyDescent="0.25">
      <c r="A45" t="s">
        <v>98</v>
      </c>
      <c r="B45" t="s">
        <v>127</v>
      </c>
      <c r="C45" t="s">
        <v>257</v>
      </c>
      <c r="D45">
        <v>45.68</v>
      </c>
      <c r="E45">
        <v>126.62</v>
      </c>
      <c r="F45">
        <v>172</v>
      </c>
      <c r="G45">
        <v>-74.811764705882354</v>
      </c>
      <c r="H45">
        <v>-9.790857142857142</v>
      </c>
      <c r="I45">
        <v>66</v>
      </c>
    </row>
    <row r="46" spans="1:9" x14ac:dyDescent="0.25">
      <c r="A46" t="s">
        <v>99</v>
      </c>
      <c r="B46" t="s">
        <v>127</v>
      </c>
      <c r="C46" t="s">
        <v>257</v>
      </c>
      <c r="D46">
        <v>45.68</v>
      </c>
      <c r="E46">
        <v>126.62</v>
      </c>
      <c r="F46">
        <v>172</v>
      </c>
      <c r="G46">
        <v>-74.811764705882354</v>
      </c>
      <c r="H46">
        <v>-9.790857142857142</v>
      </c>
      <c r="I46">
        <v>56</v>
      </c>
    </row>
    <row r="47" spans="1:9" x14ac:dyDescent="0.25">
      <c r="A47" t="s">
        <v>100</v>
      </c>
      <c r="B47" t="s">
        <v>127</v>
      </c>
      <c r="C47" t="s">
        <v>257</v>
      </c>
      <c r="D47">
        <v>45.68</v>
      </c>
      <c r="E47">
        <v>126.62</v>
      </c>
      <c r="F47">
        <v>172</v>
      </c>
      <c r="G47">
        <v>-74.811764705882354</v>
      </c>
      <c r="H47">
        <v>-9.790857142857142</v>
      </c>
      <c r="I47">
        <v>8</v>
      </c>
    </row>
    <row r="48" spans="1:9" x14ac:dyDescent="0.25">
      <c r="A48" t="s">
        <v>101</v>
      </c>
      <c r="B48" t="s">
        <v>127</v>
      </c>
      <c r="C48" t="s">
        <v>257</v>
      </c>
      <c r="D48">
        <v>45.68</v>
      </c>
      <c r="E48">
        <v>126.62</v>
      </c>
      <c r="F48">
        <v>172</v>
      </c>
      <c r="G48">
        <v>-74.811764705882354</v>
      </c>
      <c r="H48">
        <v>-9.790857142857142</v>
      </c>
      <c r="I48">
        <v>2</v>
      </c>
    </row>
    <row r="49" spans="1:9" x14ac:dyDescent="0.25">
      <c r="A49" t="s">
        <v>102</v>
      </c>
      <c r="B49" t="s">
        <v>127</v>
      </c>
      <c r="C49" t="s">
        <v>257</v>
      </c>
      <c r="D49">
        <v>45.68</v>
      </c>
      <c r="E49">
        <v>126.62</v>
      </c>
      <c r="F49">
        <v>172</v>
      </c>
      <c r="G49">
        <v>-74.811764705882354</v>
      </c>
      <c r="H49">
        <v>-9.790857142857142</v>
      </c>
      <c r="I49">
        <v>5</v>
      </c>
    </row>
    <row r="50" spans="1:9" x14ac:dyDescent="0.25">
      <c r="A50" t="s">
        <v>120</v>
      </c>
      <c r="B50" t="s">
        <v>127</v>
      </c>
      <c r="C50" t="s">
        <v>257</v>
      </c>
      <c r="D50">
        <v>45.68</v>
      </c>
      <c r="E50">
        <v>126.62</v>
      </c>
      <c r="F50">
        <v>172</v>
      </c>
      <c r="G50">
        <v>-55.1</v>
      </c>
      <c r="H50">
        <v>-7.82</v>
      </c>
    </row>
    <row r="51" spans="1:9" x14ac:dyDescent="0.25">
      <c r="A51" t="s">
        <v>121</v>
      </c>
      <c r="B51" t="s">
        <v>127</v>
      </c>
      <c r="C51" t="s">
        <v>257</v>
      </c>
      <c r="D51">
        <v>45.68</v>
      </c>
      <c r="E51">
        <v>126.62</v>
      </c>
      <c r="F51">
        <v>172</v>
      </c>
      <c r="G51">
        <v>-63.6</v>
      </c>
      <c r="H51">
        <v>-8.6999999999999993</v>
      </c>
    </row>
    <row r="52" spans="1:9" x14ac:dyDescent="0.25">
      <c r="A52" t="s">
        <v>152</v>
      </c>
      <c r="B52" t="s">
        <v>127</v>
      </c>
      <c r="C52" t="s">
        <v>257</v>
      </c>
      <c r="D52">
        <v>45.68</v>
      </c>
      <c r="E52">
        <v>126.62</v>
      </c>
      <c r="F52">
        <v>172</v>
      </c>
      <c r="G52">
        <v>-126.5</v>
      </c>
      <c r="H52">
        <v>-17.809999999999999</v>
      </c>
      <c r="I52">
        <v>8</v>
      </c>
    </row>
    <row r="53" spans="1:9" x14ac:dyDescent="0.25">
      <c r="A53" t="s">
        <v>154</v>
      </c>
      <c r="B53" t="s">
        <v>127</v>
      </c>
      <c r="C53" t="s">
        <v>257</v>
      </c>
      <c r="D53">
        <v>45.68</v>
      </c>
      <c r="E53">
        <v>126.62</v>
      </c>
      <c r="F53">
        <v>172</v>
      </c>
      <c r="G53">
        <v>-72.900000000000006</v>
      </c>
      <c r="H53">
        <v>-8.33</v>
      </c>
      <c r="I53">
        <v>32</v>
      </c>
    </row>
    <row r="54" spans="1:9" x14ac:dyDescent="0.25">
      <c r="A54" t="s">
        <v>155</v>
      </c>
      <c r="B54" t="s">
        <v>127</v>
      </c>
      <c r="C54" t="s">
        <v>257</v>
      </c>
      <c r="D54">
        <v>45.68</v>
      </c>
      <c r="E54">
        <v>126.62</v>
      </c>
      <c r="F54">
        <v>172</v>
      </c>
      <c r="G54">
        <v>-84.8</v>
      </c>
      <c r="H54">
        <v>-10.55</v>
      </c>
      <c r="I54">
        <v>92</v>
      </c>
    </row>
    <row r="55" spans="1:9" x14ac:dyDescent="0.25">
      <c r="A55" t="s">
        <v>156</v>
      </c>
      <c r="B55" t="s">
        <v>127</v>
      </c>
      <c r="C55" t="s">
        <v>257</v>
      </c>
      <c r="D55">
        <v>45.68</v>
      </c>
      <c r="E55">
        <v>126.62</v>
      </c>
      <c r="F55">
        <v>172</v>
      </c>
      <c r="G55">
        <v>-63.3</v>
      </c>
      <c r="H55">
        <v>-8.11</v>
      </c>
      <c r="I55">
        <v>162</v>
      </c>
    </row>
    <row r="56" spans="1:9" x14ac:dyDescent="0.25">
      <c r="A56" t="s">
        <v>157</v>
      </c>
      <c r="B56" t="s">
        <v>127</v>
      </c>
      <c r="C56" t="s">
        <v>257</v>
      </c>
      <c r="D56">
        <v>45.68</v>
      </c>
      <c r="E56">
        <v>126.62</v>
      </c>
      <c r="F56">
        <v>172</v>
      </c>
      <c r="G56">
        <v>-74.811764705882354</v>
      </c>
      <c r="H56">
        <v>-9.790857142857142</v>
      </c>
      <c r="I56">
        <v>63</v>
      </c>
    </row>
    <row r="57" spans="1:9" x14ac:dyDescent="0.25">
      <c r="A57" t="s">
        <v>158</v>
      </c>
      <c r="B57" t="s">
        <v>127</v>
      </c>
      <c r="C57" t="s">
        <v>257</v>
      </c>
      <c r="D57">
        <v>45.68</v>
      </c>
      <c r="E57">
        <v>126.62</v>
      </c>
      <c r="F57">
        <v>172</v>
      </c>
      <c r="G57">
        <v>-74.811764705882354</v>
      </c>
      <c r="H57">
        <v>-9.790857142857142</v>
      </c>
      <c r="I57">
        <v>24</v>
      </c>
    </row>
    <row r="58" spans="1:9" x14ac:dyDescent="0.25">
      <c r="A58" t="s">
        <v>159</v>
      </c>
      <c r="B58" t="s">
        <v>127</v>
      </c>
      <c r="C58" t="s">
        <v>257</v>
      </c>
      <c r="D58">
        <v>45.68</v>
      </c>
      <c r="E58">
        <v>126.62</v>
      </c>
      <c r="F58">
        <v>172</v>
      </c>
      <c r="G58">
        <v>-74.811764705882354</v>
      </c>
      <c r="H58">
        <v>-2.52</v>
      </c>
      <c r="I58">
        <v>21</v>
      </c>
    </row>
    <row r="59" spans="1:9" x14ac:dyDescent="0.25">
      <c r="A59" t="s">
        <v>160</v>
      </c>
      <c r="B59" t="s">
        <v>127</v>
      </c>
      <c r="C59" t="s">
        <v>257</v>
      </c>
      <c r="D59">
        <v>45.68</v>
      </c>
      <c r="E59">
        <v>126.62</v>
      </c>
      <c r="F59">
        <v>172</v>
      </c>
      <c r="G59">
        <v>-74.811764705882354</v>
      </c>
      <c r="H59">
        <v>-9.790857142857142</v>
      </c>
      <c r="I59">
        <v>48</v>
      </c>
    </row>
    <row r="60" spans="1:9" x14ac:dyDescent="0.25">
      <c r="A60" t="s">
        <v>161</v>
      </c>
      <c r="B60" t="s">
        <v>127</v>
      </c>
      <c r="C60" t="s">
        <v>257</v>
      </c>
      <c r="D60">
        <v>45.68</v>
      </c>
      <c r="E60">
        <v>126.62</v>
      </c>
      <c r="F60">
        <v>172</v>
      </c>
      <c r="G60">
        <v>-74.811764705882354</v>
      </c>
      <c r="H60">
        <v>-9.790857142857142</v>
      </c>
      <c r="I60">
        <v>0</v>
      </c>
    </row>
    <row r="61" spans="1:9" x14ac:dyDescent="0.25">
      <c r="A61" t="s">
        <v>162</v>
      </c>
      <c r="B61" t="s">
        <v>127</v>
      </c>
      <c r="C61" t="s">
        <v>257</v>
      </c>
      <c r="D61">
        <v>45.68</v>
      </c>
      <c r="E61">
        <v>126.62</v>
      </c>
      <c r="F61">
        <v>172</v>
      </c>
      <c r="G61">
        <v>-74.811764705882354</v>
      </c>
      <c r="H61">
        <v>-9.790857142857142</v>
      </c>
      <c r="I61">
        <v>4</v>
      </c>
    </row>
    <row r="62" spans="1:9" x14ac:dyDescent="0.25">
      <c r="A62" t="s">
        <v>163</v>
      </c>
      <c r="B62" t="s">
        <v>127</v>
      </c>
      <c r="C62" t="s">
        <v>257</v>
      </c>
      <c r="D62">
        <v>45.68</v>
      </c>
      <c r="E62">
        <v>126.62</v>
      </c>
      <c r="F62">
        <v>172</v>
      </c>
      <c r="G62">
        <v>-74.811764705882354</v>
      </c>
      <c r="H62">
        <v>-9.790857142857142</v>
      </c>
      <c r="I62">
        <v>0</v>
      </c>
    </row>
    <row r="63" spans="1:9" x14ac:dyDescent="0.25">
      <c r="A63" t="s">
        <v>164</v>
      </c>
      <c r="B63" t="s">
        <v>127</v>
      </c>
      <c r="C63" t="s">
        <v>257</v>
      </c>
      <c r="D63">
        <v>45.68</v>
      </c>
      <c r="E63">
        <v>126.62</v>
      </c>
      <c r="F63">
        <v>172</v>
      </c>
      <c r="G63">
        <v>-74.811764705882354</v>
      </c>
      <c r="H63">
        <v>-9.790857142857142</v>
      </c>
      <c r="I63">
        <v>2</v>
      </c>
    </row>
    <row r="64" spans="1:9" x14ac:dyDescent="0.25">
      <c r="A64" t="s">
        <v>165</v>
      </c>
      <c r="B64" t="s">
        <v>127</v>
      </c>
      <c r="C64" t="s">
        <v>257</v>
      </c>
      <c r="D64">
        <v>45.68</v>
      </c>
      <c r="E64">
        <v>126.62</v>
      </c>
      <c r="F64">
        <v>172</v>
      </c>
      <c r="G64">
        <v>-74.811764705882354</v>
      </c>
      <c r="H64">
        <v>-9.790857142857142</v>
      </c>
      <c r="I64">
        <v>8</v>
      </c>
    </row>
    <row r="65" spans="1:9" x14ac:dyDescent="0.25">
      <c r="A65" t="s">
        <v>166</v>
      </c>
      <c r="B65" t="s">
        <v>127</v>
      </c>
      <c r="C65" t="s">
        <v>257</v>
      </c>
      <c r="D65">
        <v>45.68</v>
      </c>
      <c r="E65">
        <v>126.62</v>
      </c>
      <c r="F65">
        <v>172</v>
      </c>
      <c r="G65">
        <v>-84.4</v>
      </c>
      <c r="H65">
        <v>-13.62</v>
      </c>
      <c r="I65">
        <v>50</v>
      </c>
    </row>
    <row r="66" spans="1:9" x14ac:dyDescent="0.25">
      <c r="A66" t="s">
        <v>167</v>
      </c>
      <c r="B66" t="s">
        <v>127</v>
      </c>
      <c r="C66" t="s">
        <v>257</v>
      </c>
      <c r="D66">
        <v>45.68</v>
      </c>
      <c r="E66">
        <v>126.62</v>
      </c>
      <c r="F66">
        <v>172</v>
      </c>
      <c r="G66">
        <v>-72.5</v>
      </c>
      <c r="H66">
        <v>-10.1</v>
      </c>
      <c r="I66">
        <v>22</v>
      </c>
    </row>
    <row r="67" spans="1:9" x14ac:dyDescent="0.25">
      <c r="A67" t="s">
        <v>168</v>
      </c>
      <c r="B67" t="s">
        <v>127</v>
      </c>
      <c r="C67" t="s">
        <v>257</v>
      </c>
      <c r="D67">
        <v>45.68</v>
      </c>
      <c r="E67">
        <v>126.62</v>
      </c>
      <c r="F67">
        <v>172</v>
      </c>
      <c r="G67">
        <v>-59.6</v>
      </c>
      <c r="H67">
        <v>-6.49</v>
      </c>
      <c r="I67">
        <v>141</v>
      </c>
    </row>
    <row r="68" spans="1:9" x14ac:dyDescent="0.25">
      <c r="A68" t="s">
        <v>169</v>
      </c>
      <c r="B68" t="s">
        <v>127</v>
      </c>
      <c r="C68" t="s">
        <v>257</v>
      </c>
      <c r="D68">
        <v>45.68</v>
      </c>
      <c r="E68">
        <v>126.62</v>
      </c>
      <c r="F68">
        <v>172</v>
      </c>
      <c r="G68">
        <v>-72.2</v>
      </c>
      <c r="H68">
        <v>-8.2200000000000006</v>
      </c>
      <c r="I68">
        <v>195</v>
      </c>
    </row>
    <row r="69" spans="1:9" x14ac:dyDescent="0.25">
      <c r="A69" t="s">
        <v>170</v>
      </c>
      <c r="B69" t="s">
        <v>127</v>
      </c>
      <c r="C69" t="s">
        <v>257</v>
      </c>
      <c r="D69">
        <v>45.68</v>
      </c>
      <c r="E69">
        <v>126.62</v>
      </c>
      <c r="F69">
        <v>172</v>
      </c>
      <c r="G69">
        <v>-74.811764705882354</v>
      </c>
      <c r="H69">
        <v>-9.790857142857142</v>
      </c>
      <c r="I69">
        <v>26</v>
      </c>
    </row>
    <row r="70" spans="1:9" x14ac:dyDescent="0.25">
      <c r="A70" t="s">
        <v>171</v>
      </c>
      <c r="B70" t="s">
        <v>127</v>
      </c>
      <c r="C70" t="s">
        <v>257</v>
      </c>
      <c r="D70">
        <v>45.68</v>
      </c>
      <c r="E70">
        <v>126.62</v>
      </c>
      <c r="F70">
        <v>172</v>
      </c>
      <c r="G70">
        <v>-74.811764705882354</v>
      </c>
      <c r="H70">
        <v>-9.790857142857142</v>
      </c>
      <c r="I70">
        <v>25</v>
      </c>
    </row>
    <row r="71" spans="1:9" x14ac:dyDescent="0.25">
      <c r="A71" t="s">
        <v>172</v>
      </c>
      <c r="B71" t="s">
        <v>127</v>
      </c>
      <c r="C71" t="s">
        <v>257</v>
      </c>
      <c r="D71">
        <v>45.68</v>
      </c>
      <c r="E71">
        <v>126.62</v>
      </c>
      <c r="F71">
        <v>172</v>
      </c>
      <c r="G71">
        <v>-74.811764705882354</v>
      </c>
      <c r="H71">
        <v>-9.790857142857142</v>
      </c>
      <c r="I71">
        <v>1</v>
      </c>
    </row>
    <row r="72" spans="1:9" x14ac:dyDescent="0.25">
      <c r="A72" t="s">
        <v>173</v>
      </c>
      <c r="B72" t="s">
        <v>127</v>
      </c>
      <c r="C72" t="s">
        <v>257</v>
      </c>
      <c r="D72">
        <v>45.68</v>
      </c>
      <c r="E72">
        <v>126.62</v>
      </c>
      <c r="F72">
        <v>172</v>
      </c>
      <c r="G72">
        <v>-74.811764705882354</v>
      </c>
      <c r="H72">
        <v>-9.790857142857142</v>
      </c>
      <c r="I72">
        <v>2</v>
      </c>
    </row>
    <row r="73" spans="1:9" x14ac:dyDescent="0.25">
      <c r="A73" t="s">
        <v>174</v>
      </c>
      <c r="B73" t="s">
        <v>127</v>
      </c>
      <c r="C73" t="s">
        <v>257</v>
      </c>
      <c r="D73">
        <v>45.68</v>
      </c>
      <c r="E73">
        <v>126.62</v>
      </c>
      <c r="F73">
        <v>172</v>
      </c>
      <c r="G73">
        <v>-74.811764705882354</v>
      </c>
      <c r="H73">
        <v>-9.790857142857142</v>
      </c>
      <c r="I73">
        <v>2</v>
      </c>
    </row>
    <row r="74" spans="1:9" x14ac:dyDescent="0.25">
      <c r="A74" t="s">
        <v>175</v>
      </c>
      <c r="B74" t="s">
        <v>127</v>
      </c>
      <c r="C74" t="s">
        <v>257</v>
      </c>
      <c r="D74">
        <v>45.68</v>
      </c>
      <c r="E74">
        <v>126.62</v>
      </c>
      <c r="F74">
        <v>172</v>
      </c>
      <c r="G74">
        <v>-74.811764705882354</v>
      </c>
      <c r="H74">
        <v>-9.790857142857142</v>
      </c>
      <c r="I74">
        <v>3</v>
      </c>
    </row>
    <row r="75" spans="1:9" x14ac:dyDescent="0.25">
      <c r="A75" t="s">
        <v>176</v>
      </c>
      <c r="B75" t="s">
        <v>127</v>
      </c>
      <c r="C75" t="s">
        <v>257</v>
      </c>
      <c r="D75">
        <v>45.68</v>
      </c>
      <c r="E75">
        <v>126.62</v>
      </c>
      <c r="F75">
        <v>172</v>
      </c>
      <c r="G75">
        <v>-74.811764705882354</v>
      </c>
      <c r="H75">
        <v>-9.790857142857142</v>
      </c>
      <c r="I75">
        <v>20</v>
      </c>
    </row>
    <row r="76" spans="1:9" x14ac:dyDescent="0.25">
      <c r="A76" t="s">
        <v>177</v>
      </c>
      <c r="B76" t="s">
        <v>127</v>
      </c>
      <c r="C76" t="s">
        <v>257</v>
      </c>
      <c r="D76">
        <v>45.68</v>
      </c>
      <c r="E76">
        <v>126.62</v>
      </c>
      <c r="F76">
        <v>172</v>
      </c>
      <c r="G76">
        <v>-74.811764705882354</v>
      </c>
      <c r="H76">
        <v>-9.790857142857142</v>
      </c>
      <c r="I76">
        <v>5</v>
      </c>
    </row>
    <row r="77" spans="1:9" x14ac:dyDescent="0.25">
      <c r="A77" t="s">
        <v>178</v>
      </c>
      <c r="B77" t="s">
        <v>127</v>
      </c>
      <c r="C77" t="s">
        <v>257</v>
      </c>
      <c r="D77">
        <v>45.68</v>
      </c>
      <c r="E77">
        <v>126.62</v>
      </c>
      <c r="F77">
        <v>172</v>
      </c>
      <c r="G77">
        <v>-74.811764705882354</v>
      </c>
      <c r="H77">
        <v>-9.790857142857142</v>
      </c>
      <c r="I77">
        <v>39</v>
      </c>
    </row>
    <row r="78" spans="1:9" x14ac:dyDescent="0.25">
      <c r="A78" t="s">
        <v>179</v>
      </c>
      <c r="B78" t="s">
        <v>127</v>
      </c>
      <c r="C78" t="s">
        <v>257</v>
      </c>
      <c r="D78">
        <v>45.68</v>
      </c>
      <c r="E78">
        <v>126.62</v>
      </c>
      <c r="F78">
        <v>172</v>
      </c>
      <c r="G78">
        <v>-74.811764705882354</v>
      </c>
      <c r="H78">
        <v>-9.790857142857142</v>
      </c>
      <c r="I78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2582-F27C-45B2-BCE3-2DA5A10561E1}">
  <dimension ref="A1:I108"/>
  <sheetViews>
    <sheetView workbookViewId="0">
      <selection activeCell="C10" sqref="C1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66</v>
      </c>
      <c r="B2" t="s">
        <v>127</v>
      </c>
      <c r="C2" t="s">
        <v>258</v>
      </c>
      <c r="D2">
        <v>20.033333333333299</v>
      </c>
      <c r="E2">
        <v>110.35</v>
      </c>
      <c r="F2">
        <v>15</v>
      </c>
      <c r="G2">
        <v>-36.732758620689658</v>
      </c>
      <c r="H2">
        <v>-5.6937288135593214</v>
      </c>
      <c r="I2">
        <v>10</v>
      </c>
    </row>
    <row r="3" spans="1:9" x14ac:dyDescent="0.25">
      <c r="A3" t="s">
        <v>68</v>
      </c>
      <c r="B3" t="s">
        <v>127</v>
      </c>
      <c r="C3" t="s">
        <v>258</v>
      </c>
      <c r="D3">
        <v>20.033333333333299</v>
      </c>
      <c r="E3">
        <v>110.35</v>
      </c>
      <c r="F3">
        <v>15</v>
      </c>
      <c r="G3">
        <v>-36.732758620689658</v>
      </c>
      <c r="H3">
        <v>-5.6937288135593214</v>
      </c>
      <c r="I3">
        <v>36</v>
      </c>
    </row>
    <row r="4" spans="1:9" x14ac:dyDescent="0.25">
      <c r="A4" t="s">
        <v>69</v>
      </c>
      <c r="B4" t="s">
        <v>127</v>
      </c>
      <c r="C4" t="s">
        <v>258</v>
      </c>
      <c r="D4">
        <v>20.033333333333299</v>
      </c>
      <c r="E4">
        <v>110.35</v>
      </c>
      <c r="F4">
        <v>15</v>
      </c>
      <c r="G4">
        <v>5.8</v>
      </c>
      <c r="H4">
        <v>-1.47</v>
      </c>
      <c r="I4">
        <v>35</v>
      </c>
    </row>
    <row r="5" spans="1:9" x14ac:dyDescent="0.25">
      <c r="A5" t="s">
        <v>70</v>
      </c>
      <c r="B5" t="s">
        <v>127</v>
      </c>
      <c r="C5" t="s">
        <v>258</v>
      </c>
      <c r="D5">
        <v>20.033333333333299</v>
      </c>
      <c r="E5">
        <v>110.35</v>
      </c>
      <c r="F5">
        <v>15</v>
      </c>
      <c r="G5">
        <v>-11.4</v>
      </c>
      <c r="H5">
        <v>-3.6</v>
      </c>
      <c r="I5">
        <v>161</v>
      </c>
    </row>
    <row r="6" spans="1:9" x14ac:dyDescent="0.25">
      <c r="A6" t="s">
        <v>71</v>
      </c>
      <c r="B6" t="s">
        <v>127</v>
      </c>
      <c r="C6" t="s">
        <v>258</v>
      </c>
      <c r="D6">
        <v>20.033333333333299</v>
      </c>
      <c r="E6">
        <v>110.35</v>
      </c>
      <c r="F6">
        <v>15</v>
      </c>
      <c r="G6">
        <v>-36.9</v>
      </c>
      <c r="H6">
        <v>-5.81</v>
      </c>
      <c r="I6">
        <v>231</v>
      </c>
    </row>
    <row r="7" spans="1:9" x14ac:dyDescent="0.25">
      <c r="A7" t="s">
        <v>72</v>
      </c>
      <c r="B7" t="s">
        <v>127</v>
      </c>
      <c r="C7" t="s">
        <v>258</v>
      </c>
      <c r="D7">
        <v>20.033333333333299</v>
      </c>
      <c r="E7">
        <v>110.35</v>
      </c>
      <c r="F7">
        <v>15</v>
      </c>
      <c r="G7">
        <v>-58.8</v>
      </c>
      <c r="H7">
        <v>-9.5500000000000007</v>
      </c>
      <c r="I7">
        <v>43</v>
      </c>
    </row>
    <row r="8" spans="1:9" x14ac:dyDescent="0.25">
      <c r="A8" t="s">
        <v>73</v>
      </c>
      <c r="B8" t="s">
        <v>127</v>
      </c>
      <c r="C8" t="s">
        <v>258</v>
      </c>
      <c r="D8">
        <v>20.033333333333299</v>
      </c>
      <c r="E8">
        <v>110.35</v>
      </c>
      <c r="F8">
        <v>15</v>
      </c>
      <c r="G8">
        <v>-82.2</v>
      </c>
      <c r="H8">
        <v>-11.71</v>
      </c>
      <c r="I8">
        <v>127</v>
      </c>
    </row>
    <row r="9" spans="1:9" x14ac:dyDescent="0.25">
      <c r="A9" t="s">
        <v>74</v>
      </c>
      <c r="B9" t="s">
        <v>127</v>
      </c>
      <c r="C9" t="s">
        <v>258</v>
      </c>
      <c r="D9">
        <v>20.033333333333299</v>
      </c>
      <c r="E9">
        <v>110.35</v>
      </c>
      <c r="F9">
        <v>15</v>
      </c>
      <c r="G9">
        <v>-80.3</v>
      </c>
      <c r="H9">
        <v>-11.41</v>
      </c>
      <c r="I9">
        <v>364</v>
      </c>
    </row>
    <row r="10" spans="1:9" x14ac:dyDescent="0.25">
      <c r="A10" t="s">
        <v>75</v>
      </c>
      <c r="B10" t="s">
        <v>127</v>
      </c>
      <c r="C10" t="s">
        <v>258</v>
      </c>
      <c r="D10">
        <v>20.033333333333299</v>
      </c>
      <c r="E10">
        <v>110.35</v>
      </c>
      <c r="F10">
        <v>15</v>
      </c>
      <c r="G10">
        <v>-40.200000000000003</v>
      </c>
      <c r="H10">
        <v>-6.21</v>
      </c>
      <c r="I10">
        <v>60</v>
      </c>
    </row>
    <row r="11" spans="1:9" x14ac:dyDescent="0.25">
      <c r="A11" t="s">
        <v>76</v>
      </c>
      <c r="B11" t="s">
        <v>127</v>
      </c>
      <c r="C11" t="s">
        <v>258</v>
      </c>
      <c r="D11">
        <v>20.033333333333299</v>
      </c>
      <c r="E11">
        <v>110.35</v>
      </c>
      <c r="F11">
        <v>15</v>
      </c>
      <c r="G11">
        <v>-28.7</v>
      </c>
      <c r="H11">
        <v>-5.05</v>
      </c>
      <c r="I11">
        <v>413</v>
      </c>
    </row>
    <row r="12" spans="1:9" x14ac:dyDescent="0.25">
      <c r="A12" t="s">
        <v>77</v>
      </c>
      <c r="B12" t="s">
        <v>127</v>
      </c>
      <c r="C12" t="s">
        <v>258</v>
      </c>
      <c r="D12">
        <v>20.033333333333299</v>
      </c>
      <c r="E12">
        <v>110.35</v>
      </c>
      <c r="F12">
        <v>15</v>
      </c>
      <c r="G12">
        <v>-31.2</v>
      </c>
      <c r="H12">
        <v>-6.03</v>
      </c>
      <c r="I12">
        <v>116</v>
      </c>
    </row>
    <row r="13" spans="1:9" x14ac:dyDescent="0.25">
      <c r="A13" t="s">
        <v>78</v>
      </c>
      <c r="B13" t="s">
        <v>127</v>
      </c>
      <c r="C13" t="s">
        <v>258</v>
      </c>
      <c r="D13">
        <v>20.033333333333299</v>
      </c>
      <c r="E13">
        <v>110.35</v>
      </c>
      <c r="F13">
        <v>15</v>
      </c>
      <c r="G13">
        <v>-36.732758620689658</v>
      </c>
      <c r="H13">
        <v>-5.6937288135593214</v>
      </c>
      <c r="I13">
        <v>28</v>
      </c>
    </row>
    <row r="14" spans="1:9" x14ac:dyDescent="0.25">
      <c r="A14" t="s">
        <v>79</v>
      </c>
      <c r="B14" t="s">
        <v>127</v>
      </c>
      <c r="C14" t="s">
        <v>258</v>
      </c>
      <c r="D14">
        <v>20.033333333333299</v>
      </c>
      <c r="E14">
        <v>110.35</v>
      </c>
      <c r="F14">
        <v>15</v>
      </c>
      <c r="G14">
        <v>0.1</v>
      </c>
      <c r="H14">
        <v>-2.0099999999999998</v>
      </c>
      <c r="I14">
        <v>86</v>
      </c>
    </row>
    <row r="15" spans="1:9" x14ac:dyDescent="0.25">
      <c r="A15" t="s">
        <v>80</v>
      </c>
      <c r="B15" t="s">
        <v>127</v>
      </c>
      <c r="C15" t="s">
        <v>258</v>
      </c>
      <c r="D15">
        <v>20.033333333333299</v>
      </c>
      <c r="E15">
        <v>110.35</v>
      </c>
      <c r="F15">
        <v>15</v>
      </c>
      <c r="G15">
        <v>-36.732758620689658</v>
      </c>
      <c r="H15">
        <v>-5.6937288135593214</v>
      </c>
      <c r="I15">
        <v>5</v>
      </c>
    </row>
    <row r="16" spans="1:9" x14ac:dyDescent="0.25">
      <c r="A16" t="s">
        <v>81</v>
      </c>
      <c r="B16" t="s">
        <v>127</v>
      </c>
      <c r="C16" t="s">
        <v>258</v>
      </c>
      <c r="D16">
        <v>20.033333333333299</v>
      </c>
      <c r="E16">
        <v>110.35</v>
      </c>
      <c r="F16">
        <v>15</v>
      </c>
      <c r="G16">
        <v>-26.3</v>
      </c>
      <c r="H16">
        <v>-4.46</v>
      </c>
      <c r="I16">
        <v>185</v>
      </c>
    </row>
    <row r="17" spans="1:9" x14ac:dyDescent="0.25">
      <c r="A17" t="s">
        <v>82</v>
      </c>
      <c r="B17" t="s">
        <v>127</v>
      </c>
      <c r="C17" t="s">
        <v>258</v>
      </c>
      <c r="D17">
        <v>20.033333333333299</v>
      </c>
      <c r="E17">
        <v>110.35</v>
      </c>
      <c r="F17">
        <v>15</v>
      </c>
      <c r="G17">
        <v>-11.4</v>
      </c>
      <c r="H17">
        <v>-2.82</v>
      </c>
      <c r="I17">
        <v>117</v>
      </c>
    </row>
    <row r="18" spans="1:9" x14ac:dyDescent="0.25">
      <c r="A18" t="s">
        <v>83</v>
      </c>
      <c r="B18" t="s">
        <v>127</v>
      </c>
      <c r="C18" t="s">
        <v>258</v>
      </c>
      <c r="D18">
        <v>20.033333333333299</v>
      </c>
      <c r="E18">
        <v>110.35</v>
      </c>
      <c r="F18">
        <v>15</v>
      </c>
      <c r="G18">
        <v>-28.4</v>
      </c>
      <c r="H18">
        <v>-4.51</v>
      </c>
      <c r="I18">
        <v>234</v>
      </c>
    </row>
    <row r="19" spans="1:9" x14ac:dyDescent="0.25">
      <c r="A19" t="s">
        <v>84</v>
      </c>
      <c r="B19" t="s">
        <v>127</v>
      </c>
      <c r="C19" t="s">
        <v>258</v>
      </c>
      <c r="D19">
        <v>20.033333333333299</v>
      </c>
      <c r="E19">
        <v>110.35</v>
      </c>
      <c r="F19">
        <v>15</v>
      </c>
      <c r="G19">
        <v>-46.5</v>
      </c>
      <c r="H19">
        <v>-7.07</v>
      </c>
      <c r="I19">
        <v>125</v>
      </c>
    </row>
    <row r="20" spans="1:9" x14ac:dyDescent="0.25">
      <c r="A20" t="s">
        <v>85</v>
      </c>
      <c r="B20" t="s">
        <v>127</v>
      </c>
      <c r="C20" t="s">
        <v>258</v>
      </c>
      <c r="D20">
        <v>20.033333333333299</v>
      </c>
      <c r="E20">
        <v>110.35</v>
      </c>
      <c r="F20">
        <v>15</v>
      </c>
      <c r="G20">
        <v>-57.8</v>
      </c>
      <c r="H20">
        <v>-9.0500000000000007</v>
      </c>
      <c r="I20">
        <v>277</v>
      </c>
    </row>
    <row r="21" spans="1:9" x14ac:dyDescent="0.25">
      <c r="A21" t="s">
        <v>86</v>
      </c>
      <c r="B21" t="s">
        <v>127</v>
      </c>
      <c r="C21" t="s">
        <v>258</v>
      </c>
      <c r="D21">
        <v>20.033333333333299</v>
      </c>
      <c r="E21">
        <v>110.35</v>
      </c>
      <c r="F21">
        <v>15</v>
      </c>
      <c r="G21">
        <v>-60.3</v>
      </c>
      <c r="H21">
        <v>-8.83</v>
      </c>
      <c r="I21">
        <v>182</v>
      </c>
    </row>
    <row r="22" spans="1:9" x14ac:dyDescent="0.25">
      <c r="A22" t="s">
        <v>87</v>
      </c>
      <c r="B22" t="s">
        <v>127</v>
      </c>
      <c r="C22" t="s">
        <v>258</v>
      </c>
      <c r="D22">
        <v>20.033333333333299</v>
      </c>
      <c r="E22">
        <v>110.35</v>
      </c>
      <c r="F22">
        <v>15</v>
      </c>
      <c r="G22">
        <v>-55.9</v>
      </c>
      <c r="H22">
        <v>-8.64</v>
      </c>
      <c r="I22">
        <v>112</v>
      </c>
    </row>
    <row r="23" spans="1:9" x14ac:dyDescent="0.25">
      <c r="A23" t="s">
        <v>88</v>
      </c>
      <c r="B23" t="s">
        <v>127</v>
      </c>
      <c r="C23" t="s">
        <v>258</v>
      </c>
      <c r="D23">
        <v>20.033333333333299</v>
      </c>
      <c r="E23">
        <v>110.35</v>
      </c>
      <c r="F23">
        <v>15</v>
      </c>
      <c r="G23">
        <v>-28.6</v>
      </c>
      <c r="H23">
        <v>-5.07</v>
      </c>
      <c r="I23">
        <v>456</v>
      </c>
    </row>
    <row r="24" spans="1:9" x14ac:dyDescent="0.25">
      <c r="A24" t="s">
        <v>89</v>
      </c>
      <c r="B24" t="s">
        <v>127</v>
      </c>
      <c r="C24" t="s">
        <v>258</v>
      </c>
      <c r="D24">
        <v>20.033333333333299</v>
      </c>
      <c r="E24">
        <v>110.35</v>
      </c>
      <c r="F24">
        <v>15</v>
      </c>
      <c r="G24">
        <v>-6.9</v>
      </c>
      <c r="H24">
        <v>-0.42</v>
      </c>
      <c r="I24">
        <v>259</v>
      </c>
    </row>
    <row r="25" spans="1:9" x14ac:dyDescent="0.25">
      <c r="A25" t="s">
        <v>90</v>
      </c>
      <c r="B25" t="s">
        <v>127</v>
      </c>
      <c r="C25" t="s">
        <v>258</v>
      </c>
      <c r="D25">
        <v>20.033333333333299</v>
      </c>
      <c r="E25">
        <v>110.35</v>
      </c>
      <c r="F25">
        <v>15</v>
      </c>
      <c r="G25">
        <v>-36.732758620689658</v>
      </c>
      <c r="H25">
        <v>-5.6937288135593214</v>
      </c>
      <c r="I25">
        <v>70</v>
      </c>
    </row>
    <row r="26" spans="1:9" x14ac:dyDescent="0.25">
      <c r="A26" t="s">
        <v>91</v>
      </c>
      <c r="B26" t="s">
        <v>127</v>
      </c>
      <c r="C26" t="s">
        <v>258</v>
      </c>
      <c r="D26">
        <v>20.033333333333299</v>
      </c>
      <c r="E26">
        <v>110.35</v>
      </c>
      <c r="F26">
        <v>15</v>
      </c>
      <c r="G26">
        <v>-36.732758620689658</v>
      </c>
      <c r="H26">
        <v>-5.6937288135593214</v>
      </c>
      <c r="I26">
        <v>18</v>
      </c>
    </row>
    <row r="27" spans="1:9" x14ac:dyDescent="0.25">
      <c r="A27" t="s">
        <v>92</v>
      </c>
      <c r="B27" t="s">
        <v>127</v>
      </c>
      <c r="C27" t="s">
        <v>258</v>
      </c>
      <c r="D27">
        <v>20.033333333333299</v>
      </c>
      <c r="E27">
        <v>110.35</v>
      </c>
      <c r="F27">
        <v>15</v>
      </c>
      <c r="G27">
        <v>-15.4</v>
      </c>
      <c r="H27">
        <v>-3.82</v>
      </c>
      <c r="I27">
        <v>84</v>
      </c>
    </row>
    <row r="28" spans="1:9" x14ac:dyDescent="0.25">
      <c r="A28" t="s">
        <v>93</v>
      </c>
      <c r="B28" t="s">
        <v>127</v>
      </c>
      <c r="C28" t="s">
        <v>258</v>
      </c>
      <c r="D28">
        <v>20.033333333333299</v>
      </c>
      <c r="E28">
        <v>110.35</v>
      </c>
      <c r="F28">
        <v>15</v>
      </c>
      <c r="G28">
        <v>-14.4</v>
      </c>
      <c r="H28">
        <v>-3.64</v>
      </c>
      <c r="I28">
        <v>22</v>
      </c>
    </row>
    <row r="29" spans="1:9" x14ac:dyDescent="0.25">
      <c r="A29" t="s">
        <v>94</v>
      </c>
      <c r="B29" t="s">
        <v>127</v>
      </c>
      <c r="C29" t="s">
        <v>258</v>
      </c>
      <c r="D29">
        <v>20.033333333333299</v>
      </c>
      <c r="E29">
        <v>110.35</v>
      </c>
      <c r="F29">
        <v>15</v>
      </c>
      <c r="G29">
        <v>-12.2</v>
      </c>
      <c r="H29">
        <v>-2.7</v>
      </c>
      <c r="I29">
        <v>33</v>
      </c>
    </row>
    <row r="30" spans="1:9" x14ac:dyDescent="0.25">
      <c r="A30" t="s">
        <v>95</v>
      </c>
      <c r="B30" t="s">
        <v>127</v>
      </c>
      <c r="C30" t="s">
        <v>258</v>
      </c>
      <c r="D30">
        <v>20.033333333333299</v>
      </c>
      <c r="E30">
        <v>110.35</v>
      </c>
      <c r="F30">
        <v>15</v>
      </c>
      <c r="G30">
        <v>-53</v>
      </c>
      <c r="H30">
        <v>-7.77</v>
      </c>
      <c r="I30">
        <v>187</v>
      </c>
    </row>
    <row r="31" spans="1:9" x14ac:dyDescent="0.25">
      <c r="A31" t="s">
        <v>96</v>
      </c>
      <c r="B31" t="s">
        <v>127</v>
      </c>
      <c r="C31" t="s">
        <v>258</v>
      </c>
      <c r="D31">
        <v>20.033333333333299</v>
      </c>
      <c r="E31">
        <v>110.35</v>
      </c>
      <c r="F31">
        <v>15</v>
      </c>
      <c r="G31">
        <v>-79.8</v>
      </c>
      <c r="H31">
        <v>-11.37</v>
      </c>
      <c r="I31">
        <v>266</v>
      </c>
    </row>
    <row r="32" spans="1:9" x14ac:dyDescent="0.25">
      <c r="A32" t="s">
        <v>97</v>
      </c>
      <c r="B32" t="s">
        <v>127</v>
      </c>
      <c r="C32" t="s">
        <v>258</v>
      </c>
      <c r="D32">
        <v>20.033333333333299</v>
      </c>
      <c r="E32">
        <v>110.35</v>
      </c>
      <c r="F32">
        <v>15</v>
      </c>
      <c r="G32">
        <v>-36.732758620689658</v>
      </c>
      <c r="H32">
        <v>-5.6937288135593214</v>
      </c>
      <c r="I32">
        <v>192</v>
      </c>
    </row>
    <row r="33" spans="1:9" x14ac:dyDescent="0.25">
      <c r="A33" t="s">
        <v>98</v>
      </c>
      <c r="B33" t="s">
        <v>127</v>
      </c>
      <c r="C33" t="s">
        <v>258</v>
      </c>
      <c r="D33">
        <v>20.033333333333299</v>
      </c>
      <c r="E33">
        <v>110.35</v>
      </c>
      <c r="F33">
        <v>15</v>
      </c>
      <c r="G33">
        <v>-26.1</v>
      </c>
      <c r="H33">
        <v>-4.3099999999999996</v>
      </c>
      <c r="I33">
        <v>109</v>
      </c>
    </row>
    <row r="34" spans="1:9" x14ac:dyDescent="0.25">
      <c r="A34" t="s">
        <v>99</v>
      </c>
      <c r="B34" t="s">
        <v>127</v>
      </c>
      <c r="C34" t="s">
        <v>258</v>
      </c>
      <c r="D34">
        <v>20.033333333333299</v>
      </c>
      <c r="E34">
        <v>110.35</v>
      </c>
      <c r="F34">
        <v>15</v>
      </c>
      <c r="G34">
        <v>-36.732758620689658</v>
      </c>
      <c r="H34">
        <v>-5.6937288135593214</v>
      </c>
      <c r="I34">
        <v>0</v>
      </c>
    </row>
    <row r="35" spans="1:9" x14ac:dyDescent="0.25">
      <c r="A35" t="s">
        <v>100</v>
      </c>
      <c r="B35" t="s">
        <v>127</v>
      </c>
      <c r="C35" t="s">
        <v>258</v>
      </c>
      <c r="D35">
        <v>20.033333333333299</v>
      </c>
      <c r="E35">
        <v>110.35</v>
      </c>
      <c r="F35">
        <v>15</v>
      </c>
      <c r="G35">
        <v>-59.5</v>
      </c>
      <c r="H35">
        <v>-8.9700000000000006</v>
      </c>
      <c r="I35">
        <v>135</v>
      </c>
    </row>
    <row r="36" spans="1:9" x14ac:dyDescent="0.25">
      <c r="A36" t="s">
        <v>101</v>
      </c>
      <c r="B36" t="s">
        <v>127</v>
      </c>
      <c r="C36" t="s">
        <v>258</v>
      </c>
      <c r="D36">
        <v>20.033333333333299</v>
      </c>
      <c r="E36">
        <v>110.35</v>
      </c>
      <c r="F36">
        <v>15</v>
      </c>
      <c r="G36">
        <v>-37.1</v>
      </c>
      <c r="H36">
        <v>-6.06</v>
      </c>
      <c r="I36">
        <v>195</v>
      </c>
    </row>
    <row r="37" spans="1:9" x14ac:dyDescent="0.25">
      <c r="A37" t="s">
        <v>102</v>
      </c>
      <c r="B37" t="s">
        <v>127</v>
      </c>
      <c r="C37" t="s">
        <v>258</v>
      </c>
      <c r="D37">
        <v>20.033333333333299</v>
      </c>
      <c r="E37">
        <v>110.35</v>
      </c>
      <c r="F37">
        <v>15</v>
      </c>
      <c r="G37">
        <v>-36.732758620689658</v>
      </c>
      <c r="H37">
        <v>-5.6937288135593214</v>
      </c>
      <c r="I37">
        <v>1</v>
      </c>
    </row>
    <row r="38" spans="1:9" x14ac:dyDescent="0.25">
      <c r="A38" t="s">
        <v>103</v>
      </c>
      <c r="B38" t="s">
        <v>127</v>
      </c>
      <c r="C38" t="s">
        <v>258</v>
      </c>
      <c r="D38">
        <v>20.033333333333299</v>
      </c>
      <c r="E38">
        <v>110.35</v>
      </c>
      <c r="F38">
        <v>15</v>
      </c>
      <c r="G38">
        <v>-36.732758620689658</v>
      </c>
      <c r="H38">
        <v>-5.6937288135593214</v>
      </c>
      <c r="I38">
        <v>4</v>
      </c>
    </row>
    <row r="39" spans="1:9" x14ac:dyDescent="0.25">
      <c r="A39" t="s">
        <v>104</v>
      </c>
      <c r="B39" t="s">
        <v>127</v>
      </c>
      <c r="C39" t="s">
        <v>258</v>
      </c>
      <c r="D39">
        <v>20.033333333333299</v>
      </c>
      <c r="E39">
        <v>110.35</v>
      </c>
      <c r="F39">
        <v>15</v>
      </c>
      <c r="G39">
        <v>-36.732758620689658</v>
      </c>
      <c r="H39">
        <v>-5.6937288135593214</v>
      </c>
      <c r="I39">
        <v>8</v>
      </c>
    </row>
    <row r="40" spans="1:9" x14ac:dyDescent="0.25">
      <c r="A40" t="s">
        <v>106</v>
      </c>
      <c r="B40" t="s">
        <v>127</v>
      </c>
      <c r="C40" t="s">
        <v>258</v>
      </c>
      <c r="D40">
        <v>20.033333333333299</v>
      </c>
      <c r="E40">
        <v>110.35</v>
      </c>
      <c r="F40">
        <v>15</v>
      </c>
      <c r="G40">
        <v>-36.732758620689658</v>
      </c>
      <c r="H40">
        <v>-5.6937288135593214</v>
      </c>
      <c r="I40">
        <v>19</v>
      </c>
    </row>
    <row r="41" spans="1:9" x14ac:dyDescent="0.25">
      <c r="A41" t="s">
        <v>107</v>
      </c>
      <c r="B41" t="s">
        <v>127</v>
      </c>
      <c r="C41" t="s">
        <v>258</v>
      </c>
      <c r="D41">
        <v>20.033333333333299</v>
      </c>
      <c r="E41">
        <v>110.35</v>
      </c>
      <c r="F41">
        <v>15</v>
      </c>
      <c r="G41">
        <v>-6.4</v>
      </c>
      <c r="H41">
        <v>-2.34</v>
      </c>
      <c r="I41">
        <v>172</v>
      </c>
    </row>
    <row r="42" spans="1:9" x14ac:dyDescent="0.25">
      <c r="A42" t="s">
        <v>24</v>
      </c>
      <c r="B42" t="s">
        <v>127</v>
      </c>
      <c r="C42" t="s">
        <v>258</v>
      </c>
      <c r="D42">
        <v>20.033333333333299</v>
      </c>
      <c r="E42">
        <v>110.35</v>
      </c>
      <c r="F42">
        <v>15</v>
      </c>
      <c r="G42">
        <v>-54.7</v>
      </c>
      <c r="H42">
        <v>-7.93</v>
      </c>
      <c r="I42">
        <v>404</v>
      </c>
    </row>
    <row r="43" spans="1:9" x14ac:dyDescent="0.25">
      <c r="A43" t="s">
        <v>108</v>
      </c>
      <c r="B43" t="s">
        <v>127</v>
      </c>
      <c r="C43" t="s">
        <v>258</v>
      </c>
      <c r="D43">
        <v>20.033333333333299</v>
      </c>
      <c r="E43">
        <v>110.35</v>
      </c>
      <c r="F43">
        <v>15</v>
      </c>
      <c r="G43">
        <v>-54.4</v>
      </c>
      <c r="H43">
        <v>-8.14</v>
      </c>
      <c r="I43">
        <v>100</v>
      </c>
    </row>
    <row r="44" spans="1:9" x14ac:dyDescent="0.25">
      <c r="A44" t="s">
        <v>109</v>
      </c>
      <c r="B44" t="s">
        <v>127</v>
      </c>
      <c r="C44" t="s">
        <v>258</v>
      </c>
      <c r="D44">
        <v>20.033333333333299</v>
      </c>
      <c r="E44">
        <v>110.35</v>
      </c>
      <c r="F44">
        <v>15</v>
      </c>
      <c r="G44">
        <v>-79.599999999999994</v>
      </c>
      <c r="H44">
        <v>-11.26</v>
      </c>
      <c r="I44">
        <v>256</v>
      </c>
    </row>
    <row r="45" spans="1:9" x14ac:dyDescent="0.25">
      <c r="A45" t="s">
        <v>110</v>
      </c>
      <c r="B45" t="s">
        <v>127</v>
      </c>
      <c r="C45" t="s">
        <v>258</v>
      </c>
      <c r="D45">
        <v>20.033333333333299</v>
      </c>
      <c r="E45">
        <v>110.35</v>
      </c>
      <c r="F45">
        <v>15</v>
      </c>
      <c r="G45">
        <v>-36.200000000000003</v>
      </c>
      <c r="H45">
        <v>-6.29</v>
      </c>
      <c r="I45">
        <v>80</v>
      </c>
    </row>
    <row r="46" spans="1:9" x14ac:dyDescent="0.25">
      <c r="A46" t="s">
        <v>111</v>
      </c>
      <c r="B46" t="s">
        <v>127</v>
      </c>
      <c r="C46" t="s">
        <v>258</v>
      </c>
      <c r="D46">
        <v>20.033333333333299</v>
      </c>
      <c r="E46">
        <v>110.35</v>
      </c>
      <c r="F46">
        <v>15</v>
      </c>
      <c r="G46">
        <v>-20.2</v>
      </c>
      <c r="H46">
        <v>-4.34</v>
      </c>
      <c r="I46">
        <v>154</v>
      </c>
    </row>
    <row r="47" spans="1:9" x14ac:dyDescent="0.25">
      <c r="A47" t="s">
        <v>112</v>
      </c>
      <c r="B47" t="s">
        <v>127</v>
      </c>
      <c r="C47" t="s">
        <v>258</v>
      </c>
      <c r="D47">
        <v>20.033333333333299</v>
      </c>
      <c r="E47">
        <v>110.35</v>
      </c>
      <c r="F47">
        <v>15</v>
      </c>
      <c r="G47">
        <v>-36.732758620689658</v>
      </c>
      <c r="H47">
        <v>-5.6937288135593214</v>
      </c>
      <c r="I47">
        <v>9</v>
      </c>
    </row>
    <row r="48" spans="1:9" x14ac:dyDescent="0.25">
      <c r="A48" t="s">
        <v>113</v>
      </c>
      <c r="B48" t="s">
        <v>127</v>
      </c>
      <c r="C48" t="s">
        <v>258</v>
      </c>
      <c r="D48">
        <v>20.033333333333299</v>
      </c>
      <c r="E48">
        <v>110.35</v>
      </c>
      <c r="F48">
        <v>15</v>
      </c>
      <c r="G48">
        <v>-36.732758620689658</v>
      </c>
      <c r="H48">
        <v>-5.6937288135593214</v>
      </c>
      <c r="I48">
        <v>41</v>
      </c>
    </row>
    <row r="49" spans="1:9" x14ac:dyDescent="0.25">
      <c r="A49" t="s">
        <v>259</v>
      </c>
      <c r="B49" t="s">
        <v>127</v>
      </c>
      <c r="C49" t="s">
        <v>258</v>
      </c>
      <c r="D49">
        <v>20.033333333333299</v>
      </c>
      <c r="E49">
        <v>110.35</v>
      </c>
      <c r="F49">
        <v>15</v>
      </c>
      <c r="G49">
        <v>-36.732758620689658</v>
      </c>
      <c r="H49">
        <v>-5.6937288135593214</v>
      </c>
      <c r="I49">
        <v>7</v>
      </c>
    </row>
    <row r="50" spans="1:9" x14ac:dyDescent="0.25">
      <c r="A50" t="s">
        <v>260</v>
      </c>
      <c r="B50" t="s">
        <v>127</v>
      </c>
      <c r="C50" t="s">
        <v>258</v>
      </c>
      <c r="D50">
        <v>20.033333333333299</v>
      </c>
      <c r="E50">
        <v>110.35</v>
      </c>
      <c r="F50">
        <v>15</v>
      </c>
      <c r="G50">
        <v>-36.732758620689658</v>
      </c>
      <c r="H50">
        <v>-5.6937288135593214</v>
      </c>
      <c r="I50">
        <v>63</v>
      </c>
    </row>
    <row r="51" spans="1:9" x14ac:dyDescent="0.25">
      <c r="A51" t="s">
        <v>152</v>
      </c>
      <c r="B51" t="s">
        <v>127</v>
      </c>
      <c r="C51" t="s">
        <v>258</v>
      </c>
      <c r="D51">
        <v>20.033333333333299</v>
      </c>
      <c r="E51">
        <v>110.35</v>
      </c>
      <c r="F51">
        <v>15</v>
      </c>
      <c r="G51">
        <v>-36.732758620689658</v>
      </c>
      <c r="H51">
        <v>-5.6937288135593214</v>
      </c>
      <c r="I51">
        <v>43</v>
      </c>
    </row>
    <row r="52" spans="1:9" x14ac:dyDescent="0.25">
      <c r="A52" t="s">
        <v>153</v>
      </c>
      <c r="B52" t="s">
        <v>127</v>
      </c>
      <c r="C52" t="s">
        <v>258</v>
      </c>
      <c r="D52">
        <v>20.033333333333299</v>
      </c>
      <c r="E52">
        <v>110.35</v>
      </c>
      <c r="F52">
        <v>15</v>
      </c>
      <c r="G52">
        <v>-8.3000000000000007</v>
      </c>
      <c r="H52">
        <v>-1.73</v>
      </c>
      <c r="I52">
        <v>48</v>
      </c>
    </row>
    <row r="53" spans="1:9" x14ac:dyDescent="0.25">
      <c r="A53" t="s">
        <v>154</v>
      </c>
      <c r="B53" t="s">
        <v>127</v>
      </c>
      <c r="C53" t="s">
        <v>258</v>
      </c>
      <c r="D53">
        <v>20.033333333333299</v>
      </c>
      <c r="E53">
        <v>110.35</v>
      </c>
      <c r="F53">
        <v>15</v>
      </c>
      <c r="G53">
        <v>-22.4</v>
      </c>
      <c r="H53">
        <v>-4.4400000000000004</v>
      </c>
      <c r="I53">
        <v>78</v>
      </c>
    </row>
    <row r="54" spans="1:9" x14ac:dyDescent="0.25">
      <c r="A54" t="s">
        <v>155</v>
      </c>
      <c r="B54" t="s">
        <v>127</v>
      </c>
      <c r="C54" t="s">
        <v>258</v>
      </c>
      <c r="D54">
        <v>20.033333333333299</v>
      </c>
      <c r="E54">
        <v>110.35</v>
      </c>
      <c r="F54">
        <v>15</v>
      </c>
      <c r="G54">
        <v>-30.9</v>
      </c>
      <c r="H54">
        <v>-4.8499999999999996</v>
      </c>
      <c r="I54">
        <v>41</v>
      </c>
    </row>
    <row r="55" spans="1:9" x14ac:dyDescent="0.25">
      <c r="A55" t="s">
        <v>156</v>
      </c>
      <c r="B55" t="s">
        <v>127</v>
      </c>
      <c r="C55" t="s">
        <v>258</v>
      </c>
      <c r="D55">
        <v>20.033333333333299</v>
      </c>
      <c r="E55">
        <v>110.35</v>
      </c>
      <c r="F55">
        <v>15</v>
      </c>
      <c r="G55">
        <v>-47</v>
      </c>
      <c r="H55">
        <v>-7.92</v>
      </c>
      <c r="I55">
        <v>85</v>
      </c>
    </row>
    <row r="56" spans="1:9" x14ac:dyDescent="0.25">
      <c r="A56" t="s">
        <v>157</v>
      </c>
      <c r="B56" t="s">
        <v>127</v>
      </c>
      <c r="C56" t="s">
        <v>258</v>
      </c>
      <c r="D56">
        <v>20.033333333333299</v>
      </c>
      <c r="E56">
        <v>110.35</v>
      </c>
      <c r="F56">
        <v>15</v>
      </c>
      <c r="G56">
        <v>-54.5</v>
      </c>
      <c r="H56">
        <v>-7.94</v>
      </c>
      <c r="I56">
        <v>148</v>
      </c>
    </row>
    <row r="57" spans="1:9" x14ac:dyDescent="0.25">
      <c r="A57" t="s">
        <v>158</v>
      </c>
      <c r="B57" t="s">
        <v>127</v>
      </c>
      <c r="C57" t="s">
        <v>258</v>
      </c>
      <c r="D57">
        <v>20.033333333333299</v>
      </c>
      <c r="E57">
        <v>110.35</v>
      </c>
      <c r="F57">
        <v>15</v>
      </c>
      <c r="G57">
        <v>-3</v>
      </c>
      <c r="H57">
        <v>-1.94</v>
      </c>
      <c r="I57">
        <v>782</v>
      </c>
    </row>
    <row r="58" spans="1:9" x14ac:dyDescent="0.25">
      <c r="A58" t="s">
        <v>159</v>
      </c>
      <c r="B58" t="s">
        <v>127</v>
      </c>
      <c r="C58" t="s">
        <v>258</v>
      </c>
      <c r="D58">
        <v>20.033333333333299</v>
      </c>
      <c r="E58">
        <v>110.35</v>
      </c>
      <c r="F58">
        <v>15</v>
      </c>
      <c r="G58">
        <v>-36.732758620689658</v>
      </c>
      <c r="H58">
        <v>-4.2</v>
      </c>
      <c r="I58">
        <v>29</v>
      </c>
    </row>
    <row r="59" spans="1:9" x14ac:dyDescent="0.25">
      <c r="A59" t="s">
        <v>160</v>
      </c>
      <c r="B59" t="s">
        <v>127</v>
      </c>
      <c r="C59" t="s">
        <v>258</v>
      </c>
      <c r="D59">
        <v>20.033333333333299</v>
      </c>
      <c r="E59">
        <v>110.35</v>
      </c>
      <c r="F59">
        <v>15</v>
      </c>
      <c r="G59">
        <v>-55.9</v>
      </c>
      <c r="H59">
        <v>-8.65</v>
      </c>
      <c r="I59">
        <v>58</v>
      </c>
    </row>
    <row r="60" spans="1:9" x14ac:dyDescent="0.25">
      <c r="A60" t="s">
        <v>161</v>
      </c>
      <c r="B60" t="s">
        <v>127</v>
      </c>
      <c r="C60" t="s">
        <v>258</v>
      </c>
      <c r="D60">
        <v>20.033333333333299</v>
      </c>
      <c r="E60">
        <v>110.35</v>
      </c>
      <c r="F60">
        <v>15</v>
      </c>
      <c r="G60">
        <v>-6.2</v>
      </c>
      <c r="H60">
        <v>-2.83</v>
      </c>
      <c r="I60">
        <v>23</v>
      </c>
    </row>
    <row r="61" spans="1:9" x14ac:dyDescent="0.25">
      <c r="A61" t="s">
        <v>162</v>
      </c>
      <c r="B61" t="s">
        <v>127</v>
      </c>
      <c r="C61" t="s">
        <v>258</v>
      </c>
      <c r="D61">
        <v>20.033333333333299</v>
      </c>
      <c r="E61">
        <v>110.35</v>
      </c>
      <c r="F61">
        <v>15</v>
      </c>
      <c r="G61">
        <v>-12.5</v>
      </c>
      <c r="H61">
        <v>-2.25</v>
      </c>
      <c r="I61">
        <v>14</v>
      </c>
    </row>
    <row r="62" spans="1:9" x14ac:dyDescent="0.25">
      <c r="A62" t="s">
        <v>163</v>
      </c>
      <c r="B62" t="s">
        <v>127</v>
      </c>
      <c r="C62" t="s">
        <v>258</v>
      </c>
      <c r="D62">
        <v>20.033333333333299</v>
      </c>
      <c r="E62">
        <v>110.35</v>
      </c>
      <c r="F62">
        <v>15</v>
      </c>
      <c r="G62">
        <v>-12.5</v>
      </c>
      <c r="H62">
        <v>-2.56</v>
      </c>
      <c r="I62">
        <v>137</v>
      </c>
    </row>
    <row r="63" spans="1:9" x14ac:dyDescent="0.25">
      <c r="A63" t="s">
        <v>164</v>
      </c>
      <c r="B63" t="s">
        <v>127</v>
      </c>
      <c r="C63" t="s">
        <v>258</v>
      </c>
      <c r="D63">
        <v>20.033333333333299</v>
      </c>
      <c r="E63">
        <v>110.35</v>
      </c>
      <c r="F63">
        <v>15</v>
      </c>
      <c r="G63">
        <v>-16.2</v>
      </c>
      <c r="H63">
        <v>-2.8</v>
      </c>
      <c r="I63">
        <v>149</v>
      </c>
    </row>
    <row r="64" spans="1:9" x14ac:dyDescent="0.25">
      <c r="A64" t="s">
        <v>165</v>
      </c>
      <c r="B64" t="s">
        <v>127</v>
      </c>
      <c r="C64" t="s">
        <v>258</v>
      </c>
      <c r="D64">
        <v>20.033333333333299</v>
      </c>
      <c r="E64">
        <v>110.35</v>
      </c>
      <c r="F64">
        <v>15</v>
      </c>
      <c r="G64">
        <v>-21.4</v>
      </c>
      <c r="H64">
        <v>-3.05</v>
      </c>
      <c r="I64">
        <v>220</v>
      </c>
    </row>
    <row r="65" spans="1:9" x14ac:dyDescent="0.25">
      <c r="A65" t="s">
        <v>166</v>
      </c>
      <c r="B65" t="s">
        <v>127</v>
      </c>
      <c r="C65" t="s">
        <v>258</v>
      </c>
      <c r="D65">
        <v>20.033333333333299</v>
      </c>
      <c r="E65">
        <v>110.35</v>
      </c>
      <c r="F65">
        <v>15</v>
      </c>
      <c r="G65">
        <v>-27.2</v>
      </c>
      <c r="H65">
        <v>-2.76</v>
      </c>
      <c r="I65">
        <v>251</v>
      </c>
    </row>
    <row r="66" spans="1:9" x14ac:dyDescent="0.25">
      <c r="A66" t="s">
        <v>167</v>
      </c>
      <c r="B66" t="s">
        <v>127</v>
      </c>
      <c r="C66" t="s">
        <v>258</v>
      </c>
      <c r="D66">
        <v>20.033333333333299</v>
      </c>
      <c r="E66">
        <v>110.35</v>
      </c>
      <c r="F66">
        <v>15</v>
      </c>
      <c r="G66">
        <v>-50.2</v>
      </c>
      <c r="H66">
        <v>-5.47</v>
      </c>
      <c r="I66">
        <v>290</v>
      </c>
    </row>
    <row r="67" spans="1:9" x14ac:dyDescent="0.25">
      <c r="A67" t="s">
        <v>168</v>
      </c>
      <c r="B67" t="s">
        <v>127</v>
      </c>
      <c r="C67" t="s">
        <v>258</v>
      </c>
      <c r="D67">
        <v>20.033333333333299</v>
      </c>
      <c r="E67">
        <v>110.35</v>
      </c>
      <c r="F67">
        <v>15</v>
      </c>
      <c r="G67">
        <v>-53.6</v>
      </c>
      <c r="H67">
        <v>-6.46</v>
      </c>
      <c r="I67">
        <v>193</v>
      </c>
    </row>
    <row r="68" spans="1:9" x14ac:dyDescent="0.25">
      <c r="A68" t="s">
        <v>169</v>
      </c>
      <c r="B68" t="s">
        <v>127</v>
      </c>
      <c r="C68" t="s">
        <v>258</v>
      </c>
      <c r="D68">
        <v>20.033333333333299</v>
      </c>
      <c r="E68">
        <v>110.35</v>
      </c>
      <c r="F68">
        <v>15</v>
      </c>
      <c r="G68">
        <v>-95.3</v>
      </c>
      <c r="H68">
        <v>-12.76</v>
      </c>
      <c r="I68">
        <v>270</v>
      </c>
    </row>
    <row r="69" spans="1:9" x14ac:dyDescent="0.25">
      <c r="A69" t="s">
        <v>170</v>
      </c>
      <c r="B69" t="s">
        <v>127</v>
      </c>
      <c r="C69" t="s">
        <v>258</v>
      </c>
      <c r="D69">
        <v>20.033333333333299</v>
      </c>
      <c r="E69">
        <v>110.35</v>
      </c>
      <c r="F69">
        <v>15</v>
      </c>
      <c r="G69">
        <v>-55.6</v>
      </c>
      <c r="H69">
        <v>-6.07</v>
      </c>
      <c r="I69">
        <v>462</v>
      </c>
    </row>
    <row r="70" spans="1:9" x14ac:dyDescent="0.25">
      <c r="A70" t="s">
        <v>171</v>
      </c>
      <c r="B70" t="s">
        <v>127</v>
      </c>
      <c r="C70" t="s">
        <v>258</v>
      </c>
      <c r="D70">
        <v>20.033333333333299</v>
      </c>
      <c r="E70">
        <v>110.35</v>
      </c>
      <c r="F70">
        <v>15</v>
      </c>
      <c r="G70">
        <v>-49.5</v>
      </c>
      <c r="H70">
        <v>-5.13</v>
      </c>
      <c r="I70">
        <v>155</v>
      </c>
    </row>
    <row r="71" spans="1:9" x14ac:dyDescent="0.25">
      <c r="A71" t="s">
        <v>172</v>
      </c>
      <c r="B71" t="s">
        <v>127</v>
      </c>
      <c r="C71" t="s">
        <v>258</v>
      </c>
      <c r="D71">
        <v>20.033333333333299</v>
      </c>
      <c r="E71">
        <v>110.35</v>
      </c>
      <c r="F71">
        <v>15</v>
      </c>
      <c r="G71">
        <v>-36.732758620689658</v>
      </c>
      <c r="H71">
        <v>-5.6937288135593214</v>
      </c>
      <c r="I71">
        <v>0</v>
      </c>
    </row>
    <row r="72" spans="1:9" x14ac:dyDescent="0.25">
      <c r="A72" t="s">
        <v>173</v>
      </c>
      <c r="B72" t="s">
        <v>127</v>
      </c>
      <c r="C72" t="s">
        <v>258</v>
      </c>
      <c r="D72">
        <v>20.033333333333299</v>
      </c>
      <c r="E72">
        <v>110.35</v>
      </c>
      <c r="F72">
        <v>15</v>
      </c>
      <c r="G72">
        <v>-16.8</v>
      </c>
      <c r="H72">
        <v>-2.6</v>
      </c>
      <c r="I72">
        <v>47</v>
      </c>
    </row>
    <row r="73" spans="1:9" x14ac:dyDescent="0.25">
      <c r="A73" t="s">
        <v>174</v>
      </c>
      <c r="B73" t="s">
        <v>127</v>
      </c>
      <c r="C73" t="s">
        <v>258</v>
      </c>
      <c r="D73">
        <v>20.033333333333299</v>
      </c>
      <c r="E73">
        <v>110.35</v>
      </c>
      <c r="F73">
        <v>15</v>
      </c>
      <c r="G73">
        <v>-36.732758620689658</v>
      </c>
      <c r="H73">
        <v>-5.6937288135593214</v>
      </c>
      <c r="I73">
        <v>17</v>
      </c>
    </row>
    <row r="74" spans="1:9" x14ac:dyDescent="0.25">
      <c r="A74" t="s">
        <v>175</v>
      </c>
      <c r="B74" t="s">
        <v>127</v>
      </c>
      <c r="C74" t="s">
        <v>258</v>
      </c>
      <c r="D74">
        <v>20.033333333333299</v>
      </c>
      <c r="E74">
        <v>110.35</v>
      </c>
      <c r="F74">
        <v>15</v>
      </c>
      <c r="G74">
        <v>-9.1</v>
      </c>
      <c r="H74">
        <v>-1.1599999999999999</v>
      </c>
      <c r="I74">
        <v>27</v>
      </c>
    </row>
    <row r="75" spans="1:9" x14ac:dyDescent="0.25">
      <c r="A75" t="s">
        <v>176</v>
      </c>
      <c r="B75" t="s">
        <v>127</v>
      </c>
      <c r="C75" t="s">
        <v>258</v>
      </c>
      <c r="D75">
        <v>20.033333333333299</v>
      </c>
      <c r="E75">
        <v>110.35</v>
      </c>
      <c r="F75">
        <v>15</v>
      </c>
      <c r="G75">
        <v>-36.732758620689658</v>
      </c>
      <c r="H75">
        <v>-5.6937288135593214</v>
      </c>
      <c r="I75">
        <v>18</v>
      </c>
    </row>
    <row r="76" spans="1:9" x14ac:dyDescent="0.25">
      <c r="A76" t="s">
        <v>177</v>
      </c>
      <c r="B76" t="s">
        <v>127</v>
      </c>
      <c r="C76" t="s">
        <v>258</v>
      </c>
      <c r="D76">
        <v>20.033333333333299</v>
      </c>
      <c r="E76">
        <v>110.35</v>
      </c>
      <c r="F76">
        <v>15</v>
      </c>
      <c r="G76">
        <v>-36.732758620689658</v>
      </c>
      <c r="H76">
        <v>-5.6937288135593214</v>
      </c>
      <c r="I76">
        <v>69</v>
      </c>
    </row>
    <row r="77" spans="1:9" x14ac:dyDescent="0.25">
      <c r="A77" t="s">
        <v>178</v>
      </c>
      <c r="B77" t="s">
        <v>127</v>
      </c>
      <c r="C77" t="s">
        <v>258</v>
      </c>
      <c r="D77">
        <v>20.033333333333299</v>
      </c>
      <c r="E77">
        <v>110.35</v>
      </c>
      <c r="F77">
        <v>15</v>
      </c>
      <c r="G77">
        <v>-36.732758620689658</v>
      </c>
      <c r="H77">
        <v>-5.6937288135593214</v>
      </c>
      <c r="I77">
        <v>129</v>
      </c>
    </row>
    <row r="78" spans="1:9" x14ac:dyDescent="0.25">
      <c r="A78" t="s">
        <v>179</v>
      </c>
      <c r="B78" t="s">
        <v>127</v>
      </c>
      <c r="C78" t="s">
        <v>258</v>
      </c>
      <c r="D78">
        <v>20.033333333333299</v>
      </c>
      <c r="E78">
        <v>110.35</v>
      </c>
      <c r="F78">
        <v>15</v>
      </c>
      <c r="G78">
        <v>-36.732758620689658</v>
      </c>
      <c r="H78">
        <v>-5.6937288135593214</v>
      </c>
      <c r="I78">
        <v>181</v>
      </c>
    </row>
    <row r="79" spans="1:9" x14ac:dyDescent="0.25">
      <c r="A79" t="s">
        <v>180</v>
      </c>
      <c r="B79" t="s">
        <v>127</v>
      </c>
      <c r="C79" t="s">
        <v>258</v>
      </c>
      <c r="D79">
        <v>20.033333333333299</v>
      </c>
      <c r="E79">
        <v>110.35</v>
      </c>
      <c r="F79">
        <v>15</v>
      </c>
      <c r="G79">
        <v>-36.732758620689658</v>
      </c>
      <c r="H79">
        <v>-5.6937288135593214</v>
      </c>
      <c r="I79">
        <v>196</v>
      </c>
    </row>
    <row r="80" spans="1:9" x14ac:dyDescent="0.25">
      <c r="A80" t="s">
        <v>181</v>
      </c>
      <c r="B80" t="s">
        <v>127</v>
      </c>
      <c r="C80" t="s">
        <v>258</v>
      </c>
      <c r="D80">
        <v>20.033333333333299</v>
      </c>
      <c r="E80">
        <v>110.35</v>
      </c>
      <c r="F80">
        <v>15</v>
      </c>
      <c r="G80">
        <v>-53.8</v>
      </c>
      <c r="H80">
        <v>-7.6</v>
      </c>
      <c r="I80">
        <v>512</v>
      </c>
    </row>
    <row r="81" spans="1:9" x14ac:dyDescent="0.25">
      <c r="A81" t="s">
        <v>182</v>
      </c>
      <c r="B81" t="s">
        <v>127</v>
      </c>
      <c r="C81" t="s">
        <v>258</v>
      </c>
      <c r="D81">
        <v>20.033333333333299</v>
      </c>
      <c r="E81">
        <v>110.35</v>
      </c>
      <c r="F81">
        <v>15</v>
      </c>
      <c r="G81">
        <v>-36.732758620689658</v>
      </c>
      <c r="H81">
        <v>-5.6937288135593214</v>
      </c>
      <c r="I81">
        <v>155</v>
      </c>
    </row>
    <row r="82" spans="1:9" x14ac:dyDescent="0.25">
      <c r="A82" t="s">
        <v>183</v>
      </c>
      <c r="B82" t="s">
        <v>127</v>
      </c>
      <c r="C82" t="s">
        <v>258</v>
      </c>
      <c r="D82">
        <v>20.033333333333299</v>
      </c>
      <c r="E82">
        <v>110.35</v>
      </c>
      <c r="F82">
        <v>15</v>
      </c>
      <c r="G82">
        <v>-36.732758620689658</v>
      </c>
      <c r="H82">
        <v>-5.6937288135593214</v>
      </c>
      <c r="I82">
        <v>206</v>
      </c>
    </row>
    <row r="83" spans="1:9" x14ac:dyDescent="0.25">
      <c r="A83" t="s">
        <v>261</v>
      </c>
      <c r="B83" t="s">
        <v>127</v>
      </c>
      <c r="C83" t="s">
        <v>258</v>
      </c>
      <c r="D83">
        <v>20.033333333333299</v>
      </c>
      <c r="E83">
        <v>110.35</v>
      </c>
      <c r="F83">
        <v>15</v>
      </c>
      <c r="G83">
        <v>-36.732758620689658</v>
      </c>
      <c r="H83">
        <v>-5.6937288135593214</v>
      </c>
      <c r="I83">
        <v>33.299999999999997</v>
      </c>
    </row>
    <row r="84" spans="1:9" x14ac:dyDescent="0.25">
      <c r="A84" t="s">
        <v>262</v>
      </c>
      <c r="B84" t="s">
        <v>127</v>
      </c>
      <c r="C84" t="s">
        <v>258</v>
      </c>
      <c r="D84">
        <v>20.033333333333299</v>
      </c>
      <c r="E84">
        <v>110.35</v>
      </c>
      <c r="F84">
        <v>15</v>
      </c>
      <c r="G84">
        <v>-36.732758620689658</v>
      </c>
      <c r="H84">
        <v>-5.6937288135593214</v>
      </c>
      <c r="I84">
        <v>22.1</v>
      </c>
    </row>
    <row r="85" spans="1:9" x14ac:dyDescent="0.25">
      <c r="A85" t="s">
        <v>184</v>
      </c>
      <c r="B85" t="s">
        <v>127</v>
      </c>
      <c r="C85" t="s">
        <v>258</v>
      </c>
      <c r="D85">
        <v>20.033333333333299</v>
      </c>
      <c r="E85">
        <v>110.35</v>
      </c>
      <c r="F85">
        <v>15</v>
      </c>
      <c r="G85">
        <v>-36.732758620689658</v>
      </c>
      <c r="H85">
        <v>-5.6937288135593214</v>
      </c>
      <c r="I85">
        <v>35.6</v>
      </c>
    </row>
    <row r="86" spans="1:9" x14ac:dyDescent="0.25">
      <c r="A86" t="s">
        <v>185</v>
      </c>
      <c r="B86" t="s">
        <v>127</v>
      </c>
      <c r="C86" t="s">
        <v>258</v>
      </c>
      <c r="D86">
        <v>20.033333333333299</v>
      </c>
      <c r="E86">
        <v>110.35</v>
      </c>
      <c r="F86">
        <v>15</v>
      </c>
      <c r="G86">
        <v>-36.732758620689658</v>
      </c>
      <c r="H86">
        <v>-5.6937288135593214</v>
      </c>
      <c r="I86">
        <v>1.8</v>
      </c>
    </row>
    <row r="87" spans="1:9" x14ac:dyDescent="0.25">
      <c r="A87" t="s">
        <v>186</v>
      </c>
      <c r="B87" t="s">
        <v>127</v>
      </c>
      <c r="C87" t="s">
        <v>258</v>
      </c>
      <c r="D87">
        <v>20.033333333333299</v>
      </c>
      <c r="E87">
        <v>110.35</v>
      </c>
      <c r="F87">
        <v>15</v>
      </c>
      <c r="G87">
        <v>-36.732758620689658</v>
      </c>
      <c r="H87">
        <v>-5.6937288135593214</v>
      </c>
      <c r="I87">
        <v>34</v>
      </c>
    </row>
    <row r="88" spans="1:9" x14ac:dyDescent="0.25">
      <c r="A88" t="s">
        <v>263</v>
      </c>
      <c r="B88" t="s">
        <v>127</v>
      </c>
      <c r="C88" t="s">
        <v>258</v>
      </c>
      <c r="D88">
        <v>20.033333333333299</v>
      </c>
      <c r="E88">
        <v>110.35</v>
      </c>
      <c r="F88">
        <v>15</v>
      </c>
      <c r="G88">
        <v>-36.732758620689658</v>
      </c>
      <c r="H88">
        <v>-5.6937288135593214</v>
      </c>
      <c r="I88">
        <v>122</v>
      </c>
    </row>
    <row r="89" spans="1:9" x14ac:dyDescent="0.25">
      <c r="A89" t="s">
        <v>187</v>
      </c>
      <c r="B89" t="s">
        <v>127</v>
      </c>
      <c r="C89" t="s">
        <v>258</v>
      </c>
      <c r="D89">
        <v>20.033333333333299</v>
      </c>
      <c r="E89">
        <v>110.35</v>
      </c>
      <c r="F89">
        <v>15</v>
      </c>
      <c r="G89">
        <v>-36.732758620689658</v>
      </c>
      <c r="H89">
        <v>-5.6937288135593214</v>
      </c>
      <c r="I89">
        <v>199</v>
      </c>
    </row>
    <row r="90" spans="1:9" x14ac:dyDescent="0.25">
      <c r="A90" t="s">
        <v>188</v>
      </c>
      <c r="B90" t="s">
        <v>127</v>
      </c>
      <c r="C90" t="s">
        <v>258</v>
      </c>
      <c r="D90">
        <v>20.033333333333299</v>
      </c>
      <c r="E90">
        <v>110.35</v>
      </c>
      <c r="F90">
        <v>15</v>
      </c>
      <c r="G90">
        <v>-62</v>
      </c>
      <c r="H90">
        <v>-9.3000000000000007</v>
      </c>
      <c r="I90">
        <v>272</v>
      </c>
    </row>
    <row r="91" spans="1:9" x14ac:dyDescent="0.25">
      <c r="A91" t="s">
        <v>189</v>
      </c>
      <c r="B91" t="s">
        <v>127</v>
      </c>
      <c r="C91" t="s">
        <v>258</v>
      </c>
      <c r="D91">
        <v>20.033333333333299</v>
      </c>
      <c r="E91">
        <v>110.35</v>
      </c>
      <c r="F91">
        <v>15</v>
      </c>
      <c r="G91">
        <v>-36.732758620689658</v>
      </c>
      <c r="H91">
        <v>-5.6937288135593214</v>
      </c>
      <c r="I91">
        <v>143</v>
      </c>
    </row>
    <row r="92" spans="1:9" x14ac:dyDescent="0.25">
      <c r="A92" t="s">
        <v>264</v>
      </c>
      <c r="B92" t="s">
        <v>127</v>
      </c>
      <c r="C92" t="s">
        <v>258</v>
      </c>
      <c r="D92">
        <v>20.033333333333299</v>
      </c>
      <c r="E92">
        <v>110.35</v>
      </c>
      <c r="F92">
        <v>15</v>
      </c>
      <c r="G92">
        <v>-36.732758620689658</v>
      </c>
      <c r="H92">
        <v>-5.6937288135593214</v>
      </c>
      <c r="I92">
        <v>206</v>
      </c>
    </row>
    <row r="93" spans="1:9" x14ac:dyDescent="0.25">
      <c r="A93" t="s">
        <v>190</v>
      </c>
      <c r="B93" t="s">
        <v>127</v>
      </c>
      <c r="C93" t="s">
        <v>258</v>
      </c>
      <c r="D93">
        <v>20.033333333333299</v>
      </c>
      <c r="E93">
        <v>110.35</v>
      </c>
      <c r="F93">
        <v>15</v>
      </c>
      <c r="G93">
        <v>-36.732758620689658</v>
      </c>
      <c r="H93">
        <v>-5.6937288135593214</v>
      </c>
      <c r="I93">
        <v>46</v>
      </c>
    </row>
    <row r="94" spans="1:9" x14ac:dyDescent="0.25">
      <c r="A94" t="s">
        <v>191</v>
      </c>
      <c r="B94" t="s">
        <v>127</v>
      </c>
      <c r="C94" t="s">
        <v>258</v>
      </c>
      <c r="D94">
        <v>20.033333333333299</v>
      </c>
      <c r="E94">
        <v>110.35</v>
      </c>
      <c r="F94">
        <v>15</v>
      </c>
      <c r="G94">
        <v>-23.3</v>
      </c>
      <c r="H94">
        <v>-2.4</v>
      </c>
      <c r="I94">
        <v>129</v>
      </c>
    </row>
    <row r="95" spans="1:9" x14ac:dyDescent="0.25">
      <c r="A95" t="s">
        <v>192</v>
      </c>
      <c r="B95" t="s">
        <v>127</v>
      </c>
      <c r="C95" t="s">
        <v>258</v>
      </c>
      <c r="D95">
        <v>20.033333333333299</v>
      </c>
      <c r="E95">
        <v>110.35</v>
      </c>
      <c r="F95">
        <v>15</v>
      </c>
      <c r="G95">
        <v>-36.732758620689658</v>
      </c>
      <c r="H95">
        <v>-5.6937288135593214</v>
      </c>
      <c r="I95">
        <v>68</v>
      </c>
    </row>
    <row r="96" spans="1:9" x14ac:dyDescent="0.25">
      <c r="A96" t="s">
        <v>193</v>
      </c>
      <c r="B96" t="s">
        <v>127</v>
      </c>
      <c r="C96" t="s">
        <v>258</v>
      </c>
      <c r="D96">
        <v>20.033333333333299</v>
      </c>
      <c r="E96">
        <v>110.35</v>
      </c>
      <c r="F96">
        <v>15</v>
      </c>
      <c r="G96">
        <v>-36.732758620689658</v>
      </c>
      <c r="H96">
        <v>-5.6937288135593214</v>
      </c>
      <c r="I96">
        <v>99</v>
      </c>
    </row>
    <row r="97" spans="1:9" x14ac:dyDescent="0.25">
      <c r="A97" t="s">
        <v>42</v>
      </c>
      <c r="B97" t="s">
        <v>127</v>
      </c>
      <c r="C97" t="s">
        <v>258</v>
      </c>
      <c r="D97">
        <v>20.033333333333299</v>
      </c>
      <c r="E97">
        <v>110.35</v>
      </c>
      <c r="F97">
        <v>15</v>
      </c>
      <c r="G97">
        <v>-36.732758620689658</v>
      </c>
      <c r="H97">
        <v>-5.6937288135593214</v>
      </c>
      <c r="I97">
        <v>16.5</v>
      </c>
    </row>
    <row r="98" spans="1:9" x14ac:dyDescent="0.25">
      <c r="A98" t="s">
        <v>43</v>
      </c>
      <c r="B98" t="s">
        <v>127</v>
      </c>
      <c r="C98" t="s">
        <v>258</v>
      </c>
      <c r="D98">
        <v>20.033333333333299</v>
      </c>
      <c r="E98">
        <v>110.35</v>
      </c>
      <c r="F98">
        <v>15</v>
      </c>
      <c r="G98">
        <v>-36.732758620689658</v>
      </c>
      <c r="H98">
        <v>-5.6937288135593214</v>
      </c>
      <c r="I98">
        <v>23.9</v>
      </c>
    </row>
    <row r="99" spans="1:9" x14ac:dyDescent="0.25">
      <c r="A99" t="s">
        <v>44</v>
      </c>
      <c r="B99" t="s">
        <v>127</v>
      </c>
      <c r="C99" t="s">
        <v>258</v>
      </c>
      <c r="D99">
        <v>20.033333333333299</v>
      </c>
      <c r="E99">
        <v>110.35</v>
      </c>
      <c r="F99">
        <v>15</v>
      </c>
      <c r="G99">
        <v>-36.732758620689658</v>
      </c>
      <c r="H99">
        <v>-5.6937288135593214</v>
      </c>
      <c r="I99">
        <v>45.2</v>
      </c>
    </row>
    <row r="100" spans="1:9" x14ac:dyDescent="0.25">
      <c r="A100" t="s">
        <v>45</v>
      </c>
      <c r="B100" t="s">
        <v>127</v>
      </c>
      <c r="C100" t="s">
        <v>258</v>
      </c>
      <c r="D100">
        <v>20.033333333333299</v>
      </c>
      <c r="E100">
        <v>110.35</v>
      </c>
      <c r="F100">
        <v>15</v>
      </c>
      <c r="G100">
        <v>-45.3</v>
      </c>
      <c r="H100">
        <v>-6.7</v>
      </c>
      <c r="I100">
        <v>121.2</v>
      </c>
    </row>
    <row r="101" spans="1:9" x14ac:dyDescent="0.25">
      <c r="A101" t="s">
        <v>46</v>
      </c>
      <c r="B101" t="s">
        <v>127</v>
      </c>
      <c r="C101" t="s">
        <v>258</v>
      </c>
      <c r="D101">
        <v>20.033333333333299</v>
      </c>
      <c r="E101">
        <v>110.35</v>
      </c>
      <c r="F101">
        <v>15</v>
      </c>
      <c r="G101">
        <v>-36.732758620689658</v>
      </c>
      <c r="H101">
        <v>-5.6937288135593214</v>
      </c>
      <c r="I101">
        <v>263.8</v>
      </c>
    </row>
    <row r="102" spans="1:9" x14ac:dyDescent="0.25">
      <c r="A102" t="s">
        <v>47</v>
      </c>
      <c r="B102" t="s">
        <v>127</v>
      </c>
      <c r="C102" t="s">
        <v>258</v>
      </c>
      <c r="D102">
        <v>20.033333333333299</v>
      </c>
      <c r="E102">
        <v>110.35</v>
      </c>
      <c r="F102">
        <v>15</v>
      </c>
      <c r="G102">
        <v>-36.732758620689658</v>
      </c>
      <c r="H102">
        <v>-5.6937288135593214</v>
      </c>
      <c r="I102">
        <v>87.5</v>
      </c>
    </row>
    <row r="103" spans="1:9" x14ac:dyDescent="0.25">
      <c r="A103" t="s">
        <v>48</v>
      </c>
      <c r="B103" t="s">
        <v>127</v>
      </c>
      <c r="C103" t="s">
        <v>258</v>
      </c>
      <c r="D103">
        <v>20.033333333333299</v>
      </c>
      <c r="E103">
        <v>110.35</v>
      </c>
      <c r="F103">
        <v>15</v>
      </c>
      <c r="G103">
        <v>-63.1</v>
      </c>
      <c r="H103">
        <v>-9.6999999999999993</v>
      </c>
      <c r="I103">
        <v>319.8</v>
      </c>
    </row>
    <row r="104" spans="1:9" x14ac:dyDescent="0.25">
      <c r="A104" t="s">
        <v>49</v>
      </c>
      <c r="B104" t="s">
        <v>127</v>
      </c>
      <c r="C104" t="s">
        <v>258</v>
      </c>
      <c r="D104">
        <v>20.033333333333299</v>
      </c>
      <c r="E104">
        <v>110.35</v>
      </c>
      <c r="F104">
        <v>15</v>
      </c>
      <c r="G104">
        <v>-36.732758620689658</v>
      </c>
      <c r="H104">
        <v>-5.6937288135593214</v>
      </c>
      <c r="I104">
        <v>245.4</v>
      </c>
    </row>
    <row r="105" spans="1:9" x14ac:dyDescent="0.25">
      <c r="A105" t="s">
        <v>50</v>
      </c>
      <c r="B105" t="s">
        <v>127</v>
      </c>
      <c r="C105" t="s">
        <v>258</v>
      </c>
      <c r="D105">
        <v>20.033333333333299</v>
      </c>
      <c r="E105">
        <v>110.35</v>
      </c>
      <c r="F105">
        <v>15</v>
      </c>
      <c r="G105">
        <v>-36.732758620689658</v>
      </c>
      <c r="H105">
        <v>-5.6937288135593214</v>
      </c>
      <c r="I105">
        <v>189.5</v>
      </c>
    </row>
    <row r="106" spans="1:9" x14ac:dyDescent="0.25">
      <c r="A106" t="s">
        <v>51</v>
      </c>
      <c r="B106" t="s">
        <v>127</v>
      </c>
      <c r="C106" t="s">
        <v>258</v>
      </c>
      <c r="D106">
        <v>20.033333333333299</v>
      </c>
      <c r="E106">
        <v>110.35</v>
      </c>
      <c r="F106">
        <v>15</v>
      </c>
      <c r="G106">
        <v>-36.732758620689658</v>
      </c>
      <c r="H106">
        <v>-5.6937288135593214</v>
      </c>
      <c r="I106">
        <v>770.2</v>
      </c>
    </row>
    <row r="107" spans="1:9" x14ac:dyDescent="0.25">
      <c r="A107" t="s">
        <v>52</v>
      </c>
      <c r="B107" t="s">
        <v>127</v>
      </c>
      <c r="C107" t="s">
        <v>258</v>
      </c>
      <c r="D107">
        <v>20.033333333333299</v>
      </c>
      <c r="E107">
        <v>110.35</v>
      </c>
      <c r="F107">
        <v>15</v>
      </c>
      <c r="G107">
        <v>-36.732758620689658</v>
      </c>
      <c r="H107">
        <v>-5.6937288135593214</v>
      </c>
      <c r="I107">
        <v>38.700000000000003</v>
      </c>
    </row>
    <row r="108" spans="1:9" x14ac:dyDescent="0.25">
      <c r="A108" t="s">
        <v>53</v>
      </c>
      <c r="B108" t="s">
        <v>127</v>
      </c>
      <c r="C108" t="s">
        <v>258</v>
      </c>
      <c r="D108">
        <v>20.033333333333299</v>
      </c>
      <c r="E108">
        <v>110.35</v>
      </c>
      <c r="F108">
        <v>15</v>
      </c>
      <c r="G108">
        <v>-36.732758620689658</v>
      </c>
      <c r="H108">
        <v>-5.6937288135593214</v>
      </c>
      <c r="I108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791-9679-45D5-8326-F980024EE126}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68</v>
      </c>
      <c r="B2" t="s">
        <v>29</v>
      </c>
      <c r="C2" t="s">
        <v>265</v>
      </c>
      <c r="D2">
        <v>37.133333333333297</v>
      </c>
      <c r="E2">
        <v>79.933333333333294</v>
      </c>
      <c r="F2">
        <v>1375</v>
      </c>
      <c r="G2">
        <v>-202.1</v>
      </c>
      <c r="H2">
        <v>-25.01</v>
      </c>
      <c r="I2">
        <v>4</v>
      </c>
    </row>
    <row r="3" spans="1:9" x14ac:dyDescent="0.25">
      <c r="A3" t="s">
        <v>69</v>
      </c>
      <c r="B3" t="s">
        <v>29</v>
      </c>
      <c r="C3" t="s">
        <v>265</v>
      </c>
      <c r="D3">
        <v>37.133333333333297</v>
      </c>
      <c r="E3">
        <v>79.933333333333294</v>
      </c>
      <c r="F3">
        <v>1375</v>
      </c>
      <c r="G3">
        <v>-127</v>
      </c>
      <c r="H3">
        <v>-15.5</v>
      </c>
      <c r="I3">
        <v>15</v>
      </c>
    </row>
    <row r="4" spans="1:9" x14ac:dyDescent="0.25">
      <c r="A4" t="s">
        <v>70</v>
      </c>
      <c r="B4" t="s">
        <v>29</v>
      </c>
      <c r="C4" t="s">
        <v>265</v>
      </c>
      <c r="D4">
        <v>37.133333333333297</v>
      </c>
      <c r="E4">
        <v>79.933333333333294</v>
      </c>
      <c r="F4">
        <v>1375</v>
      </c>
      <c r="G4">
        <v>-79.099999999999994</v>
      </c>
      <c r="H4">
        <v>-9.4</v>
      </c>
      <c r="I4">
        <v>22</v>
      </c>
    </row>
    <row r="5" spans="1:9" x14ac:dyDescent="0.25">
      <c r="A5" t="s">
        <v>71</v>
      </c>
      <c r="B5" t="s">
        <v>29</v>
      </c>
      <c r="C5" t="s">
        <v>265</v>
      </c>
      <c r="D5">
        <v>37.133333333333297</v>
      </c>
      <c r="E5">
        <v>79.933333333333294</v>
      </c>
      <c r="F5">
        <v>1375</v>
      </c>
      <c r="G5">
        <v>-31.3</v>
      </c>
      <c r="H5">
        <v>-5.08</v>
      </c>
      <c r="I5">
        <v>56</v>
      </c>
    </row>
    <row r="6" spans="1:9" x14ac:dyDescent="0.25">
      <c r="A6" t="s">
        <v>72</v>
      </c>
      <c r="B6" t="s">
        <v>29</v>
      </c>
      <c r="C6" t="s">
        <v>265</v>
      </c>
      <c r="D6">
        <v>37.133333333333297</v>
      </c>
      <c r="E6">
        <v>79.933333333333294</v>
      </c>
      <c r="F6">
        <v>1375</v>
      </c>
      <c r="G6">
        <v>-12.4</v>
      </c>
      <c r="H6">
        <v>-3.23</v>
      </c>
      <c r="I6">
        <v>119</v>
      </c>
    </row>
    <row r="7" spans="1:9" x14ac:dyDescent="0.25">
      <c r="A7" t="s">
        <v>73</v>
      </c>
      <c r="B7" t="s">
        <v>29</v>
      </c>
      <c r="C7" t="s">
        <v>265</v>
      </c>
      <c r="D7">
        <v>37.133333333333297</v>
      </c>
      <c r="E7">
        <v>79.933333333333294</v>
      </c>
      <c r="F7">
        <v>1375</v>
      </c>
      <c r="G7">
        <v>15.2</v>
      </c>
      <c r="H7">
        <v>0.19</v>
      </c>
      <c r="I7">
        <v>26</v>
      </c>
    </row>
    <row r="8" spans="1:9" x14ac:dyDescent="0.25">
      <c r="A8" t="s">
        <v>74</v>
      </c>
      <c r="B8" t="s">
        <v>29</v>
      </c>
      <c r="C8" t="s">
        <v>265</v>
      </c>
      <c r="D8">
        <v>37.133333333333297</v>
      </c>
      <c r="E8">
        <v>79.933333333333294</v>
      </c>
      <c r="F8">
        <v>1375</v>
      </c>
      <c r="G8">
        <v>23.8</v>
      </c>
      <c r="H8">
        <v>0.78</v>
      </c>
      <c r="I8">
        <v>25</v>
      </c>
    </row>
    <row r="9" spans="1:9" x14ac:dyDescent="0.25">
      <c r="A9" t="s">
        <v>75</v>
      </c>
      <c r="B9" t="s">
        <v>29</v>
      </c>
      <c r="C9" t="s">
        <v>265</v>
      </c>
      <c r="D9">
        <v>37.133333333333297</v>
      </c>
      <c r="E9">
        <v>79.933333333333294</v>
      </c>
      <c r="F9">
        <v>1375</v>
      </c>
      <c r="G9">
        <v>-24.3</v>
      </c>
      <c r="H9">
        <v>-4.7</v>
      </c>
      <c r="I9">
        <v>26</v>
      </c>
    </row>
    <row r="10" spans="1:9" x14ac:dyDescent="0.25">
      <c r="A10" t="s">
        <v>76</v>
      </c>
      <c r="B10" t="s">
        <v>29</v>
      </c>
      <c r="C10" t="s">
        <v>265</v>
      </c>
      <c r="D10">
        <v>37.133333333333297</v>
      </c>
      <c r="E10">
        <v>79.933333333333294</v>
      </c>
      <c r="F10">
        <v>1375</v>
      </c>
      <c r="G10">
        <v>-65.293617021276603</v>
      </c>
      <c r="H10">
        <v>-9.1393617021276583</v>
      </c>
      <c r="I10">
        <v>0</v>
      </c>
    </row>
    <row r="11" spans="1:9" x14ac:dyDescent="0.25">
      <c r="A11" t="s">
        <v>77</v>
      </c>
      <c r="B11" t="s">
        <v>29</v>
      </c>
      <c r="C11" t="s">
        <v>265</v>
      </c>
      <c r="D11">
        <v>37.133333333333297</v>
      </c>
      <c r="E11">
        <v>79.933333333333294</v>
      </c>
      <c r="F11">
        <v>1375</v>
      </c>
      <c r="G11">
        <v>-65.293617021276603</v>
      </c>
      <c r="H11">
        <v>-9.1393617021276583</v>
      </c>
      <c r="I11">
        <v>0</v>
      </c>
    </row>
    <row r="12" spans="1:9" x14ac:dyDescent="0.25">
      <c r="A12" t="s">
        <v>78</v>
      </c>
      <c r="B12" t="s">
        <v>29</v>
      </c>
      <c r="C12" t="s">
        <v>265</v>
      </c>
      <c r="D12">
        <v>37.133333333333297</v>
      </c>
      <c r="E12">
        <v>79.933333333333294</v>
      </c>
      <c r="F12">
        <v>1375</v>
      </c>
      <c r="G12">
        <v>-172.1</v>
      </c>
      <c r="H12">
        <v>-20.260000000000002</v>
      </c>
      <c r="I12">
        <v>1</v>
      </c>
    </row>
    <row r="13" spans="1:9" x14ac:dyDescent="0.25">
      <c r="A13" t="s">
        <v>79</v>
      </c>
      <c r="B13" t="s">
        <v>29</v>
      </c>
      <c r="C13" t="s">
        <v>265</v>
      </c>
      <c r="D13">
        <v>37.133333333333297</v>
      </c>
      <c r="E13">
        <v>79.933333333333294</v>
      </c>
      <c r="F13">
        <v>1375</v>
      </c>
      <c r="G13">
        <v>-116.2</v>
      </c>
      <c r="H13">
        <v>-15.77</v>
      </c>
      <c r="I13">
        <v>2</v>
      </c>
    </row>
    <row r="14" spans="1:9" x14ac:dyDescent="0.25">
      <c r="A14" t="s">
        <v>80</v>
      </c>
      <c r="B14" t="s">
        <v>29</v>
      </c>
      <c r="C14" t="s">
        <v>265</v>
      </c>
      <c r="D14">
        <v>37.133333333333297</v>
      </c>
      <c r="E14">
        <v>79.933333333333294</v>
      </c>
      <c r="F14">
        <v>1375</v>
      </c>
      <c r="G14">
        <v>-83.2</v>
      </c>
      <c r="H14">
        <v>-10.76</v>
      </c>
      <c r="I14">
        <v>4</v>
      </c>
    </row>
    <row r="15" spans="1:9" x14ac:dyDescent="0.25">
      <c r="A15" t="s">
        <v>81</v>
      </c>
      <c r="B15" t="s">
        <v>29</v>
      </c>
      <c r="C15" t="s">
        <v>265</v>
      </c>
      <c r="D15">
        <v>37.133333333333297</v>
      </c>
      <c r="E15">
        <v>79.933333333333294</v>
      </c>
      <c r="F15">
        <v>1375</v>
      </c>
      <c r="G15">
        <v>-86</v>
      </c>
      <c r="H15">
        <v>-9.81</v>
      </c>
      <c r="I15">
        <v>5</v>
      </c>
    </row>
    <row r="16" spans="1:9" x14ac:dyDescent="0.25">
      <c r="A16" t="s">
        <v>82</v>
      </c>
      <c r="B16" t="s">
        <v>29</v>
      </c>
      <c r="C16" t="s">
        <v>265</v>
      </c>
      <c r="D16">
        <v>37.133333333333297</v>
      </c>
      <c r="E16">
        <v>79.933333333333294</v>
      </c>
      <c r="F16">
        <v>1375</v>
      </c>
      <c r="G16">
        <v>-78.8</v>
      </c>
      <c r="H16">
        <v>-11.54</v>
      </c>
      <c r="I16">
        <v>66</v>
      </c>
    </row>
    <row r="17" spans="1:9" x14ac:dyDescent="0.25">
      <c r="A17" t="s">
        <v>83</v>
      </c>
      <c r="B17" t="s">
        <v>29</v>
      </c>
      <c r="C17" t="s">
        <v>265</v>
      </c>
      <c r="D17">
        <v>37.133333333333297</v>
      </c>
      <c r="E17">
        <v>79.933333333333294</v>
      </c>
      <c r="F17">
        <v>1375</v>
      </c>
      <c r="G17">
        <v>-31.5</v>
      </c>
      <c r="H17">
        <v>-4.4800000000000004</v>
      </c>
      <c r="I17">
        <v>40</v>
      </c>
    </row>
    <row r="18" spans="1:9" x14ac:dyDescent="0.25">
      <c r="A18" t="s">
        <v>84</v>
      </c>
      <c r="B18" t="s">
        <v>29</v>
      </c>
      <c r="C18" t="s">
        <v>265</v>
      </c>
      <c r="D18">
        <v>37.133333333333297</v>
      </c>
      <c r="E18">
        <v>79.933333333333294</v>
      </c>
      <c r="F18">
        <v>1375</v>
      </c>
      <c r="G18">
        <v>-12.7</v>
      </c>
      <c r="H18">
        <v>-3.67</v>
      </c>
      <c r="I18">
        <v>75</v>
      </c>
    </row>
    <row r="19" spans="1:9" x14ac:dyDescent="0.25">
      <c r="A19" t="s">
        <v>85</v>
      </c>
      <c r="B19" t="s">
        <v>29</v>
      </c>
      <c r="C19" t="s">
        <v>265</v>
      </c>
      <c r="D19">
        <v>37.133333333333297</v>
      </c>
      <c r="E19">
        <v>79.933333333333294</v>
      </c>
      <c r="F19">
        <v>1375</v>
      </c>
      <c r="G19">
        <v>-12.8</v>
      </c>
      <c r="H19">
        <v>-3.58</v>
      </c>
      <c r="I19">
        <v>91</v>
      </c>
    </row>
    <row r="20" spans="1:9" x14ac:dyDescent="0.25">
      <c r="A20" t="s">
        <v>86</v>
      </c>
      <c r="B20" t="s">
        <v>29</v>
      </c>
      <c r="C20" t="s">
        <v>265</v>
      </c>
      <c r="D20">
        <v>37.133333333333297</v>
      </c>
      <c r="E20">
        <v>79.933333333333294</v>
      </c>
      <c r="F20">
        <v>1375</v>
      </c>
      <c r="G20">
        <v>-29.8</v>
      </c>
      <c r="H20">
        <v>-5.12</v>
      </c>
      <c r="I20">
        <v>54</v>
      </c>
    </row>
    <row r="21" spans="1:9" x14ac:dyDescent="0.25">
      <c r="A21" t="s">
        <v>87</v>
      </c>
      <c r="B21" t="s">
        <v>29</v>
      </c>
      <c r="C21" t="s">
        <v>265</v>
      </c>
      <c r="D21">
        <v>37.133333333333297</v>
      </c>
      <c r="E21">
        <v>79.933333333333294</v>
      </c>
      <c r="F21">
        <v>1375</v>
      </c>
      <c r="G21">
        <v>-65.293617021276603</v>
      </c>
      <c r="H21">
        <v>-9.1393617021276583</v>
      </c>
      <c r="I21">
        <v>0</v>
      </c>
    </row>
    <row r="22" spans="1:9" x14ac:dyDescent="0.25">
      <c r="A22" t="s">
        <v>88</v>
      </c>
      <c r="B22" t="s">
        <v>29</v>
      </c>
      <c r="C22" t="s">
        <v>265</v>
      </c>
      <c r="D22">
        <v>37.133333333333297</v>
      </c>
      <c r="E22">
        <v>79.933333333333294</v>
      </c>
      <c r="F22">
        <v>1375</v>
      </c>
      <c r="G22">
        <v>-47.5</v>
      </c>
      <c r="H22">
        <v>-8.14</v>
      </c>
      <c r="I22">
        <v>2</v>
      </c>
    </row>
    <row r="23" spans="1:9" x14ac:dyDescent="0.25">
      <c r="A23" t="s">
        <v>89</v>
      </c>
      <c r="B23" t="s">
        <v>29</v>
      </c>
      <c r="C23" t="s">
        <v>265</v>
      </c>
      <c r="D23">
        <v>37.133333333333297</v>
      </c>
      <c r="E23">
        <v>79.933333333333294</v>
      </c>
      <c r="F23">
        <v>1375</v>
      </c>
      <c r="G23">
        <v>-65.293617021276603</v>
      </c>
      <c r="H23">
        <v>-9.1393617021276583</v>
      </c>
      <c r="I23">
        <v>0</v>
      </c>
    </row>
    <row r="24" spans="1:9" x14ac:dyDescent="0.25">
      <c r="A24" t="s">
        <v>90</v>
      </c>
      <c r="B24" t="s">
        <v>29</v>
      </c>
      <c r="C24" t="s">
        <v>265</v>
      </c>
      <c r="D24">
        <v>37.133333333333297</v>
      </c>
      <c r="E24">
        <v>79.933333333333294</v>
      </c>
      <c r="F24">
        <v>1375</v>
      </c>
      <c r="G24">
        <v>-65.293617021276603</v>
      </c>
      <c r="H24">
        <v>-9.1393617021276583</v>
      </c>
      <c r="I24">
        <v>0</v>
      </c>
    </row>
    <row r="25" spans="1:9" x14ac:dyDescent="0.25">
      <c r="A25" t="s">
        <v>91</v>
      </c>
      <c r="B25" t="s">
        <v>29</v>
      </c>
      <c r="C25" t="s">
        <v>265</v>
      </c>
      <c r="D25">
        <v>37.133333333333297</v>
      </c>
      <c r="E25">
        <v>79.933333333333294</v>
      </c>
      <c r="F25">
        <v>1375</v>
      </c>
      <c r="G25">
        <v>-121.8</v>
      </c>
      <c r="H25">
        <v>-16.95</v>
      </c>
      <c r="I25">
        <v>8</v>
      </c>
    </row>
    <row r="26" spans="1:9" x14ac:dyDescent="0.25">
      <c r="A26" t="s">
        <v>92</v>
      </c>
      <c r="B26" t="s">
        <v>29</v>
      </c>
      <c r="C26" t="s">
        <v>265</v>
      </c>
      <c r="D26">
        <v>37.133333333333297</v>
      </c>
      <c r="E26">
        <v>79.933333333333294</v>
      </c>
      <c r="F26">
        <v>1375</v>
      </c>
      <c r="G26">
        <v>-130.19999999999999</v>
      </c>
      <c r="H26">
        <v>-14.91</v>
      </c>
      <c r="I26">
        <v>4</v>
      </c>
    </row>
    <row r="27" spans="1:9" x14ac:dyDescent="0.25">
      <c r="A27" t="s">
        <v>93</v>
      </c>
      <c r="B27" t="s">
        <v>29</v>
      </c>
      <c r="C27" t="s">
        <v>265</v>
      </c>
      <c r="D27">
        <v>37.133333333333297</v>
      </c>
      <c r="E27">
        <v>79.933333333333294</v>
      </c>
      <c r="F27">
        <v>1375</v>
      </c>
      <c r="G27">
        <v>-113.4</v>
      </c>
      <c r="H27">
        <v>-14.93</v>
      </c>
      <c r="I27">
        <v>17</v>
      </c>
    </row>
    <row r="28" spans="1:9" x14ac:dyDescent="0.25">
      <c r="A28" t="s">
        <v>94</v>
      </c>
      <c r="B28" t="s">
        <v>29</v>
      </c>
      <c r="C28" t="s">
        <v>265</v>
      </c>
      <c r="D28">
        <v>37.133333333333297</v>
      </c>
      <c r="E28">
        <v>79.933333333333294</v>
      </c>
      <c r="F28">
        <v>1375</v>
      </c>
      <c r="G28">
        <v>-49.1</v>
      </c>
      <c r="H28">
        <v>-8.1199999999999992</v>
      </c>
      <c r="I28">
        <v>5</v>
      </c>
    </row>
    <row r="29" spans="1:9" x14ac:dyDescent="0.25">
      <c r="A29" t="s">
        <v>95</v>
      </c>
      <c r="B29" t="s">
        <v>29</v>
      </c>
      <c r="C29" t="s">
        <v>265</v>
      </c>
      <c r="D29">
        <v>37.133333333333297</v>
      </c>
      <c r="E29">
        <v>79.933333333333294</v>
      </c>
      <c r="F29">
        <v>1375</v>
      </c>
      <c r="G29">
        <v>33.6</v>
      </c>
      <c r="H29">
        <v>2.86</v>
      </c>
      <c r="I29">
        <v>7</v>
      </c>
    </row>
    <row r="30" spans="1:9" x14ac:dyDescent="0.25">
      <c r="A30" t="s">
        <v>96</v>
      </c>
      <c r="B30" t="s">
        <v>29</v>
      </c>
      <c r="C30" t="s">
        <v>265</v>
      </c>
      <c r="D30">
        <v>37.133333333333297</v>
      </c>
      <c r="E30">
        <v>79.933333333333294</v>
      </c>
      <c r="F30">
        <v>1375</v>
      </c>
      <c r="G30">
        <v>10.199999999999999</v>
      </c>
      <c r="H30">
        <v>2.23</v>
      </c>
      <c r="I30">
        <v>4</v>
      </c>
    </row>
    <row r="31" spans="1:9" x14ac:dyDescent="0.25">
      <c r="A31" t="s">
        <v>97</v>
      </c>
      <c r="B31" t="s">
        <v>29</v>
      </c>
      <c r="C31" t="s">
        <v>265</v>
      </c>
      <c r="D31">
        <v>37.133333333333297</v>
      </c>
      <c r="E31">
        <v>79.933333333333294</v>
      </c>
      <c r="F31">
        <v>1375</v>
      </c>
      <c r="G31">
        <v>8.5</v>
      </c>
      <c r="H31">
        <v>-1.26</v>
      </c>
      <c r="I31">
        <v>30</v>
      </c>
    </row>
    <row r="32" spans="1:9" x14ac:dyDescent="0.25">
      <c r="A32" t="s">
        <v>98</v>
      </c>
      <c r="B32" t="s">
        <v>29</v>
      </c>
      <c r="C32" t="s">
        <v>265</v>
      </c>
      <c r="D32">
        <v>37.133333333333297</v>
      </c>
      <c r="E32">
        <v>79.933333333333294</v>
      </c>
      <c r="F32">
        <v>1375</v>
      </c>
      <c r="G32">
        <v>9.1999999999999993</v>
      </c>
      <c r="H32">
        <v>1</v>
      </c>
      <c r="I32">
        <v>1</v>
      </c>
    </row>
    <row r="33" spans="1:9" x14ac:dyDescent="0.25">
      <c r="A33" t="s">
        <v>99</v>
      </c>
      <c r="B33" t="s">
        <v>29</v>
      </c>
      <c r="C33" t="s">
        <v>265</v>
      </c>
      <c r="D33">
        <v>37.133333333333297</v>
      </c>
      <c r="E33">
        <v>79.933333333333294</v>
      </c>
      <c r="F33">
        <v>1375</v>
      </c>
      <c r="G33">
        <v>27.4</v>
      </c>
      <c r="H33">
        <v>2.2200000000000002</v>
      </c>
      <c r="I33">
        <v>2</v>
      </c>
    </row>
    <row r="34" spans="1:9" x14ac:dyDescent="0.25">
      <c r="A34" t="s">
        <v>100</v>
      </c>
      <c r="B34" t="s">
        <v>29</v>
      </c>
      <c r="C34" t="s">
        <v>265</v>
      </c>
      <c r="D34">
        <v>37.133333333333297</v>
      </c>
      <c r="E34">
        <v>79.933333333333294</v>
      </c>
      <c r="F34">
        <v>1375</v>
      </c>
      <c r="G34">
        <v>-65.293617021276603</v>
      </c>
      <c r="H34">
        <v>-9.1393617021276583</v>
      </c>
      <c r="I34">
        <v>0</v>
      </c>
    </row>
    <row r="35" spans="1:9" x14ac:dyDescent="0.25">
      <c r="A35" t="s">
        <v>101</v>
      </c>
      <c r="B35" t="s">
        <v>29</v>
      </c>
      <c r="C35" t="s">
        <v>265</v>
      </c>
      <c r="D35">
        <v>37.133333333333297</v>
      </c>
      <c r="E35">
        <v>79.933333333333294</v>
      </c>
      <c r="F35">
        <v>1375</v>
      </c>
      <c r="G35">
        <v>-65.293617021276603</v>
      </c>
      <c r="H35">
        <v>-9.1393617021276583</v>
      </c>
      <c r="I35">
        <v>0</v>
      </c>
    </row>
    <row r="36" spans="1:9" x14ac:dyDescent="0.25">
      <c r="A36" t="s">
        <v>102</v>
      </c>
      <c r="B36" t="s">
        <v>29</v>
      </c>
      <c r="C36" t="s">
        <v>265</v>
      </c>
      <c r="D36">
        <v>37.133333333333297</v>
      </c>
      <c r="E36">
        <v>79.933333333333294</v>
      </c>
      <c r="F36">
        <v>1375</v>
      </c>
      <c r="G36">
        <v>-167.4</v>
      </c>
      <c r="H36">
        <v>-21.71</v>
      </c>
      <c r="I36">
        <v>2</v>
      </c>
    </row>
    <row r="37" spans="1:9" x14ac:dyDescent="0.25">
      <c r="A37" t="s">
        <v>103</v>
      </c>
      <c r="B37" t="s">
        <v>29</v>
      </c>
      <c r="C37" t="s">
        <v>265</v>
      </c>
      <c r="D37">
        <v>37.133333333333297</v>
      </c>
      <c r="E37">
        <v>79.933333333333294</v>
      </c>
      <c r="F37">
        <v>1375</v>
      </c>
      <c r="G37">
        <v>-170.8</v>
      </c>
      <c r="H37">
        <v>-20.329999999999998</v>
      </c>
      <c r="I37">
        <v>2</v>
      </c>
    </row>
    <row r="38" spans="1:9" x14ac:dyDescent="0.25">
      <c r="A38" t="s">
        <v>104</v>
      </c>
      <c r="B38" t="s">
        <v>29</v>
      </c>
      <c r="C38" t="s">
        <v>265</v>
      </c>
      <c r="D38">
        <v>37.133333333333297</v>
      </c>
      <c r="E38">
        <v>79.933333333333294</v>
      </c>
      <c r="F38">
        <v>1375</v>
      </c>
      <c r="G38">
        <v>-163.1</v>
      </c>
      <c r="H38">
        <v>-21.15</v>
      </c>
      <c r="I38">
        <v>7</v>
      </c>
    </row>
    <row r="39" spans="1:9" x14ac:dyDescent="0.25">
      <c r="A39" t="s">
        <v>105</v>
      </c>
      <c r="B39" t="s">
        <v>29</v>
      </c>
      <c r="C39" t="s">
        <v>265</v>
      </c>
      <c r="D39">
        <v>37.133333333333297</v>
      </c>
      <c r="E39">
        <v>79.933333333333294</v>
      </c>
      <c r="F39">
        <v>1375</v>
      </c>
      <c r="G39">
        <v>-183.9</v>
      </c>
      <c r="H39">
        <v>-23.55</v>
      </c>
      <c r="I39">
        <v>17</v>
      </c>
    </row>
    <row r="40" spans="1:9" x14ac:dyDescent="0.25">
      <c r="A40" t="s">
        <v>106</v>
      </c>
      <c r="B40" t="s">
        <v>29</v>
      </c>
      <c r="C40" t="s">
        <v>265</v>
      </c>
      <c r="D40">
        <v>37.133333333333297</v>
      </c>
      <c r="E40">
        <v>79.933333333333294</v>
      </c>
      <c r="F40">
        <v>1375</v>
      </c>
      <c r="G40">
        <v>-147.19999999999999</v>
      </c>
      <c r="H40">
        <v>-19.579999999999998</v>
      </c>
      <c r="I40">
        <v>10</v>
      </c>
    </row>
    <row r="41" spans="1:9" x14ac:dyDescent="0.25">
      <c r="A41" t="s">
        <v>107</v>
      </c>
      <c r="B41" t="s">
        <v>29</v>
      </c>
      <c r="C41" t="s">
        <v>265</v>
      </c>
      <c r="D41">
        <v>37.133333333333297</v>
      </c>
      <c r="E41">
        <v>79.933333333333294</v>
      </c>
      <c r="F41">
        <v>1375</v>
      </c>
      <c r="G41">
        <v>-62.4</v>
      </c>
      <c r="H41">
        <v>-8</v>
      </c>
      <c r="I41">
        <v>45</v>
      </c>
    </row>
    <row r="42" spans="1:9" x14ac:dyDescent="0.25">
      <c r="A42" t="s">
        <v>24</v>
      </c>
      <c r="B42" t="s">
        <v>29</v>
      </c>
      <c r="C42" t="s">
        <v>265</v>
      </c>
      <c r="D42">
        <v>37.133333333333297</v>
      </c>
      <c r="E42">
        <v>79.933333333333294</v>
      </c>
      <c r="F42">
        <v>1375</v>
      </c>
      <c r="G42">
        <v>-12.9</v>
      </c>
      <c r="H42">
        <v>-2.99</v>
      </c>
      <c r="I42">
        <v>63</v>
      </c>
    </row>
    <row r="43" spans="1:9" x14ac:dyDescent="0.25">
      <c r="A43" t="s">
        <v>108</v>
      </c>
      <c r="B43" t="s">
        <v>29</v>
      </c>
      <c r="C43" t="s">
        <v>265</v>
      </c>
      <c r="D43">
        <v>37.133333333333297</v>
      </c>
      <c r="E43">
        <v>79.933333333333294</v>
      </c>
      <c r="F43">
        <v>1375</v>
      </c>
      <c r="G43">
        <v>42.3</v>
      </c>
      <c r="H43">
        <v>3.78</v>
      </c>
      <c r="I43">
        <v>24</v>
      </c>
    </row>
    <row r="44" spans="1:9" x14ac:dyDescent="0.25">
      <c r="A44" t="s">
        <v>109</v>
      </c>
      <c r="B44" t="s">
        <v>29</v>
      </c>
      <c r="C44" t="s">
        <v>265</v>
      </c>
      <c r="D44">
        <v>37.133333333333297</v>
      </c>
      <c r="E44">
        <v>79.933333333333294</v>
      </c>
      <c r="F44">
        <v>1375</v>
      </c>
      <c r="G44">
        <v>45.5</v>
      </c>
      <c r="H44">
        <v>3.26</v>
      </c>
      <c r="I44">
        <v>45</v>
      </c>
    </row>
    <row r="45" spans="1:9" x14ac:dyDescent="0.25">
      <c r="A45" t="s">
        <v>111</v>
      </c>
      <c r="B45" t="s">
        <v>29</v>
      </c>
      <c r="C45" t="s">
        <v>265</v>
      </c>
      <c r="D45">
        <v>37.133333333333297</v>
      </c>
      <c r="E45">
        <v>79.933333333333294</v>
      </c>
      <c r="F45">
        <v>1375</v>
      </c>
      <c r="G45">
        <v>-39.700000000000003</v>
      </c>
      <c r="H45">
        <v>-6.85</v>
      </c>
      <c r="I45">
        <v>2</v>
      </c>
    </row>
    <row r="46" spans="1:9" x14ac:dyDescent="0.25">
      <c r="A46" t="s">
        <v>112</v>
      </c>
      <c r="B46" t="s">
        <v>29</v>
      </c>
      <c r="C46" t="s">
        <v>265</v>
      </c>
      <c r="D46">
        <v>37.133333333333297</v>
      </c>
      <c r="E46">
        <v>79.933333333333294</v>
      </c>
      <c r="F46">
        <v>1375</v>
      </c>
      <c r="G46">
        <v>-65.293617021276603</v>
      </c>
      <c r="H46">
        <v>-9.1393617021276583</v>
      </c>
      <c r="I46">
        <v>0</v>
      </c>
    </row>
    <row r="47" spans="1:9" x14ac:dyDescent="0.25">
      <c r="A47" t="s">
        <v>113</v>
      </c>
      <c r="B47" t="s">
        <v>29</v>
      </c>
      <c r="C47" t="s">
        <v>265</v>
      </c>
      <c r="D47">
        <v>37.133333333333297</v>
      </c>
      <c r="E47">
        <v>79.933333333333294</v>
      </c>
      <c r="F47">
        <v>1375</v>
      </c>
      <c r="G47">
        <v>-147.4</v>
      </c>
      <c r="H47">
        <v>-19.25</v>
      </c>
      <c r="I47">
        <v>6</v>
      </c>
    </row>
    <row r="48" spans="1:9" x14ac:dyDescent="0.25">
      <c r="A48" t="s">
        <v>114</v>
      </c>
      <c r="B48" t="s">
        <v>29</v>
      </c>
      <c r="C48" t="s">
        <v>265</v>
      </c>
      <c r="D48">
        <v>37.133333333333297</v>
      </c>
      <c r="E48">
        <v>79.933333333333294</v>
      </c>
      <c r="F48">
        <v>1375</v>
      </c>
      <c r="G48">
        <v>-141.1</v>
      </c>
      <c r="H48">
        <v>-19.190000000000001</v>
      </c>
      <c r="I48">
        <v>1</v>
      </c>
    </row>
    <row r="49" spans="1:9" x14ac:dyDescent="0.25">
      <c r="A49" t="s">
        <v>115</v>
      </c>
      <c r="B49" t="s">
        <v>29</v>
      </c>
      <c r="C49" t="s">
        <v>265</v>
      </c>
      <c r="D49">
        <v>37.133333333333297</v>
      </c>
      <c r="E49">
        <v>79.933333333333294</v>
      </c>
      <c r="F49">
        <v>1375</v>
      </c>
      <c r="G49">
        <v>-236</v>
      </c>
      <c r="H49">
        <v>-29.81</v>
      </c>
    </row>
    <row r="50" spans="1:9" x14ac:dyDescent="0.25">
      <c r="A50" t="s">
        <v>116</v>
      </c>
      <c r="B50" t="s">
        <v>29</v>
      </c>
      <c r="C50" t="s">
        <v>265</v>
      </c>
      <c r="D50">
        <v>37.133333333333297</v>
      </c>
      <c r="E50">
        <v>79.933333333333294</v>
      </c>
      <c r="F50">
        <v>1375</v>
      </c>
      <c r="G50">
        <v>-113.8</v>
      </c>
      <c r="H50">
        <v>-15.55</v>
      </c>
      <c r="I50">
        <v>12</v>
      </c>
    </row>
    <row r="51" spans="1:9" x14ac:dyDescent="0.25">
      <c r="A51" t="s">
        <v>117</v>
      </c>
      <c r="B51" t="s">
        <v>29</v>
      </c>
      <c r="C51" t="s">
        <v>265</v>
      </c>
      <c r="D51">
        <v>37.133333333333297</v>
      </c>
      <c r="E51">
        <v>79.933333333333294</v>
      </c>
      <c r="F51">
        <v>1375</v>
      </c>
      <c r="G51">
        <v>-65.293617021276603</v>
      </c>
      <c r="H51">
        <v>-9.1393617021276583</v>
      </c>
      <c r="I51">
        <v>1</v>
      </c>
    </row>
    <row r="52" spans="1:9" x14ac:dyDescent="0.25">
      <c r="A52" t="s">
        <v>118</v>
      </c>
      <c r="B52" t="s">
        <v>29</v>
      </c>
      <c r="C52" t="s">
        <v>265</v>
      </c>
      <c r="D52">
        <v>37.133333333333297</v>
      </c>
      <c r="E52">
        <v>79.933333333333294</v>
      </c>
      <c r="F52">
        <v>1375</v>
      </c>
      <c r="G52">
        <v>-55.3</v>
      </c>
      <c r="H52">
        <v>-6.68</v>
      </c>
      <c r="I52">
        <v>19</v>
      </c>
    </row>
    <row r="53" spans="1:9" x14ac:dyDescent="0.25">
      <c r="A53" t="s">
        <v>119</v>
      </c>
      <c r="B53" t="s">
        <v>29</v>
      </c>
      <c r="C53" t="s">
        <v>265</v>
      </c>
      <c r="D53">
        <v>37.133333333333297</v>
      </c>
      <c r="E53">
        <v>79.933333333333294</v>
      </c>
      <c r="F53">
        <v>1375</v>
      </c>
      <c r="G53">
        <v>-20.3</v>
      </c>
      <c r="H53">
        <v>-3.8</v>
      </c>
      <c r="I53">
        <v>28</v>
      </c>
    </row>
    <row r="54" spans="1:9" x14ac:dyDescent="0.25">
      <c r="A54" t="s">
        <v>120</v>
      </c>
      <c r="B54" t="s">
        <v>29</v>
      </c>
      <c r="C54" t="s">
        <v>265</v>
      </c>
      <c r="D54">
        <v>37.133333333333297</v>
      </c>
      <c r="E54">
        <v>79.933333333333294</v>
      </c>
      <c r="F54">
        <v>1375</v>
      </c>
      <c r="G54">
        <v>17.5</v>
      </c>
      <c r="H54">
        <v>0.3</v>
      </c>
      <c r="I54">
        <v>8</v>
      </c>
    </row>
    <row r="55" spans="1:9" x14ac:dyDescent="0.25">
      <c r="A55" t="s">
        <v>121</v>
      </c>
      <c r="B55" t="s">
        <v>29</v>
      </c>
      <c r="C55" t="s">
        <v>265</v>
      </c>
      <c r="D55">
        <v>37.133333333333297</v>
      </c>
      <c r="E55">
        <v>79.933333333333294</v>
      </c>
      <c r="F55">
        <v>1375</v>
      </c>
      <c r="G55">
        <v>17.2</v>
      </c>
      <c r="H55">
        <v>0.05</v>
      </c>
      <c r="I55">
        <v>6</v>
      </c>
    </row>
    <row r="56" spans="1:9" x14ac:dyDescent="0.25">
      <c r="A56" t="s">
        <v>122</v>
      </c>
      <c r="B56" t="s">
        <v>29</v>
      </c>
      <c r="C56" t="s">
        <v>265</v>
      </c>
      <c r="D56">
        <v>37.133333333333297</v>
      </c>
      <c r="E56">
        <v>79.933333333333294</v>
      </c>
      <c r="F56">
        <v>1375</v>
      </c>
      <c r="G56">
        <v>-51.8</v>
      </c>
      <c r="H56">
        <v>-7.53</v>
      </c>
      <c r="I56">
        <v>10</v>
      </c>
    </row>
    <row r="57" spans="1:9" x14ac:dyDescent="0.25">
      <c r="A57" t="s">
        <v>123</v>
      </c>
      <c r="B57" t="s">
        <v>29</v>
      </c>
      <c r="C57" t="s">
        <v>265</v>
      </c>
      <c r="D57">
        <v>37.133333333333297</v>
      </c>
      <c r="E57">
        <v>79.933333333333294</v>
      </c>
      <c r="F57">
        <v>1375</v>
      </c>
      <c r="G57">
        <v>-65.293617021276603</v>
      </c>
      <c r="H57">
        <v>-9.1393617021276583</v>
      </c>
      <c r="I57">
        <v>1</v>
      </c>
    </row>
    <row r="58" spans="1:9" x14ac:dyDescent="0.25">
      <c r="A58" t="s">
        <v>124</v>
      </c>
      <c r="B58" t="s">
        <v>29</v>
      </c>
      <c r="C58" t="s">
        <v>265</v>
      </c>
      <c r="D58">
        <v>37.133333333333297</v>
      </c>
      <c r="E58">
        <v>79.933333333333294</v>
      </c>
      <c r="F58">
        <v>1375</v>
      </c>
      <c r="G58">
        <v>-65.293617021276603</v>
      </c>
      <c r="H58">
        <v>-9.1393617021276583</v>
      </c>
      <c r="I58">
        <v>0</v>
      </c>
    </row>
    <row r="59" spans="1:9" x14ac:dyDescent="0.25">
      <c r="A59" t="s">
        <v>125</v>
      </c>
      <c r="B59" t="s">
        <v>29</v>
      </c>
      <c r="C59" t="s">
        <v>265</v>
      </c>
      <c r="D59">
        <v>37.133333333333297</v>
      </c>
      <c r="E59">
        <v>79.933333333333294</v>
      </c>
      <c r="F59">
        <v>1375</v>
      </c>
      <c r="G59">
        <v>-44.8</v>
      </c>
      <c r="H59">
        <v>-8.0299999999999994</v>
      </c>
      <c r="I59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6803-F4FC-4068-A898-5126108BED61}">
  <dimension ref="A1:I10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374</v>
      </c>
    </row>
    <row r="2" spans="1:9" x14ac:dyDescent="0.25">
      <c r="A2" t="s">
        <v>266</v>
      </c>
      <c r="B2" t="s">
        <v>29</v>
      </c>
      <c r="C2" t="s">
        <v>267</v>
      </c>
      <c r="D2">
        <v>37.604500000000002</v>
      </c>
      <c r="E2">
        <v>108.796933333333</v>
      </c>
      <c r="F2">
        <v>1351</v>
      </c>
      <c r="G2">
        <v>-59</v>
      </c>
      <c r="H2">
        <v>-9</v>
      </c>
      <c r="I2">
        <f>G2-8*H2</f>
        <v>13</v>
      </c>
    </row>
    <row r="3" spans="1:9" x14ac:dyDescent="0.25">
      <c r="A3" t="s">
        <v>268</v>
      </c>
      <c r="B3" t="s">
        <v>29</v>
      </c>
      <c r="C3" t="s">
        <v>267</v>
      </c>
      <c r="D3">
        <v>37.604500000000002</v>
      </c>
      <c r="E3">
        <v>108.796933333333</v>
      </c>
      <c r="F3">
        <v>1351</v>
      </c>
      <c r="G3">
        <v>-68</v>
      </c>
      <c r="H3">
        <v>-10.5</v>
      </c>
      <c r="I3">
        <f t="shared" ref="I3:I10" si="0">G3-8*H3</f>
        <v>16</v>
      </c>
    </row>
    <row r="4" spans="1:9" x14ac:dyDescent="0.25">
      <c r="A4" t="s">
        <v>269</v>
      </c>
      <c r="B4" t="s">
        <v>29</v>
      </c>
      <c r="C4" t="s">
        <v>267</v>
      </c>
      <c r="D4">
        <v>37.604500000000002</v>
      </c>
      <c r="E4">
        <v>108.796933333333</v>
      </c>
      <c r="F4">
        <v>1351</v>
      </c>
      <c r="G4">
        <v>-59</v>
      </c>
      <c r="H4">
        <v>-8.9</v>
      </c>
      <c r="I4">
        <f t="shared" si="0"/>
        <v>12.200000000000003</v>
      </c>
    </row>
    <row r="5" spans="1:9" x14ac:dyDescent="0.25">
      <c r="A5" t="s">
        <v>270</v>
      </c>
      <c r="B5" t="s">
        <v>29</v>
      </c>
      <c r="C5" t="s">
        <v>267</v>
      </c>
      <c r="D5">
        <v>37.604500000000002</v>
      </c>
      <c r="E5">
        <v>108.796933333333</v>
      </c>
      <c r="F5">
        <v>1351</v>
      </c>
      <c r="G5">
        <v>-79</v>
      </c>
      <c r="H5">
        <v>-13.5</v>
      </c>
      <c r="I5">
        <f t="shared" si="0"/>
        <v>29</v>
      </c>
    </row>
    <row r="6" spans="1:9" x14ac:dyDescent="0.25">
      <c r="A6" t="s">
        <v>271</v>
      </c>
      <c r="B6" t="s">
        <v>29</v>
      </c>
      <c r="C6" t="s">
        <v>267</v>
      </c>
      <c r="D6">
        <v>37.604500000000002</v>
      </c>
      <c r="E6">
        <v>108.796933333333</v>
      </c>
      <c r="F6">
        <v>1351</v>
      </c>
      <c r="G6">
        <v>-40</v>
      </c>
      <c r="H6">
        <v>-5</v>
      </c>
      <c r="I6">
        <f t="shared" si="0"/>
        <v>0</v>
      </c>
    </row>
    <row r="7" spans="1:9" x14ac:dyDescent="0.25">
      <c r="A7" t="s">
        <v>272</v>
      </c>
      <c r="B7" t="s">
        <v>29</v>
      </c>
      <c r="C7" t="s">
        <v>267</v>
      </c>
      <c r="D7">
        <v>37.604500000000002</v>
      </c>
      <c r="E7">
        <v>108.796933333333</v>
      </c>
      <c r="F7">
        <v>1351</v>
      </c>
      <c r="G7">
        <v>-37</v>
      </c>
      <c r="H7">
        <v>-3.9</v>
      </c>
      <c r="I7">
        <f t="shared" si="0"/>
        <v>-5.8000000000000007</v>
      </c>
    </row>
    <row r="8" spans="1:9" x14ac:dyDescent="0.25">
      <c r="A8" t="s">
        <v>273</v>
      </c>
      <c r="B8" t="s">
        <v>29</v>
      </c>
      <c r="C8" t="s">
        <v>267</v>
      </c>
      <c r="D8">
        <v>37.604500000000002</v>
      </c>
      <c r="E8">
        <v>108.796933333333</v>
      </c>
      <c r="F8">
        <v>1351</v>
      </c>
      <c r="G8">
        <v>-24</v>
      </c>
      <c r="H8">
        <v>-2.5</v>
      </c>
      <c r="I8">
        <f t="shared" si="0"/>
        <v>-4</v>
      </c>
    </row>
    <row r="9" spans="1:9" x14ac:dyDescent="0.25">
      <c r="A9" t="s">
        <v>274</v>
      </c>
      <c r="B9" t="s">
        <v>29</v>
      </c>
      <c r="C9" t="s">
        <v>267</v>
      </c>
      <c r="D9">
        <v>37.604500000000002</v>
      </c>
      <c r="E9">
        <v>108.796933333333</v>
      </c>
      <c r="F9">
        <v>1351</v>
      </c>
      <c r="G9">
        <v>-36</v>
      </c>
      <c r="H9">
        <v>-2.2999999999999998</v>
      </c>
      <c r="I9">
        <f t="shared" si="0"/>
        <v>-17.600000000000001</v>
      </c>
    </row>
    <row r="10" spans="1:9" x14ac:dyDescent="0.25">
      <c r="A10" t="s">
        <v>275</v>
      </c>
      <c r="B10" t="s">
        <v>29</v>
      </c>
      <c r="C10" t="s">
        <v>267</v>
      </c>
      <c r="D10">
        <v>37.604500000000002</v>
      </c>
      <c r="E10">
        <v>108.796933333333</v>
      </c>
      <c r="F10">
        <v>1351</v>
      </c>
      <c r="G10">
        <v>-60</v>
      </c>
      <c r="H10">
        <v>-8.8000000000000007</v>
      </c>
      <c r="I10">
        <f t="shared" si="0"/>
        <v>10.400000000000006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50B-E9EF-4030-B416-0E1E4592B5A8}">
  <dimension ref="A1:I49"/>
  <sheetViews>
    <sheetView workbookViewId="0">
      <selection sqref="A1:I4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29</v>
      </c>
      <c r="C2" t="s">
        <v>276</v>
      </c>
      <c r="D2">
        <v>41.13</v>
      </c>
      <c r="E2">
        <v>121.1</v>
      </c>
      <c r="F2">
        <v>66</v>
      </c>
      <c r="G2">
        <v>-51.158333333333331</v>
      </c>
      <c r="H2">
        <v>-6.9125000000000014</v>
      </c>
      <c r="I2">
        <v>0</v>
      </c>
    </row>
    <row r="3" spans="1:9" x14ac:dyDescent="0.25">
      <c r="A3" t="s">
        <v>129</v>
      </c>
      <c r="B3" t="s">
        <v>29</v>
      </c>
      <c r="C3" t="s">
        <v>276</v>
      </c>
      <c r="D3">
        <v>41.13</v>
      </c>
      <c r="E3">
        <v>121.1</v>
      </c>
      <c r="F3">
        <v>66</v>
      </c>
      <c r="G3">
        <v>-51.158333333333331</v>
      </c>
      <c r="H3">
        <v>-6.9125000000000014</v>
      </c>
      <c r="I3">
        <v>1</v>
      </c>
    </row>
    <row r="4" spans="1:9" x14ac:dyDescent="0.25">
      <c r="A4" t="s">
        <v>130</v>
      </c>
      <c r="B4" t="s">
        <v>29</v>
      </c>
      <c r="C4" t="s">
        <v>276</v>
      </c>
      <c r="D4">
        <v>41.13</v>
      </c>
      <c r="E4">
        <v>121.1</v>
      </c>
      <c r="F4">
        <v>66</v>
      </c>
      <c r="G4">
        <v>-51.158333333333331</v>
      </c>
      <c r="H4">
        <v>-6.9125000000000014</v>
      </c>
      <c r="I4">
        <v>9</v>
      </c>
    </row>
    <row r="5" spans="1:9" x14ac:dyDescent="0.25">
      <c r="A5" t="s">
        <v>131</v>
      </c>
      <c r="B5" t="s">
        <v>29</v>
      </c>
      <c r="C5" t="s">
        <v>276</v>
      </c>
      <c r="D5">
        <v>41.13</v>
      </c>
      <c r="E5">
        <v>121.1</v>
      </c>
      <c r="F5">
        <v>66</v>
      </c>
      <c r="G5">
        <v>-51.158333333333331</v>
      </c>
      <c r="H5">
        <v>-6.9125000000000014</v>
      </c>
      <c r="I5">
        <v>40</v>
      </c>
    </row>
    <row r="6" spans="1:9" x14ac:dyDescent="0.25">
      <c r="A6" t="s">
        <v>132</v>
      </c>
      <c r="B6" t="s">
        <v>29</v>
      </c>
      <c r="C6" t="s">
        <v>276</v>
      </c>
      <c r="D6">
        <v>41.13</v>
      </c>
      <c r="E6">
        <v>121.1</v>
      </c>
      <c r="F6">
        <v>66</v>
      </c>
      <c r="G6">
        <v>-51.158333333333331</v>
      </c>
      <c r="H6">
        <v>-6.9125000000000014</v>
      </c>
      <c r="I6">
        <v>19</v>
      </c>
    </row>
    <row r="7" spans="1:9" x14ac:dyDescent="0.25">
      <c r="A7" t="s">
        <v>133</v>
      </c>
      <c r="B7" t="s">
        <v>29</v>
      </c>
      <c r="C7" t="s">
        <v>276</v>
      </c>
      <c r="D7">
        <v>41.13</v>
      </c>
      <c r="E7">
        <v>121.1</v>
      </c>
      <c r="F7">
        <v>66</v>
      </c>
      <c r="G7">
        <v>-51.158333333333331</v>
      </c>
      <c r="H7">
        <v>-6.9125000000000014</v>
      </c>
      <c r="I7">
        <v>105</v>
      </c>
    </row>
    <row r="8" spans="1:9" x14ac:dyDescent="0.25">
      <c r="A8" t="s">
        <v>134</v>
      </c>
      <c r="B8" t="s">
        <v>29</v>
      </c>
      <c r="C8" t="s">
        <v>276</v>
      </c>
      <c r="D8">
        <v>41.13</v>
      </c>
      <c r="E8">
        <v>121.1</v>
      </c>
      <c r="F8">
        <v>66</v>
      </c>
      <c r="G8">
        <v>-51.158333333333331</v>
      </c>
      <c r="H8">
        <v>-6.9125000000000014</v>
      </c>
      <c r="I8">
        <v>170</v>
      </c>
    </row>
    <row r="9" spans="1:9" x14ac:dyDescent="0.25">
      <c r="A9" t="s">
        <v>135</v>
      </c>
      <c r="B9" t="s">
        <v>29</v>
      </c>
      <c r="C9" t="s">
        <v>276</v>
      </c>
      <c r="D9">
        <v>41.13</v>
      </c>
      <c r="E9">
        <v>121.1</v>
      </c>
      <c r="F9">
        <v>66</v>
      </c>
      <c r="G9">
        <v>-51.158333333333331</v>
      </c>
      <c r="H9">
        <v>-6.9125000000000014</v>
      </c>
      <c r="I9">
        <v>82</v>
      </c>
    </row>
    <row r="10" spans="1:9" x14ac:dyDescent="0.25">
      <c r="A10" t="s">
        <v>136</v>
      </c>
      <c r="B10" t="s">
        <v>29</v>
      </c>
      <c r="C10" t="s">
        <v>276</v>
      </c>
      <c r="D10">
        <v>41.13</v>
      </c>
      <c r="E10">
        <v>121.1</v>
      </c>
      <c r="F10">
        <v>66</v>
      </c>
      <c r="G10">
        <v>-51.158333333333331</v>
      </c>
      <c r="H10">
        <v>-6.9125000000000014</v>
      </c>
      <c r="I10">
        <v>124</v>
      </c>
    </row>
    <row r="11" spans="1:9" x14ac:dyDescent="0.25">
      <c r="A11" t="s">
        <v>137</v>
      </c>
      <c r="B11" t="s">
        <v>29</v>
      </c>
      <c r="C11" t="s">
        <v>276</v>
      </c>
      <c r="D11">
        <v>41.13</v>
      </c>
      <c r="E11">
        <v>121.1</v>
      </c>
      <c r="F11">
        <v>66</v>
      </c>
      <c r="G11">
        <v>-51.158333333333331</v>
      </c>
      <c r="H11">
        <v>-6.9125000000000014</v>
      </c>
      <c r="I11">
        <v>31</v>
      </c>
    </row>
    <row r="12" spans="1:9" x14ac:dyDescent="0.25">
      <c r="A12" t="s">
        <v>138</v>
      </c>
      <c r="B12" t="s">
        <v>29</v>
      </c>
      <c r="C12" t="s">
        <v>276</v>
      </c>
      <c r="D12">
        <v>41.13</v>
      </c>
      <c r="E12">
        <v>121.1</v>
      </c>
      <c r="F12">
        <v>66</v>
      </c>
      <c r="G12">
        <v>-51.158333333333331</v>
      </c>
      <c r="H12">
        <v>-6.9125000000000014</v>
      </c>
      <c r="I12">
        <v>25</v>
      </c>
    </row>
    <row r="13" spans="1:9" x14ac:dyDescent="0.25">
      <c r="A13" t="s">
        <v>139</v>
      </c>
      <c r="B13" t="s">
        <v>29</v>
      </c>
      <c r="C13" t="s">
        <v>276</v>
      </c>
      <c r="D13">
        <v>41.13</v>
      </c>
      <c r="E13">
        <v>121.1</v>
      </c>
      <c r="F13">
        <v>66</v>
      </c>
      <c r="G13">
        <v>-51.158333333333331</v>
      </c>
      <c r="H13">
        <v>-6.9125000000000014</v>
      </c>
      <c r="I13">
        <v>3</v>
      </c>
    </row>
    <row r="14" spans="1:9" x14ac:dyDescent="0.25">
      <c r="A14" t="s">
        <v>140</v>
      </c>
      <c r="B14" t="s">
        <v>29</v>
      </c>
      <c r="C14" t="s">
        <v>276</v>
      </c>
      <c r="D14">
        <v>41.13</v>
      </c>
      <c r="E14">
        <v>121.1</v>
      </c>
      <c r="F14">
        <v>66</v>
      </c>
      <c r="G14">
        <v>-51.158333333333331</v>
      </c>
      <c r="H14">
        <v>-6.9125000000000014</v>
      </c>
      <c r="I14">
        <v>5</v>
      </c>
    </row>
    <row r="15" spans="1:9" x14ac:dyDescent="0.25">
      <c r="A15" t="s">
        <v>141</v>
      </c>
      <c r="B15" t="s">
        <v>29</v>
      </c>
      <c r="C15" t="s">
        <v>276</v>
      </c>
      <c r="D15">
        <v>41.13</v>
      </c>
      <c r="E15">
        <v>121.1</v>
      </c>
      <c r="F15">
        <v>66</v>
      </c>
      <c r="G15">
        <v>-51.158333333333331</v>
      </c>
      <c r="H15">
        <v>-6.9125000000000014</v>
      </c>
      <c r="I15">
        <v>7</v>
      </c>
    </row>
    <row r="16" spans="1:9" x14ac:dyDescent="0.25">
      <c r="A16" t="s">
        <v>142</v>
      </c>
      <c r="B16" t="s">
        <v>29</v>
      </c>
      <c r="C16" t="s">
        <v>276</v>
      </c>
      <c r="D16">
        <v>41.13</v>
      </c>
      <c r="E16">
        <v>121.1</v>
      </c>
      <c r="F16">
        <v>66</v>
      </c>
      <c r="G16">
        <v>-51.158333333333331</v>
      </c>
      <c r="H16">
        <v>-6.9125000000000014</v>
      </c>
      <c r="I16">
        <v>20</v>
      </c>
    </row>
    <row r="17" spans="1:9" x14ac:dyDescent="0.25">
      <c r="A17" t="s">
        <v>143</v>
      </c>
      <c r="B17" t="s">
        <v>29</v>
      </c>
      <c r="C17" t="s">
        <v>276</v>
      </c>
      <c r="D17">
        <v>41.13</v>
      </c>
      <c r="E17">
        <v>121.1</v>
      </c>
      <c r="F17">
        <v>66</v>
      </c>
      <c r="G17">
        <v>-51.158333333333331</v>
      </c>
      <c r="H17">
        <v>-6.9125000000000014</v>
      </c>
      <c r="I17">
        <v>39</v>
      </c>
    </row>
    <row r="18" spans="1:9" x14ac:dyDescent="0.25">
      <c r="A18" t="s">
        <v>144</v>
      </c>
      <c r="B18" t="s">
        <v>29</v>
      </c>
      <c r="C18" t="s">
        <v>276</v>
      </c>
      <c r="D18">
        <v>41.13</v>
      </c>
      <c r="E18">
        <v>121.1</v>
      </c>
      <c r="F18">
        <v>66</v>
      </c>
      <c r="G18">
        <v>-51.158333333333331</v>
      </c>
      <c r="H18">
        <v>-6.9125000000000014</v>
      </c>
      <c r="I18">
        <v>76</v>
      </c>
    </row>
    <row r="19" spans="1:9" x14ac:dyDescent="0.25">
      <c r="A19" t="s">
        <v>145</v>
      </c>
      <c r="B19" t="s">
        <v>29</v>
      </c>
      <c r="C19" t="s">
        <v>276</v>
      </c>
      <c r="D19">
        <v>41.13</v>
      </c>
      <c r="E19">
        <v>121.1</v>
      </c>
      <c r="F19">
        <v>66</v>
      </c>
      <c r="G19">
        <v>-47.9</v>
      </c>
      <c r="H19">
        <v>-6.95</v>
      </c>
      <c r="I19">
        <v>54</v>
      </c>
    </row>
    <row r="20" spans="1:9" x14ac:dyDescent="0.25">
      <c r="A20" t="s">
        <v>146</v>
      </c>
      <c r="B20" t="s">
        <v>29</v>
      </c>
      <c r="C20" t="s">
        <v>276</v>
      </c>
      <c r="D20">
        <v>41.13</v>
      </c>
      <c r="E20">
        <v>121.1</v>
      </c>
      <c r="F20">
        <v>66</v>
      </c>
      <c r="G20">
        <v>-54.7</v>
      </c>
      <c r="H20">
        <v>-7.59</v>
      </c>
      <c r="I20">
        <v>106</v>
      </c>
    </row>
    <row r="21" spans="1:9" x14ac:dyDescent="0.25">
      <c r="A21" t="s">
        <v>147</v>
      </c>
      <c r="B21" t="s">
        <v>29</v>
      </c>
      <c r="C21" t="s">
        <v>276</v>
      </c>
      <c r="D21">
        <v>41.13</v>
      </c>
      <c r="E21">
        <v>121.1</v>
      </c>
      <c r="F21">
        <v>66</v>
      </c>
      <c r="G21">
        <v>-72.599999999999994</v>
      </c>
      <c r="H21">
        <v>-9.93</v>
      </c>
      <c r="I21">
        <v>221</v>
      </c>
    </row>
    <row r="22" spans="1:9" x14ac:dyDescent="0.25">
      <c r="A22" t="s">
        <v>148</v>
      </c>
      <c r="B22" t="s">
        <v>29</v>
      </c>
      <c r="C22" t="s">
        <v>276</v>
      </c>
      <c r="D22">
        <v>41.13</v>
      </c>
      <c r="E22">
        <v>121.1</v>
      </c>
      <c r="F22">
        <v>66</v>
      </c>
      <c r="G22">
        <v>-49.6</v>
      </c>
      <c r="H22">
        <v>-8.43</v>
      </c>
      <c r="I22">
        <v>113</v>
      </c>
    </row>
    <row r="23" spans="1:9" x14ac:dyDescent="0.25">
      <c r="A23" t="s">
        <v>149</v>
      </c>
      <c r="B23" t="s">
        <v>29</v>
      </c>
      <c r="C23" t="s">
        <v>276</v>
      </c>
      <c r="D23">
        <v>41.13</v>
      </c>
      <c r="E23">
        <v>121.1</v>
      </c>
      <c r="F23">
        <v>66</v>
      </c>
      <c r="G23">
        <v>-23.6</v>
      </c>
      <c r="H23">
        <v>-3.2</v>
      </c>
      <c r="I23">
        <v>21</v>
      </c>
    </row>
    <row r="24" spans="1:9" x14ac:dyDescent="0.25">
      <c r="A24" t="s">
        <v>150</v>
      </c>
      <c r="B24" t="s">
        <v>29</v>
      </c>
      <c r="C24" t="s">
        <v>276</v>
      </c>
      <c r="D24">
        <v>41.13</v>
      </c>
      <c r="E24">
        <v>121.1</v>
      </c>
      <c r="F24">
        <v>66</v>
      </c>
      <c r="G24">
        <v>-60.1</v>
      </c>
      <c r="H24">
        <v>-8.7200000000000006</v>
      </c>
      <c r="I24">
        <v>14</v>
      </c>
    </row>
    <row r="25" spans="1:9" x14ac:dyDescent="0.25">
      <c r="A25" t="s">
        <v>151</v>
      </c>
      <c r="B25" t="s">
        <v>29</v>
      </c>
      <c r="C25" t="s">
        <v>276</v>
      </c>
      <c r="D25">
        <v>41.13</v>
      </c>
      <c r="E25">
        <v>121.1</v>
      </c>
      <c r="F25">
        <v>66</v>
      </c>
      <c r="G25">
        <v>-51.158333333333331</v>
      </c>
      <c r="H25">
        <v>-6.9125000000000014</v>
      </c>
      <c r="I25">
        <v>0</v>
      </c>
    </row>
    <row r="26" spans="1:9" x14ac:dyDescent="0.25">
      <c r="A26" t="s">
        <v>66</v>
      </c>
      <c r="B26" t="s">
        <v>29</v>
      </c>
      <c r="C26" t="s">
        <v>276</v>
      </c>
      <c r="D26">
        <v>41.13</v>
      </c>
      <c r="E26">
        <v>121.1</v>
      </c>
      <c r="F26">
        <v>66</v>
      </c>
      <c r="G26">
        <v>-51.158333333333331</v>
      </c>
      <c r="H26">
        <v>-6.9125000000000014</v>
      </c>
      <c r="I26">
        <v>0</v>
      </c>
    </row>
    <row r="27" spans="1:9" x14ac:dyDescent="0.25">
      <c r="A27" t="s">
        <v>68</v>
      </c>
      <c r="B27" t="s">
        <v>29</v>
      </c>
      <c r="C27" t="s">
        <v>276</v>
      </c>
      <c r="D27">
        <v>41.13</v>
      </c>
      <c r="E27">
        <v>121.1</v>
      </c>
      <c r="F27">
        <v>66</v>
      </c>
      <c r="G27">
        <v>-51.158333333333331</v>
      </c>
      <c r="H27">
        <v>-6.9125000000000014</v>
      </c>
      <c r="I27">
        <v>2</v>
      </c>
    </row>
    <row r="28" spans="1:9" x14ac:dyDescent="0.25">
      <c r="A28" t="s">
        <v>69</v>
      </c>
      <c r="B28" t="s">
        <v>29</v>
      </c>
      <c r="C28" t="s">
        <v>276</v>
      </c>
      <c r="D28">
        <v>41.13</v>
      </c>
      <c r="E28">
        <v>121.1</v>
      </c>
      <c r="F28">
        <v>66</v>
      </c>
      <c r="G28">
        <v>-51.158333333333331</v>
      </c>
      <c r="H28">
        <v>-6.9125000000000014</v>
      </c>
      <c r="I28">
        <v>8</v>
      </c>
    </row>
    <row r="29" spans="1:9" x14ac:dyDescent="0.25">
      <c r="A29" t="s">
        <v>70</v>
      </c>
      <c r="B29" t="s">
        <v>29</v>
      </c>
      <c r="C29" t="s">
        <v>276</v>
      </c>
      <c r="D29">
        <v>41.13</v>
      </c>
      <c r="E29">
        <v>121.1</v>
      </c>
      <c r="F29">
        <v>66</v>
      </c>
      <c r="G29">
        <v>-51.158333333333331</v>
      </c>
      <c r="H29">
        <v>-6.9125000000000014</v>
      </c>
      <c r="I29">
        <v>24</v>
      </c>
    </row>
    <row r="30" spans="1:9" x14ac:dyDescent="0.25">
      <c r="A30" t="s">
        <v>71</v>
      </c>
      <c r="B30" t="s">
        <v>29</v>
      </c>
      <c r="C30" t="s">
        <v>276</v>
      </c>
      <c r="D30">
        <v>41.13</v>
      </c>
      <c r="E30">
        <v>121.1</v>
      </c>
      <c r="F30">
        <v>66</v>
      </c>
      <c r="G30">
        <v>-51.158333333333331</v>
      </c>
      <c r="H30">
        <v>-6.9125000000000014</v>
      </c>
      <c r="I30">
        <v>39</v>
      </c>
    </row>
    <row r="31" spans="1:9" x14ac:dyDescent="0.25">
      <c r="A31" t="s">
        <v>72</v>
      </c>
      <c r="B31" t="s">
        <v>29</v>
      </c>
      <c r="C31" t="s">
        <v>276</v>
      </c>
      <c r="D31">
        <v>41.13</v>
      </c>
      <c r="E31">
        <v>121.1</v>
      </c>
      <c r="F31">
        <v>66</v>
      </c>
      <c r="G31">
        <v>-51.158333333333331</v>
      </c>
      <c r="H31">
        <v>-6.9125000000000014</v>
      </c>
      <c r="I31">
        <v>37</v>
      </c>
    </row>
    <row r="32" spans="1:9" x14ac:dyDescent="0.25">
      <c r="A32" t="s">
        <v>73</v>
      </c>
      <c r="B32" t="s">
        <v>29</v>
      </c>
      <c r="C32" t="s">
        <v>276</v>
      </c>
      <c r="D32">
        <v>41.13</v>
      </c>
      <c r="E32">
        <v>121.1</v>
      </c>
      <c r="F32">
        <v>66</v>
      </c>
      <c r="G32">
        <v>-36.6</v>
      </c>
      <c r="H32">
        <v>-5.32</v>
      </c>
      <c r="I32">
        <v>173</v>
      </c>
    </row>
    <row r="33" spans="1:9" x14ac:dyDescent="0.25">
      <c r="A33" t="s">
        <v>74</v>
      </c>
      <c r="B33" t="s">
        <v>29</v>
      </c>
      <c r="C33" t="s">
        <v>276</v>
      </c>
      <c r="D33">
        <v>41.13</v>
      </c>
      <c r="E33">
        <v>121.1</v>
      </c>
      <c r="F33">
        <v>66</v>
      </c>
      <c r="G33">
        <v>-61</v>
      </c>
      <c r="H33">
        <v>-8</v>
      </c>
      <c r="I33">
        <v>139</v>
      </c>
    </row>
    <row r="34" spans="1:9" x14ac:dyDescent="0.25">
      <c r="A34" t="s">
        <v>75</v>
      </c>
      <c r="B34" t="s">
        <v>29</v>
      </c>
      <c r="C34" t="s">
        <v>276</v>
      </c>
      <c r="D34">
        <v>41.13</v>
      </c>
      <c r="E34">
        <v>121.1</v>
      </c>
      <c r="F34">
        <v>66</v>
      </c>
      <c r="G34">
        <v>-56</v>
      </c>
      <c r="H34">
        <v>-6.94</v>
      </c>
      <c r="I34">
        <v>66</v>
      </c>
    </row>
    <row r="35" spans="1:9" x14ac:dyDescent="0.25">
      <c r="A35" t="s">
        <v>76</v>
      </c>
      <c r="B35" t="s">
        <v>29</v>
      </c>
      <c r="C35" t="s">
        <v>276</v>
      </c>
      <c r="D35">
        <v>41.13</v>
      </c>
      <c r="E35">
        <v>121.1</v>
      </c>
      <c r="F35">
        <v>66</v>
      </c>
      <c r="G35">
        <v>-51.158333333333331</v>
      </c>
      <c r="H35">
        <v>-6.9125000000000014</v>
      </c>
      <c r="I35">
        <v>25</v>
      </c>
    </row>
    <row r="36" spans="1:9" x14ac:dyDescent="0.25">
      <c r="A36" t="s">
        <v>77</v>
      </c>
      <c r="B36" t="s">
        <v>29</v>
      </c>
      <c r="C36" t="s">
        <v>276</v>
      </c>
      <c r="D36">
        <v>41.13</v>
      </c>
      <c r="E36">
        <v>121.1</v>
      </c>
      <c r="F36">
        <v>66</v>
      </c>
      <c r="G36">
        <v>-51.158333333333331</v>
      </c>
      <c r="H36">
        <v>-6.9125000000000014</v>
      </c>
      <c r="I36">
        <v>0</v>
      </c>
    </row>
    <row r="37" spans="1:9" x14ac:dyDescent="0.25">
      <c r="A37" t="s">
        <v>78</v>
      </c>
      <c r="B37" t="s">
        <v>29</v>
      </c>
      <c r="C37" t="s">
        <v>276</v>
      </c>
      <c r="D37">
        <v>41.13</v>
      </c>
      <c r="E37">
        <v>121.1</v>
      </c>
      <c r="F37">
        <v>66</v>
      </c>
      <c r="G37">
        <v>-51.158333333333331</v>
      </c>
      <c r="H37">
        <v>-6.9125000000000014</v>
      </c>
      <c r="I37">
        <v>1</v>
      </c>
    </row>
    <row r="38" spans="1:9" x14ac:dyDescent="0.25">
      <c r="A38" t="s">
        <v>79</v>
      </c>
      <c r="B38" t="s">
        <v>29</v>
      </c>
      <c r="C38" t="s">
        <v>276</v>
      </c>
      <c r="D38">
        <v>41.13</v>
      </c>
      <c r="E38">
        <v>121.1</v>
      </c>
      <c r="F38">
        <v>66</v>
      </c>
      <c r="G38">
        <v>-51.158333333333331</v>
      </c>
      <c r="H38">
        <v>-6.9125000000000014</v>
      </c>
      <c r="I38">
        <v>3</v>
      </c>
    </row>
    <row r="39" spans="1:9" x14ac:dyDescent="0.25">
      <c r="A39" t="s">
        <v>80</v>
      </c>
      <c r="B39" t="s">
        <v>29</v>
      </c>
      <c r="C39" t="s">
        <v>276</v>
      </c>
      <c r="D39">
        <v>41.13</v>
      </c>
      <c r="E39">
        <v>121.1</v>
      </c>
      <c r="F39">
        <v>66</v>
      </c>
      <c r="G39">
        <v>-51.158333333333331</v>
      </c>
      <c r="H39">
        <v>-6.9125000000000014</v>
      </c>
      <c r="I39">
        <v>0</v>
      </c>
    </row>
    <row r="40" spans="1:9" x14ac:dyDescent="0.25">
      <c r="A40" t="s">
        <v>81</v>
      </c>
      <c r="B40" t="s">
        <v>29</v>
      </c>
      <c r="C40" t="s">
        <v>276</v>
      </c>
      <c r="D40">
        <v>41.13</v>
      </c>
      <c r="E40">
        <v>121.1</v>
      </c>
      <c r="F40">
        <v>66</v>
      </c>
      <c r="G40">
        <v>-51.158333333333331</v>
      </c>
      <c r="H40">
        <v>-6.9125000000000014</v>
      </c>
      <c r="I40">
        <v>2</v>
      </c>
    </row>
    <row r="41" spans="1:9" x14ac:dyDescent="0.25">
      <c r="A41" t="s">
        <v>82</v>
      </c>
      <c r="B41" t="s">
        <v>29</v>
      </c>
      <c r="C41" t="s">
        <v>276</v>
      </c>
      <c r="D41">
        <v>41.13</v>
      </c>
      <c r="E41">
        <v>121.1</v>
      </c>
      <c r="F41">
        <v>66</v>
      </c>
      <c r="G41">
        <v>-51.158333333333331</v>
      </c>
      <c r="H41">
        <v>-6.9125000000000014</v>
      </c>
      <c r="I41">
        <v>7</v>
      </c>
    </row>
    <row r="42" spans="1:9" x14ac:dyDescent="0.25">
      <c r="A42" t="s">
        <v>83</v>
      </c>
      <c r="B42" t="s">
        <v>29</v>
      </c>
      <c r="C42" t="s">
        <v>276</v>
      </c>
      <c r="D42">
        <v>41.13</v>
      </c>
      <c r="E42">
        <v>121.1</v>
      </c>
      <c r="F42">
        <v>66</v>
      </c>
      <c r="G42">
        <v>-43.1</v>
      </c>
      <c r="H42">
        <v>-4.08</v>
      </c>
      <c r="I42">
        <v>34</v>
      </c>
    </row>
    <row r="43" spans="1:9" x14ac:dyDescent="0.25">
      <c r="A43" t="s">
        <v>84</v>
      </c>
      <c r="B43" t="s">
        <v>29</v>
      </c>
      <c r="C43" t="s">
        <v>276</v>
      </c>
      <c r="D43">
        <v>41.13</v>
      </c>
      <c r="E43">
        <v>121.1</v>
      </c>
      <c r="F43">
        <v>66</v>
      </c>
      <c r="G43">
        <v>-53.4</v>
      </c>
      <c r="H43">
        <v>-6.09</v>
      </c>
      <c r="I43">
        <v>89</v>
      </c>
    </row>
    <row r="44" spans="1:9" x14ac:dyDescent="0.25">
      <c r="A44" t="s">
        <v>85</v>
      </c>
      <c r="B44" t="s">
        <v>29</v>
      </c>
      <c r="C44" t="s">
        <v>276</v>
      </c>
      <c r="D44">
        <v>41.13</v>
      </c>
      <c r="E44">
        <v>121.1</v>
      </c>
      <c r="F44">
        <v>66</v>
      </c>
      <c r="G44">
        <v>-55.3</v>
      </c>
      <c r="H44">
        <v>-7.7</v>
      </c>
      <c r="I44">
        <v>114</v>
      </c>
    </row>
    <row r="45" spans="1:9" x14ac:dyDescent="0.25">
      <c r="A45" t="s">
        <v>86</v>
      </c>
      <c r="B45" t="s">
        <v>29</v>
      </c>
      <c r="C45" t="s">
        <v>276</v>
      </c>
      <c r="D45">
        <v>41.13</v>
      </c>
      <c r="E45">
        <v>121.1</v>
      </c>
      <c r="F45">
        <v>66</v>
      </c>
      <c r="G45">
        <v>-51.158333333333331</v>
      </c>
      <c r="H45">
        <v>-6.9125000000000014</v>
      </c>
      <c r="I45">
        <v>23</v>
      </c>
    </row>
    <row r="46" spans="1:9" x14ac:dyDescent="0.25">
      <c r="A46" t="s">
        <v>87</v>
      </c>
      <c r="B46" t="s">
        <v>29</v>
      </c>
      <c r="C46" t="s">
        <v>276</v>
      </c>
      <c r="D46">
        <v>41.13</v>
      </c>
      <c r="E46">
        <v>121.1</v>
      </c>
      <c r="F46">
        <v>66</v>
      </c>
      <c r="G46">
        <v>-51.158333333333331</v>
      </c>
      <c r="H46">
        <v>-6.9125000000000014</v>
      </c>
      <c r="I46">
        <v>38</v>
      </c>
    </row>
    <row r="47" spans="1:9" x14ac:dyDescent="0.25">
      <c r="A47" t="s">
        <v>88</v>
      </c>
      <c r="B47" t="s">
        <v>29</v>
      </c>
      <c r="C47" t="s">
        <v>276</v>
      </c>
      <c r="D47">
        <v>41.13</v>
      </c>
      <c r="E47">
        <v>121.1</v>
      </c>
      <c r="F47">
        <v>66</v>
      </c>
      <c r="G47">
        <v>-51.158333333333331</v>
      </c>
      <c r="H47">
        <v>-6.9125000000000014</v>
      </c>
      <c r="I47">
        <v>48</v>
      </c>
    </row>
    <row r="48" spans="1:9" x14ac:dyDescent="0.25">
      <c r="A48" t="s">
        <v>89</v>
      </c>
      <c r="B48" t="s">
        <v>29</v>
      </c>
      <c r="C48" t="s">
        <v>276</v>
      </c>
      <c r="D48">
        <v>41.13</v>
      </c>
      <c r="E48">
        <v>121.1</v>
      </c>
      <c r="F48">
        <v>66</v>
      </c>
      <c r="G48">
        <v>-51.158333333333331</v>
      </c>
      <c r="H48">
        <v>-6.9125000000000014</v>
      </c>
      <c r="I48">
        <v>0</v>
      </c>
    </row>
    <row r="49" spans="1:9" x14ac:dyDescent="0.25">
      <c r="A49" t="s">
        <v>90</v>
      </c>
      <c r="B49" t="s">
        <v>29</v>
      </c>
      <c r="C49" t="s">
        <v>276</v>
      </c>
      <c r="D49">
        <v>41.13</v>
      </c>
      <c r="E49">
        <v>121.1</v>
      </c>
      <c r="F49">
        <v>66</v>
      </c>
      <c r="G49">
        <v>-51.158333333333331</v>
      </c>
      <c r="H49">
        <v>-6.9125000000000014</v>
      </c>
      <c r="I4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8EE7-8D5F-4FF7-8046-063367DE6EB1}">
  <dimension ref="A1:I193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127</v>
      </c>
      <c r="C2" t="s">
        <v>277</v>
      </c>
      <c r="D2">
        <v>25.016666666666701</v>
      </c>
      <c r="E2">
        <v>102.683333333333</v>
      </c>
      <c r="F2">
        <v>1892</v>
      </c>
      <c r="G2">
        <v>-54.209210526315793</v>
      </c>
      <c r="H2">
        <v>-7.7634210526315783</v>
      </c>
      <c r="I2">
        <v>1</v>
      </c>
    </row>
    <row r="3" spans="1:9" x14ac:dyDescent="0.25">
      <c r="A3" t="s">
        <v>129</v>
      </c>
      <c r="B3" t="s">
        <v>127</v>
      </c>
      <c r="C3" t="s">
        <v>277</v>
      </c>
      <c r="D3">
        <v>25.016666666666701</v>
      </c>
      <c r="E3">
        <v>102.683333333333</v>
      </c>
      <c r="F3">
        <v>1892</v>
      </c>
      <c r="G3">
        <v>-54.209210526315793</v>
      </c>
      <c r="H3">
        <v>-7.7634210526315783</v>
      </c>
      <c r="I3">
        <v>0</v>
      </c>
    </row>
    <row r="4" spans="1:9" x14ac:dyDescent="0.25">
      <c r="A4" t="s">
        <v>130</v>
      </c>
      <c r="B4" t="s">
        <v>127</v>
      </c>
      <c r="C4" t="s">
        <v>277</v>
      </c>
      <c r="D4">
        <v>25.016666666666701</v>
      </c>
      <c r="E4">
        <v>102.683333333333</v>
      </c>
      <c r="F4">
        <v>1892</v>
      </c>
      <c r="G4">
        <v>-54.209210526315793</v>
      </c>
      <c r="H4">
        <v>-7.7634210526315783</v>
      </c>
      <c r="I4">
        <v>3</v>
      </c>
    </row>
    <row r="5" spans="1:9" x14ac:dyDescent="0.25">
      <c r="A5" t="s">
        <v>131</v>
      </c>
      <c r="B5" t="s">
        <v>127</v>
      </c>
      <c r="C5" t="s">
        <v>277</v>
      </c>
      <c r="D5">
        <v>25.016666666666701</v>
      </c>
      <c r="E5">
        <v>102.683333333333</v>
      </c>
      <c r="F5">
        <v>1892</v>
      </c>
      <c r="G5">
        <v>-17.8</v>
      </c>
      <c r="H5">
        <v>-2.71</v>
      </c>
      <c r="I5">
        <v>38</v>
      </c>
    </row>
    <row r="6" spans="1:9" x14ac:dyDescent="0.25">
      <c r="A6" t="s">
        <v>132</v>
      </c>
      <c r="B6" t="s">
        <v>127</v>
      </c>
      <c r="C6" t="s">
        <v>277</v>
      </c>
      <c r="D6">
        <v>25.016666666666701</v>
      </c>
      <c r="E6">
        <v>102.683333333333</v>
      </c>
      <c r="F6">
        <v>1892</v>
      </c>
      <c r="G6">
        <v>-30.8</v>
      </c>
      <c r="H6">
        <v>-5.25</v>
      </c>
      <c r="I6">
        <v>71</v>
      </c>
    </row>
    <row r="7" spans="1:9" x14ac:dyDescent="0.25">
      <c r="A7" t="s">
        <v>133</v>
      </c>
      <c r="B7" t="s">
        <v>127</v>
      </c>
      <c r="C7" t="s">
        <v>277</v>
      </c>
      <c r="D7">
        <v>25.016666666666701</v>
      </c>
      <c r="E7">
        <v>102.683333333333</v>
      </c>
      <c r="F7">
        <v>1892</v>
      </c>
      <c r="G7">
        <v>-52.7</v>
      </c>
      <c r="H7">
        <v>-8.1199999999999992</v>
      </c>
      <c r="I7">
        <v>400</v>
      </c>
    </row>
    <row r="8" spans="1:9" x14ac:dyDescent="0.25">
      <c r="A8" t="s">
        <v>134</v>
      </c>
      <c r="B8" t="s">
        <v>127</v>
      </c>
      <c r="C8" t="s">
        <v>277</v>
      </c>
      <c r="D8">
        <v>25.016666666666701</v>
      </c>
      <c r="E8">
        <v>102.683333333333</v>
      </c>
      <c r="F8">
        <v>1892</v>
      </c>
      <c r="G8">
        <v>-108</v>
      </c>
      <c r="H8">
        <v>-14.9</v>
      </c>
      <c r="I8">
        <v>365</v>
      </c>
    </row>
    <row r="9" spans="1:9" x14ac:dyDescent="0.25">
      <c r="A9" t="s">
        <v>135</v>
      </c>
      <c r="B9" t="s">
        <v>127</v>
      </c>
      <c r="C9" t="s">
        <v>277</v>
      </c>
      <c r="D9">
        <v>25.016666666666701</v>
      </c>
      <c r="E9">
        <v>102.683333333333</v>
      </c>
      <c r="F9">
        <v>1892</v>
      </c>
      <c r="G9">
        <v>-92.9</v>
      </c>
      <c r="H9">
        <v>-13.87</v>
      </c>
      <c r="I9">
        <v>226</v>
      </c>
    </row>
    <row r="10" spans="1:9" x14ac:dyDescent="0.25">
      <c r="A10" t="s">
        <v>136</v>
      </c>
      <c r="B10" t="s">
        <v>127</v>
      </c>
      <c r="C10" t="s">
        <v>277</v>
      </c>
      <c r="D10">
        <v>25.016666666666701</v>
      </c>
      <c r="E10">
        <v>102.683333333333</v>
      </c>
      <c r="F10">
        <v>1892</v>
      </c>
      <c r="G10">
        <v>-68.900000000000006</v>
      </c>
      <c r="H10">
        <v>-10.09</v>
      </c>
      <c r="I10">
        <v>90</v>
      </c>
    </row>
    <row r="11" spans="1:9" x14ac:dyDescent="0.25">
      <c r="A11" t="s">
        <v>137</v>
      </c>
      <c r="B11" t="s">
        <v>127</v>
      </c>
      <c r="C11" t="s">
        <v>277</v>
      </c>
      <c r="D11">
        <v>25.016666666666701</v>
      </c>
      <c r="E11">
        <v>102.683333333333</v>
      </c>
      <c r="F11">
        <v>1892</v>
      </c>
      <c r="G11">
        <v>-82.3</v>
      </c>
      <c r="H11">
        <v>-12.03</v>
      </c>
      <c r="I11">
        <v>169</v>
      </c>
    </row>
    <row r="12" spans="1:9" x14ac:dyDescent="0.25">
      <c r="A12" t="s">
        <v>138</v>
      </c>
      <c r="B12" t="s">
        <v>127</v>
      </c>
      <c r="C12" t="s">
        <v>277</v>
      </c>
      <c r="D12">
        <v>25.016666666666701</v>
      </c>
      <c r="E12">
        <v>102.683333333333</v>
      </c>
      <c r="F12">
        <v>1892</v>
      </c>
      <c r="G12">
        <v>-45.1</v>
      </c>
      <c r="H12">
        <v>-7.55</v>
      </c>
      <c r="I12">
        <v>20</v>
      </c>
    </row>
    <row r="13" spans="1:9" x14ac:dyDescent="0.25">
      <c r="A13" t="s">
        <v>139</v>
      </c>
      <c r="B13" t="s">
        <v>127</v>
      </c>
      <c r="C13" t="s">
        <v>277</v>
      </c>
      <c r="D13">
        <v>25.016666666666701</v>
      </c>
      <c r="E13">
        <v>102.683333333333</v>
      </c>
      <c r="F13">
        <v>1892</v>
      </c>
      <c r="G13">
        <v>-44.4</v>
      </c>
      <c r="H13">
        <v>-6.49</v>
      </c>
      <c r="I13">
        <v>4</v>
      </c>
    </row>
    <row r="14" spans="1:9" x14ac:dyDescent="0.25">
      <c r="A14" t="s">
        <v>140</v>
      </c>
      <c r="B14" t="s">
        <v>127</v>
      </c>
      <c r="C14" t="s">
        <v>277</v>
      </c>
      <c r="D14">
        <v>25.016666666666701</v>
      </c>
      <c r="E14">
        <v>102.683333333333</v>
      </c>
      <c r="F14">
        <v>1892</v>
      </c>
      <c r="G14">
        <v>-16</v>
      </c>
      <c r="H14">
        <v>-3.44</v>
      </c>
      <c r="I14">
        <v>30</v>
      </c>
    </row>
    <row r="15" spans="1:9" x14ac:dyDescent="0.25">
      <c r="A15" t="s">
        <v>141</v>
      </c>
      <c r="B15" t="s">
        <v>127</v>
      </c>
      <c r="C15" t="s">
        <v>277</v>
      </c>
      <c r="D15">
        <v>25.016666666666701</v>
      </c>
      <c r="E15">
        <v>102.683333333333</v>
      </c>
      <c r="F15">
        <v>1892</v>
      </c>
      <c r="G15">
        <v>-17</v>
      </c>
      <c r="H15">
        <v>-4.26</v>
      </c>
      <c r="I15">
        <v>11</v>
      </c>
    </row>
    <row r="16" spans="1:9" x14ac:dyDescent="0.25">
      <c r="A16" t="s">
        <v>142</v>
      </c>
      <c r="B16" t="s">
        <v>127</v>
      </c>
      <c r="C16" t="s">
        <v>277</v>
      </c>
      <c r="D16">
        <v>25.016666666666701</v>
      </c>
      <c r="E16">
        <v>102.683333333333</v>
      </c>
      <c r="F16">
        <v>1892</v>
      </c>
      <c r="G16">
        <v>-54.209210526315793</v>
      </c>
      <c r="H16">
        <v>-7.7634210526315783</v>
      </c>
      <c r="I16">
        <v>0</v>
      </c>
    </row>
    <row r="17" spans="1:9" x14ac:dyDescent="0.25">
      <c r="A17" t="s">
        <v>143</v>
      </c>
      <c r="B17" t="s">
        <v>127</v>
      </c>
      <c r="C17" t="s">
        <v>277</v>
      </c>
      <c r="D17">
        <v>25.016666666666701</v>
      </c>
      <c r="E17">
        <v>102.683333333333</v>
      </c>
      <c r="F17">
        <v>1892</v>
      </c>
      <c r="G17">
        <v>-5</v>
      </c>
      <c r="H17">
        <v>-2.5</v>
      </c>
      <c r="I17">
        <v>26</v>
      </c>
    </row>
    <row r="18" spans="1:9" x14ac:dyDescent="0.25">
      <c r="A18" t="s">
        <v>144</v>
      </c>
      <c r="B18" t="s">
        <v>127</v>
      </c>
      <c r="C18" t="s">
        <v>277</v>
      </c>
      <c r="D18">
        <v>25.016666666666701</v>
      </c>
      <c r="E18">
        <v>102.683333333333</v>
      </c>
      <c r="F18">
        <v>1892</v>
      </c>
      <c r="G18">
        <v>-4</v>
      </c>
      <c r="H18">
        <v>-2.38</v>
      </c>
      <c r="I18">
        <v>37</v>
      </c>
    </row>
    <row r="19" spans="1:9" x14ac:dyDescent="0.25">
      <c r="A19" t="s">
        <v>145</v>
      </c>
      <c r="B19" t="s">
        <v>127</v>
      </c>
      <c r="C19" t="s">
        <v>277</v>
      </c>
      <c r="D19">
        <v>25.016666666666701</v>
      </c>
      <c r="E19">
        <v>102.683333333333</v>
      </c>
      <c r="F19">
        <v>1892</v>
      </c>
      <c r="G19">
        <v>-31.2</v>
      </c>
      <c r="H19">
        <v>-5.49</v>
      </c>
      <c r="I19">
        <v>82</v>
      </c>
    </row>
    <row r="20" spans="1:9" x14ac:dyDescent="0.25">
      <c r="A20" t="s">
        <v>146</v>
      </c>
      <c r="B20" t="s">
        <v>127</v>
      </c>
      <c r="C20" t="s">
        <v>277</v>
      </c>
      <c r="D20">
        <v>25.016666666666701</v>
      </c>
      <c r="E20">
        <v>102.683333333333</v>
      </c>
      <c r="F20">
        <v>1892</v>
      </c>
      <c r="G20">
        <v>-65.7</v>
      </c>
      <c r="H20">
        <v>-8.69</v>
      </c>
      <c r="I20">
        <v>85</v>
      </c>
    </row>
    <row r="21" spans="1:9" x14ac:dyDescent="0.25">
      <c r="A21" t="s">
        <v>147</v>
      </c>
      <c r="B21" t="s">
        <v>127</v>
      </c>
      <c r="C21" t="s">
        <v>277</v>
      </c>
      <c r="D21">
        <v>25.016666666666701</v>
      </c>
      <c r="E21">
        <v>102.683333333333</v>
      </c>
      <c r="F21">
        <v>1892</v>
      </c>
      <c r="G21">
        <v>-83.1</v>
      </c>
      <c r="H21">
        <v>-13.51</v>
      </c>
      <c r="I21">
        <v>130</v>
      </c>
    </row>
    <row r="22" spans="1:9" x14ac:dyDescent="0.25">
      <c r="A22" t="s">
        <v>148</v>
      </c>
      <c r="B22" t="s">
        <v>127</v>
      </c>
      <c r="C22" t="s">
        <v>277</v>
      </c>
      <c r="D22">
        <v>25.016666666666701</v>
      </c>
      <c r="E22">
        <v>102.683333333333</v>
      </c>
      <c r="F22">
        <v>1892</v>
      </c>
      <c r="G22">
        <v>-83.6</v>
      </c>
      <c r="H22">
        <v>-12.27</v>
      </c>
      <c r="I22">
        <v>137</v>
      </c>
    </row>
    <row r="23" spans="1:9" x14ac:dyDescent="0.25">
      <c r="A23" t="s">
        <v>149</v>
      </c>
      <c r="B23" t="s">
        <v>127</v>
      </c>
      <c r="C23" t="s">
        <v>277</v>
      </c>
      <c r="D23">
        <v>25.016666666666701</v>
      </c>
      <c r="E23">
        <v>102.683333333333</v>
      </c>
      <c r="F23">
        <v>1892</v>
      </c>
      <c r="G23">
        <v>-50.7</v>
      </c>
      <c r="H23">
        <v>-9.23</v>
      </c>
      <c r="I23">
        <v>58</v>
      </c>
    </row>
    <row r="24" spans="1:9" x14ac:dyDescent="0.25">
      <c r="A24" t="s">
        <v>150</v>
      </c>
      <c r="B24" t="s">
        <v>127</v>
      </c>
      <c r="C24" t="s">
        <v>277</v>
      </c>
      <c r="D24">
        <v>25.016666666666701</v>
      </c>
      <c r="E24">
        <v>102.683333333333</v>
      </c>
      <c r="F24">
        <v>1892</v>
      </c>
      <c r="G24">
        <v>-84.4</v>
      </c>
      <c r="H24">
        <v>-13.46</v>
      </c>
      <c r="I24">
        <v>44</v>
      </c>
    </row>
    <row r="25" spans="1:9" x14ac:dyDescent="0.25">
      <c r="A25" t="s">
        <v>151</v>
      </c>
      <c r="B25" t="s">
        <v>127</v>
      </c>
      <c r="C25" t="s">
        <v>277</v>
      </c>
      <c r="D25">
        <v>25.016666666666701</v>
      </c>
      <c r="E25">
        <v>102.683333333333</v>
      </c>
      <c r="F25">
        <v>1892</v>
      </c>
      <c r="G25">
        <v>-54.209210526315793</v>
      </c>
      <c r="H25">
        <v>-7.7634210526315783</v>
      </c>
      <c r="I25">
        <v>19</v>
      </c>
    </row>
    <row r="26" spans="1:9" x14ac:dyDescent="0.25">
      <c r="A26" t="s">
        <v>66</v>
      </c>
      <c r="B26" t="s">
        <v>127</v>
      </c>
      <c r="C26" t="s">
        <v>277</v>
      </c>
      <c r="D26">
        <v>25.016666666666701</v>
      </c>
      <c r="E26">
        <v>102.683333333333</v>
      </c>
      <c r="F26">
        <v>1892</v>
      </c>
      <c r="G26">
        <v>-54.209210526315793</v>
      </c>
      <c r="H26">
        <v>-7.7634210526315783</v>
      </c>
      <c r="I26">
        <v>5</v>
      </c>
    </row>
    <row r="27" spans="1:9" x14ac:dyDescent="0.25">
      <c r="A27" t="s">
        <v>68</v>
      </c>
      <c r="B27" t="s">
        <v>127</v>
      </c>
      <c r="C27" t="s">
        <v>277</v>
      </c>
      <c r="D27">
        <v>25.016666666666701</v>
      </c>
      <c r="E27">
        <v>102.683333333333</v>
      </c>
      <c r="F27">
        <v>1892</v>
      </c>
      <c r="G27">
        <v>-9.1</v>
      </c>
      <c r="H27">
        <v>-2.33</v>
      </c>
      <c r="I27">
        <v>20</v>
      </c>
    </row>
    <row r="28" spans="1:9" x14ac:dyDescent="0.25">
      <c r="A28" t="s">
        <v>69</v>
      </c>
      <c r="B28" t="s">
        <v>127</v>
      </c>
      <c r="C28" t="s">
        <v>277</v>
      </c>
      <c r="D28">
        <v>25.016666666666701</v>
      </c>
      <c r="E28">
        <v>102.683333333333</v>
      </c>
      <c r="F28">
        <v>1892</v>
      </c>
      <c r="G28">
        <v>-54.209210526315793</v>
      </c>
      <c r="H28">
        <v>-7.7634210526315783</v>
      </c>
      <c r="I28">
        <v>0</v>
      </c>
    </row>
    <row r="29" spans="1:9" x14ac:dyDescent="0.25">
      <c r="A29" t="s">
        <v>70</v>
      </c>
      <c r="B29" t="s">
        <v>127</v>
      </c>
      <c r="C29" t="s">
        <v>277</v>
      </c>
      <c r="D29">
        <v>25.016666666666701</v>
      </c>
      <c r="E29">
        <v>102.683333333333</v>
      </c>
      <c r="F29">
        <v>1892</v>
      </c>
      <c r="G29">
        <v>-3.9</v>
      </c>
      <c r="H29">
        <v>-2.2799999999999998</v>
      </c>
      <c r="I29">
        <v>23</v>
      </c>
    </row>
    <row r="30" spans="1:9" x14ac:dyDescent="0.25">
      <c r="A30" t="s">
        <v>71</v>
      </c>
      <c r="B30" t="s">
        <v>127</v>
      </c>
      <c r="C30" t="s">
        <v>277</v>
      </c>
      <c r="D30">
        <v>25.016666666666701</v>
      </c>
      <c r="E30">
        <v>102.683333333333</v>
      </c>
      <c r="F30">
        <v>1892</v>
      </c>
      <c r="G30">
        <v>-53.3</v>
      </c>
      <c r="H30">
        <v>-8.09</v>
      </c>
      <c r="I30">
        <v>43</v>
      </c>
    </row>
    <row r="31" spans="1:9" x14ac:dyDescent="0.25">
      <c r="A31" t="s">
        <v>72</v>
      </c>
      <c r="B31" t="s">
        <v>127</v>
      </c>
      <c r="C31" t="s">
        <v>277</v>
      </c>
      <c r="D31">
        <v>25.016666666666701</v>
      </c>
      <c r="E31">
        <v>102.683333333333</v>
      </c>
      <c r="F31">
        <v>1892</v>
      </c>
      <c r="G31">
        <v>-70</v>
      </c>
      <c r="H31">
        <v>-8.1</v>
      </c>
      <c r="I31">
        <v>173</v>
      </c>
    </row>
    <row r="32" spans="1:9" x14ac:dyDescent="0.25">
      <c r="A32" t="s">
        <v>73</v>
      </c>
      <c r="B32" t="s">
        <v>127</v>
      </c>
      <c r="C32" t="s">
        <v>277</v>
      </c>
      <c r="D32">
        <v>25.016666666666701</v>
      </c>
      <c r="E32">
        <v>102.683333333333</v>
      </c>
      <c r="F32">
        <v>1892</v>
      </c>
      <c r="G32">
        <v>-77.599999999999994</v>
      </c>
      <c r="H32">
        <v>-11.28</v>
      </c>
      <c r="I32">
        <v>129</v>
      </c>
    </row>
    <row r="33" spans="1:9" x14ac:dyDescent="0.25">
      <c r="A33" t="s">
        <v>74</v>
      </c>
      <c r="B33" t="s">
        <v>127</v>
      </c>
      <c r="C33" t="s">
        <v>277</v>
      </c>
      <c r="D33">
        <v>25.016666666666701</v>
      </c>
      <c r="E33">
        <v>102.683333333333</v>
      </c>
      <c r="F33">
        <v>1892</v>
      </c>
      <c r="G33">
        <v>-101.9</v>
      </c>
      <c r="H33">
        <v>-14.32</v>
      </c>
      <c r="I33">
        <v>195</v>
      </c>
    </row>
    <row r="34" spans="1:9" x14ac:dyDescent="0.25">
      <c r="A34" t="s">
        <v>75</v>
      </c>
      <c r="B34" t="s">
        <v>127</v>
      </c>
      <c r="C34" t="s">
        <v>277</v>
      </c>
      <c r="D34">
        <v>25.016666666666701</v>
      </c>
      <c r="E34">
        <v>102.683333333333</v>
      </c>
      <c r="F34">
        <v>1892</v>
      </c>
      <c r="G34">
        <v>-98</v>
      </c>
      <c r="H34">
        <v>-12.42</v>
      </c>
      <c r="I34">
        <v>101</v>
      </c>
    </row>
    <row r="35" spans="1:9" x14ac:dyDescent="0.25">
      <c r="A35" t="s">
        <v>76</v>
      </c>
      <c r="B35" t="s">
        <v>127</v>
      </c>
      <c r="C35" t="s">
        <v>277</v>
      </c>
      <c r="D35">
        <v>25.016666666666701</v>
      </c>
      <c r="E35">
        <v>102.683333333333</v>
      </c>
      <c r="F35">
        <v>1892</v>
      </c>
      <c r="G35">
        <v>-57.2</v>
      </c>
      <c r="H35">
        <v>-9.07</v>
      </c>
      <c r="I35">
        <v>45</v>
      </c>
    </row>
    <row r="36" spans="1:9" x14ac:dyDescent="0.25">
      <c r="A36" t="s">
        <v>77</v>
      </c>
      <c r="B36" t="s">
        <v>127</v>
      </c>
      <c r="C36" t="s">
        <v>277</v>
      </c>
      <c r="D36">
        <v>25.016666666666701</v>
      </c>
      <c r="E36">
        <v>102.683333333333</v>
      </c>
      <c r="F36">
        <v>1892</v>
      </c>
      <c r="G36">
        <v>-66.599999999999994</v>
      </c>
      <c r="H36">
        <v>-10</v>
      </c>
      <c r="I36">
        <v>24</v>
      </c>
    </row>
    <row r="37" spans="1:9" x14ac:dyDescent="0.25">
      <c r="A37" t="s">
        <v>78</v>
      </c>
      <c r="B37" t="s">
        <v>127</v>
      </c>
      <c r="C37" t="s">
        <v>277</v>
      </c>
      <c r="D37">
        <v>25.016666666666701</v>
      </c>
      <c r="E37">
        <v>102.683333333333</v>
      </c>
      <c r="F37">
        <v>1892</v>
      </c>
      <c r="G37">
        <v>-54.209210526315793</v>
      </c>
      <c r="H37">
        <v>-7.7634210526315783</v>
      </c>
      <c r="I37">
        <v>1</v>
      </c>
    </row>
    <row r="38" spans="1:9" x14ac:dyDescent="0.25">
      <c r="A38" t="s">
        <v>79</v>
      </c>
      <c r="B38" t="s">
        <v>127</v>
      </c>
      <c r="C38" t="s">
        <v>277</v>
      </c>
      <c r="D38">
        <v>25.016666666666701</v>
      </c>
      <c r="E38">
        <v>102.683333333333</v>
      </c>
      <c r="F38">
        <v>1892</v>
      </c>
      <c r="G38">
        <v>-54.209210526315793</v>
      </c>
      <c r="H38">
        <v>-7.7634210526315783</v>
      </c>
      <c r="I38">
        <v>1</v>
      </c>
    </row>
    <row r="39" spans="1:9" x14ac:dyDescent="0.25">
      <c r="A39" t="s">
        <v>80</v>
      </c>
      <c r="B39" t="s">
        <v>127</v>
      </c>
      <c r="C39" t="s">
        <v>277</v>
      </c>
      <c r="D39">
        <v>25.016666666666701</v>
      </c>
      <c r="E39">
        <v>102.683333333333</v>
      </c>
      <c r="F39">
        <v>1892</v>
      </c>
      <c r="G39">
        <v>-59.9</v>
      </c>
      <c r="H39">
        <v>-8.32</v>
      </c>
      <c r="I39">
        <v>2</v>
      </c>
    </row>
    <row r="40" spans="1:9" x14ac:dyDescent="0.25">
      <c r="A40" t="s">
        <v>81</v>
      </c>
      <c r="B40" t="s">
        <v>127</v>
      </c>
      <c r="C40" t="s">
        <v>277</v>
      </c>
      <c r="D40">
        <v>25.016666666666701</v>
      </c>
      <c r="E40">
        <v>102.683333333333</v>
      </c>
      <c r="F40">
        <v>1892</v>
      </c>
      <c r="G40">
        <v>-23.7</v>
      </c>
      <c r="H40">
        <v>-3.07</v>
      </c>
      <c r="I40">
        <v>16</v>
      </c>
    </row>
    <row r="41" spans="1:9" x14ac:dyDescent="0.25">
      <c r="A41" t="s">
        <v>82</v>
      </c>
      <c r="B41" t="s">
        <v>127</v>
      </c>
      <c r="C41" t="s">
        <v>277</v>
      </c>
      <c r="D41">
        <v>25.016666666666701</v>
      </c>
      <c r="E41">
        <v>102.683333333333</v>
      </c>
      <c r="F41">
        <v>1892</v>
      </c>
      <c r="G41">
        <v>-13.5</v>
      </c>
      <c r="H41">
        <v>-1.48</v>
      </c>
      <c r="I41">
        <v>2</v>
      </c>
    </row>
    <row r="42" spans="1:9" x14ac:dyDescent="0.25">
      <c r="A42" t="s">
        <v>83</v>
      </c>
      <c r="B42" t="s">
        <v>127</v>
      </c>
      <c r="C42" t="s">
        <v>277</v>
      </c>
      <c r="D42">
        <v>25.016666666666701</v>
      </c>
      <c r="E42">
        <v>102.683333333333</v>
      </c>
      <c r="F42">
        <v>1892</v>
      </c>
      <c r="G42">
        <v>-63.3</v>
      </c>
      <c r="H42">
        <v>-8.65</v>
      </c>
      <c r="I42">
        <v>136</v>
      </c>
    </row>
    <row r="43" spans="1:9" x14ac:dyDescent="0.25">
      <c r="A43" t="s">
        <v>84</v>
      </c>
      <c r="B43" t="s">
        <v>127</v>
      </c>
      <c r="C43" t="s">
        <v>277</v>
      </c>
      <c r="D43">
        <v>25.016666666666701</v>
      </c>
      <c r="E43">
        <v>102.683333333333</v>
      </c>
      <c r="F43">
        <v>1892</v>
      </c>
      <c r="G43">
        <v>-80.5</v>
      </c>
      <c r="H43">
        <v>-10.83</v>
      </c>
      <c r="I43">
        <v>107</v>
      </c>
    </row>
    <row r="44" spans="1:9" x14ac:dyDescent="0.25">
      <c r="A44" t="s">
        <v>85</v>
      </c>
      <c r="B44" t="s">
        <v>127</v>
      </c>
      <c r="C44" t="s">
        <v>277</v>
      </c>
      <c r="D44">
        <v>25.016666666666701</v>
      </c>
      <c r="E44">
        <v>102.683333333333</v>
      </c>
      <c r="F44">
        <v>1892</v>
      </c>
      <c r="G44">
        <v>-114.2</v>
      </c>
      <c r="H44">
        <v>-15.9</v>
      </c>
      <c r="I44">
        <v>163</v>
      </c>
    </row>
    <row r="45" spans="1:9" x14ac:dyDescent="0.25">
      <c r="A45" t="s">
        <v>86</v>
      </c>
      <c r="B45" t="s">
        <v>127</v>
      </c>
      <c r="C45" t="s">
        <v>277</v>
      </c>
      <c r="D45">
        <v>25.016666666666701</v>
      </c>
      <c r="E45">
        <v>102.683333333333</v>
      </c>
      <c r="F45">
        <v>1892</v>
      </c>
      <c r="G45">
        <v>-101</v>
      </c>
      <c r="H45">
        <v>-14.2</v>
      </c>
      <c r="I45">
        <v>110</v>
      </c>
    </row>
    <row r="46" spans="1:9" x14ac:dyDescent="0.25">
      <c r="A46" t="s">
        <v>87</v>
      </c>
      <c r="B46" t="s">
        <v>127</v>
      </c>
      <c r="C46" t="s">
        <v>277</v>
      </c>
      <c r="D46">
        <v>25.016666666666701</v>
      </c>
      <c r="E46">
        <v>102.683333333333</v>
      </c>
      <c r="F46">
        <v>1892</v>
      </c>
      <c r="G46">
        <v>-80.2</v>
      </c>
      <c r="H46">
        <v>-12.15</v>
      </c>
      <c r="I46">
        <v>77</v>
      </c>
    </row>
    <row r="47" spans="1:9" x14ac:dyDescent="0.25">
      <c r="A47" t="s">
        <v>88</v>
      </c>
      <c r="B47" t="s">
        <v>127</v>
      </c>
      <c r="C47" t="s">
        <v>277</v>
      </c>
      <c r="D47">
        <v>25.016666666666701</v>
      </c>
      <c r="E47">
        <v>102.683333333333</v>
      </c>
      <c r="F47">
        <v>1892</v>
      </c>
      <c r="G47">
        <v>-75.3</v>
      </c>
      <c r="H47">
        <v>-11.25</v>
      </c>
      <c r="I47">
        <v>98</v>
      </c>
    </row>
    <row r="48" spans="1:9" x14ac:dyDescent="0.25">
      <c r="A48" t="s">
        <v>89</v>
      </c>
      <c r="B48" t="s">
        <v>127</v>
      </c>
      <c r="C48" t="s">
        <v>277</v>
      </c>
      <c r="D48">
        <v>25.016666666666701</v>
      </c>
      <c r="E48">
        <v>102.683333333333</v>
      </c>
      <c r="F48">
        <v>1892</v>
      </c>
      <c r="G48">
        <v>-43.4</v>
      </c>
      <c r="H48">
        <v>-6.76</v>
      </c>
      <c r="I48">
        <v>37</v>
      </c>
    </row>
    <row r="49" spans="1:9" x14ac:dyDescent="0.25">
      <c r="A49" t="s">
        <v>90</v>
      </c>
      <c r="B49" t="s">
        <v>127</v>
      </c>
      <c r="C49" t="s">
        <v>277</v>
      </c>
      <c r="D49">
        <v>25.016666666666701</v>
      </c>
      <c r="E49">
        <v>102.683333333333</v>
      </c>
      <c r="F49">
        <v>1892</v>
      </c>
      <c r="G49">
        <v>-32.5</v>
      </c>
      <c r="H49">
        <v>-5.35</v>
      </c>
      <c r="I49">
        <v>44</v>
      </c>
    </row>
    <row r="50" spans="1:9" x14ac:dyDescent="0.25">
      <c r="A50" t="s">
        <v>91</v>
      </c>
      <c r="B50" t="s">
        <v>127</v>
      </c>
      <c r="C50" t="s">
        <v>277</v>
      </c>
      <c r="D50">
        <v>25.016666666666701</v>
      </c>
      <c r="E50">
        <v>102.683333333333</v>
      </c>
      <c r="F50">
        <v>1892</v>
      </c>
      <c r="G50">
        <v>-7.1</v>
      </c>
      <c r="H50">
        <v>-1.93</v>
      </c>
      <c r="I50">
        <v>3</v>
      </c>
    </row>
    <row r="51" spans="1:9" x14ac:dyDescent="0.25">
      <c r="A51" t="s">
        <v>92</v>
      </c>
      <c r="B51" t="s">
        <v>127</v>
      </c>
      <c r="C51" t="s">
        <v>277</v>
      </c>
      <c r="D51">
        <v>25.016666666666701</v>
      </c>
      <c r="E51">
        <v>102.683333333333</v>
      </c>
      <c r="F51">
        <v>1892</v>
      </c>
      <c r="G51">
        <v>-1.7</v>
      </c>
      <c r="H51">
        <v>-1.04</v>
      </c>
      <c r="I51">
        <v>10</v>
      </c>
    </row>
    <row r="52" spans="1:9" x14ac:dyDescent="0.25">
      <c r="A52" t="s">
        <v>93</v>
      </c>
      <c r="B52" t="s">
        <v>127</v>
      </c>
      <c r="C52" t="s">
        <v>277</v>
      </c>
      <c r="D52">
        <v>25.016666666666701</v>
      </c>
      <c r="E52">
        <v>102.683333333333</v>
      </c>
      <c r="F52">
        <v>1892</v>
      </c>
      <c r="G52">
        <v>-69.3</v>
      </c>
      <c r="H52">
        <v>-9.6</v>
      </c>
      <c r="I52">
        <v>36</v>
      </c>
    </row>
    <row r="53" spans="1:9" x14ac:dyDescent="0.25">
      <c r="A53" t="s">
        <v>94</v>
      </c>
      <c r="B53" t="s">
        <v>127</v>
      </c>
      <c r="C53" t="s">
        <v>277</v>
      </c>
      <c r="D53">
        <v>25.016666666666701</v>
      </c>
      <c r="E53">
        <v>102.683333333333</v>
      </c>
      <c r="F53">
        <v>1892</v>
      </c>
      <c r="G53">
        <v>-17.8</v>
      </c>
      <c r="H53">
        <v>-4.0599999999999996</v>
      </c>
      <c r="I53">
        <v>25</v>
      </c>
    </row>
    <row r="54" spans="1:9" x14ac:dyDescent="0.25">
      <c r="A54" t="s">
        <v>95</v>
      </c>
      <c r="B54" t="s">
        <v>127</v>
      </c>
      <c r="C54" t="s">
        <v>277</v>
      </c>
      <c r="D54">
        <v>25.016666666666701</v>
      </c>
      <c r="E54">
        <v>102.683333333333</v>
      </c>
      <c r="F54">
        <v>1892</v>
      </c>
      <c r="G54">
        <v>-51.3</v>
      </c>
      <c r="H54">
        <v>-7.1</v>
      </c>
      <c r="I54">
        <v>170</v>
      </c>
    </row>
    <row r="55" spans="1:9" x14ac:dyDescent="0.25">
      <c r="A55" t="s">
        <v>96</v>
      </c>
      <c r="B55" t="s">
        <v>127</v>
      </c>
      <c r="C55" t="s">
        <v>277</v>
      </c>
      <c r="D55">
        <v>25.016666666666701</v>
      </c>
      <c r="E55">
        <v>102.683333333333</v>
      </c>
      <c r="F55">
        <v>1892</v>
      </c>
      <c r="G55">
        <v>-86.3</v>
      </c>
      <c r="H55">
        <v>-11.85</v>
      </c>
      <c r="I55">
        <v>220</v>
      </c>
    </row>
    <row r="56" spans="1:9" x14ac:dyDescent="0.25">
      <c r="A56" t="s">
        <v>97</v>
      </c>
      <c r="B56" t="s">
        <v>127</v>
      </c>
      <c r="C56" t="s">
        <v>277</v>
      </c>
      <c r="D56">
        <v>25.016666666666701</v>
      </c>
      <c r="E56">
        <v>102.683333333333</v>
      </c>
      <c r="F56">
        <v>1892</v>
      </c>
      <c r="G56">
        <v>-96</v>
      </c>
      <c r="H56">
        <v>-12.43</v>
      </c>
      <c r="I56">
        <v>163</v>
      </c>
    </row>
    <row r="57" spans="1:9" x14ac:dyDescent="0.25">
      <c r="A57" t="s">
        <v>98</v>
      </c>
      <c r="B57" t="s">
        <v>127</v>
      </c>
      <c r="C57" t="s">
        <v>277</v>
      </c>
      <c r="D57">
        <v>25.016666666666701</v>
      </c>
      <c r="E57">
        <v>102.683333333333</v>
      </c>
      <c r="F57">
        <v>1892</v>
      </c>
      <c r="G57">
        <v>-41.9</v>
      </c>
      <c r="H57">
        <v>-5.48</v>
      </c>
      <c r="I57">
        <v>136</v>
      </c>
    </row>
    <row r="58" spans="1:9" x14ac:dyDescent="0.25">
      <c r="A58" t="s">
        <v>99</v>
      </c>
      <c r="B58" t="s">
        <v>127</v>
      </c>
      <c r="C58" t="s">
        <v>277</v>
      </c>
      <c r="D58">
        <v>25.016666666666701</v>
      </c>
      <c r="E58">
        <v>102.683333333333</v>
      </c>
      <c r="F58">
        <v>1892</v>
      </c>
      <c r="G58">
        <v>-74.2</v>
      </c>
      <c r="H58">
        <v>-10.09</v>
      </c>
      <c r="I58">
        <v>101</v>
      </c>
    </row>
    <row r="59" spans="1:9" x14ac:dyDescent="0.25">
      <c r="A59" t="s">
        <v>100</v>
      </c>
      <c r="B59" t="s">
        <v>127</v>
      </c>
      <c r="C59" t="s">
        <v>277</v>
      </c>
      <c r="D59">
        <v>25.016666666666701</v>
      </c>
      <c r="E59">
        <v>102.683333333333</v>
      </c>
      <c r="F59">
        <v>1892</v>
      </c>
      <c r="G59">
        <v>-54.209210526315793</v>
      </c>
      <c r="H59">
        <v>-7.7634210526315783</v>
      </c>
      <c r="I59">
        <v>96</v>
      </c>
    </row>
    <row r="60" spans="1:9" x14ac:dyDescent="0.25">
      <c r="A60" t="s">
        <v>101</v>
      </c>
      <c r="B60" t="s">
        <v>127</v>
      </c>
      <c r="C60" t="s">
        <v>277</v>
      </c>
      <c r="D60">
        <v>25.016666666666701</v>
      </c>
      <c r="E60">
        <v>102.683333333333</v>
      </c>
      <c r="F60">
        <v>1892</v>
      </c>
      <c r="G60">
        <v>-54.209210526315793</v>
      </c>
      <c r="H60">
        <v>-7.7634210526315783</v>
      </c>
      <c r="I60">
        <v>13</v>
      </c>
    </row>
    <row r="61" spans="1:9" x14ac:dyDescent="0.25">
      <c r="A61" t="s">
        <v>102</v>
      </c>
      <c r="B61" t="s">
        <v>127</v>
      </c>
      <c r="C61" t="s">
        <v>277</v>
      </c>
      <c r="D61">
        <v>25.016666666666701</v>
      </c>
      <c r="E61">
        <v>102.683333333333</v>
      </c>
      <c r="F61">
        <v>1892</v>
      </c>
      <c r="G61">
        <v>-54.209210526315793</v>
      </c>
      <c r="H61">
        <v>-7.7634210526315783</v>
      </c>
      <c r="I61">
        <v>6</v>
      </c>
    </row>
    <row r="62" spans="1:9" x14ac:dyDescent="0.25">
      <c r="A62" t="s">
        <v>103</v>
      </c>
      <c r="B62" t="s">
        <v>127</v>
      </c>
      <c r="C62" t="s">
        <v>277</v>
      </c>
      <c r="D62">
        <v>25.016666666666701</v>
      </c>
      <c r="E62">
        <v>102.683333333333</v>
      </c>
      <c r="F62">
        <v>1892</v>
      </c>
      <c r="G62">
        <v>-54.209210526315793</v>
      </c>
      <c r="H62">
        <v>-7.7634210526315783</v>
      </c>
      <c r="I62">
        <v>30</v>
      </c>
    </row>
    <row r="63" spans="1:9" x14ac:dyDescent="0.25">
      <c r="A63" t="s">
        <v>104</v>
      </c>
      <c r="B63" t="s">
        <v>127</v>
      </c>
      <c r="C63" t="s">
        <v>277</v>
      </c>
      <c r="D63">
        <v>25.016666666666701</v>
      </c>
      <c r="E63">
        <v>102.683333333333</v>
      </c>
      <c r="F63">
        <v>1892</v>
      </c>
      <c r="G63">
        <v>-54.209210526315793</v>
      </c>
      <c r="H63">
        <v>-7.7634210526315783</v>
      </c>
      <c r="I63">
        <v>7</v>
      </c>
    </row>
    <row r="64" spans="1:9" x14ac:dyDescent="0.25">
      <c r="A64" t="s">
        <v>105</v>
      </c>
      <c r="B64" t="s">
        <v>127</v>
      </c>
      <c r="C64" t="s">
        <v>277</v>
      </c>
      <c r="D64">
        <v>25.016666666666701</v>
      </c>
      <c r="E64">
        <v>102.683333333333</v>
      </c>
      <c r="F64">
        <v>1892</v>
      </c>
      <c r="G64">
        <v>-22.3</v>
      </c>
      <c r="H64">
        <v>-2.11</v>
      </c>
      <c r="I64">
        <v>15</v>
      </c>
    </row>
    <row r="65" spans="1:9" x14ac:dyDescent="0.25">
      <c r="A65" t="s">
        <v>106</v>
      </c>
      <c r="B65" t="s">
        <v>127</v>
      </c>
      <c r="C65" t="s">
        <v>277</v>
      </c>
      <c r="D65">
        <v>25.016666666666701</v>
      </c>
      <c r="E65">
        <v>102.683333333333</v>
      </c>
      <c r="F65">
        <v>1892</v>
      </c>
      <c r="G65">
        <v>-32.799999999999997</v>
      </c>
      <c r="H65">
        <v>-4.95</v>
      </c>
      <c r="I65">
        <v>33</v>
      </c>
    </row>
    <row r="66" spans="1:9" x14ac:dyDescent="0.25">
      <c r="A66" t="s">
        <v>107</v>
      </c>
      <c r="B66" t="s">
        <v>127</v>
      </c>
      <c r="C66" t="s">
        <v>277</v>
      </c>
      <c r="D66">
        <v>25.016666666666701</v>
      </c>
      <c r="E66">
        <v>102.683333333333</v>
      </c>
      <c r="F66">
        <v>1892</v>
      </c>
      <c r="G66">
        <v>-11.6</v>
      </c>
      <c r="H66">
        <v>-2.62</v>
      </c>
      <c r="I66">
        <v>23</v>
      </c>
    </row>
    <row r="67" spans="1:9" x14ac:dyDescent="0.25">
      <c r="A67" t="s">
        <v>24</v>
      </c>
      <c r="B67" t="s">
        <v>127</v>
      </c>
      <c r="C67" t="s">
        <v>277</v>
      </c>
      <c r="D67">
        <v>25.016666666666701</v>
      </c>
      <c r="E67">
        <v>102.683333333333</v>
      </c>
      <c r="F67">
        <v>1892</v>
      </c>
      <c r="G67">
        <v>-75.7</v>
      </c>
      <c r="H67">
        <v>-10.96</v>
      </c>
      <c r="I67">
        <v>164</v>
      </c>
    </row>
    <row r="68" spans="1:9" x14ac:dyDescent="0.25">
      <c r="A68" t="s">
        <v>108</v>
      </c>
      <c r="B68" t="s">
        <v>127</v>
      </c>
      <c r="C68" t="s">
        <v>277</v>
      </c>
      <c r="D68">
        <v>25.016666666666701</v>
      </c>
      <c r="E68">
        <v>102.683333333333</v>
      </c>
      <c r="F68">
        <v>1892</v>
      </c>
      <c r="G68">
        <v>-87</v>
      </c>
      <c r="H68">
        <v>-14.28</v>
      </c>
      <c r="I68">
        <v>140</v>
      </c>
    </row>
    <row r="69" spans="1:9" x14ac:dyDescent="0.25">
      <c r="A69" t="s">
        <v>109</v>
      </c>
      <c r="B69" t="s">
        <v>127</v>
      </c>
      <c r="C69" t="s">
        <v>277</v>
      </c>
      <c r="D69">
        <v>25.016666666666701</v>
      </c>
      <c r="E69">
        <v>102.683333333333</v>
      </c>
      <c r="F69">
        <v>1892</v>
      </c>
      <c r="G69">
        <v>-98.2</v>
      </c>
      <c r="H69">
        <v>-12.54</v>
      </c>
      <c r="I69">
        <v>207</v>
      </c>
    </row>
    <row r="70" spans="1:9" x14ac:dyDescent="0.25">
      <c r="A70" t="s">
        <v>110</v>
      </c>
      <c r="B70" t="s">
        <v>127</v>
      </c>
      <c r="C70" t="s">
        <v>277</v>
      </c>
      <c r="D70">
        <v>25.016666666666701</v>
      </c>
      <c r="E70">
        <v>102.683333333333</v>
      </c>
      <c r="F70">
        <v>1892</v>
      </c>
      <c r="G70">
        <v>-70.099999999999994</v>
      </c>
      <c r="H70">
        <v>-8.6199999999999992</v>
      </c>
      <c r="I70">
        <v>220</v>
      </c>
    </row>
    <row r="71" spans="1:9" x14ac:dyDescent="0.25">
      <c r="A71" t="s">
        <v>111</v>
      </c>
      <c r="B71" t="s">
        <v>127</v>
      </c>
      <c r="C71" t="s">
        <v>277</v>
      </c>
      <c r="D71">
        <v>25.016666666666701</v>
      </c>
      <c r="E71">
        <v>102.683333333333</v>
      </c>
      <c r="F71">
        <v>1892</v>
      </c>
      <c r="G71">
        <v>-55.9</v>
      </c>
      <c r="H71">
        <v>-8.56</v>
      </c>
      <c r="I71">
        <v>170</v>
      </c>
    </row>
    <row r="72" spans="1:9" x14ac:dyDescent="0.25">
      <c r="A72" t="s">
        <v>112</v>
      </c>
      <c r="B72" t="s">
        <v>127</v>
      </c>
      <c r="C72" t="s">
        <v>277</v>
      </c>
      <c r="D72">
        <v>25.016666666666701</v>
      </c>
      <c r="E72">
        <v>102.683333333333</v>
      </c>
      <c r="F72">
        <v>1892</v>
      </c>
      <c r="G72">
        <v>-46.3</v>
      </c>
      <c r="H72">
        <v>-6.51</v>
      </c>
      <c r="I72">
        <v>56</v>
      </c>
    </row>
    <row r="73" spans="1:9" x14ac:dyDescent="0.25">
      <c r="A73" t="s">
        <v>113</v>
      </c>
      <c r="B73" t="s">
        <v>127</v>
      </c>
      <c r="C73" t="s">
        <v>277</v>
      </c>
      <c r="D73">
        <v>25.016666666666701</v>
      </c>
      <c r="E73">
        <v>102.683333333333</v>
      </c>
      <c r="F73">
        <v>1892</v>
      </c>
      <c r="G73">
        <v>-25</v>
      </c>
      <c r="H73">
        <v>-2.12</v>
      </c>
      <c r="I73">
        <v>8</v>
      </c>
    </row>
    <row r="74" spans="1:9" x14ac:dyDescent="0.25">
      <c r="A74" t="s">
        <v>114</v>
      </c>
      <c r="B74" t="s">
        <v>127</v>
      </c>
      <c r="C74" t="s">
        <v>277</v>
      </c>
      <c r="D74">
        <v>25.016666666666701</v>
      </c>
      <c r="E74">
        <v>102.683333333333</v>
      </c>
      <c r="F74">
        <v>1892</v>
      </c>
      <c r="G74">
        <v>-7.7</v>
      </c>
      <c r="H74">
        <v>-4.18</v>
      </c>
      <c r="I74">
        <v>27</v>
      </c>
    </row>
    <row r="75" spans="1:9" x14ac:dyDescent="0.25">
      <c r="A75" t="s">
        <v>115</v>
      </c>
      <c r="B75" t="s">
        <v>127</v>
      </c>
      <c r="C75" t="s">
        <v>277</v>
      </c>
      <c r="D75">
        <v>25.016666666666701</v>
      </c>
      <c r="E75">
        <v>102.683333333333</v>
      </c>
      <c r="F75">
        <v>1892</v>
      </c>
      <c r="G75">
        <v>-5.4</v>
      </c>
      <c r="H75">
        <v>-1.95</v>
      </c>
      <c r="I75">
        <v>34</v>
      </c>
    </row>
    <row r="76" spans="1:9" x14ac:dyDescent="0.25">
      <c r="A76" t="s">
        <v>116</v>
      </c>
      <c r="B76" t="s">
        <v>127</v>
      </c>
      <c r="C76" t="s">
        <v>277</v>
      </c>
      <c r="D76">
        <v>25.016666666666701</v>
      </c>
      <c r="E76">
        <v>102.683333333333</v>
      </c>
      <c r="F76">
        <v>1892</v>
      </c>
      <c r="G76">
        <v>-16.600000000000001</v>
      </c>
      <c r="H76">
        <v>-1.79</v>
      </c>
    </row>
    <row r="77" spans="1:9" x14ac:dyDescent="0.25">
      <c r="A77" t="s">
        <v>117</v>
      </c>
      <c r="B77" t="s">
        <v>127</v>
      </c>
      <c r="C77" t="s">
        <v>277</v>
      </c>
      <c r="D77">
        <v>25.016666666666701</v>
      </c>
      <c r="E77">
        <v>102.683333333333</v>
      </c>
      <c r="F77">
        <v>1892</v>
      </c>
      <c r="G77">
        <v>-8.6</v>
      </c>
      <c r="H77">
        <v>-3.91</v>
      </c>
    </row>
    <row r="78" spans="1:9" x14ac:dyDescent="0.25">
      <c r="A78" t="s">
        <v>118</v>
      </c>
      <c r="B78" t="s">
        <v>127</v>
      </c>
      <c r="C78" t="s">
        <v>277</v>
      </c>
      <c r="D78">
        <v>25.016666666666701</v>
      </c>
      <c r="E78">
        <v>102.683333333333</v>
      </c>
      <c r="F78">
        <v>1892</v>
      </c>
      <c r="G78">
        <v>-54.209210526315793</v>
      </c>
      <c r="H78">
        <v>-7.7634210526315783</v>
      </c>
      <c r="I78">
        <v>58</v>
      </c>
    </row>
    <row r="79" spans="1:9" x14ac:dyDescent="0.25">
      <c r="A79" t="s">
        <v>119</v>
      </c>
      <c r="B79" t="s">
        <v>127</v>
      </c>
      <c r="C79" t="s">
        <v>277</v>
      </c>
      <c r="D79">
        <v>25.016666666666701</v>
      </c>
      <c r="E79">
        <v>102.683333333333</v>
      </c>
      <c r="F79">
        <v>1892</v>
      </c>
      <c r="G79">
        <v>-33.4</v>
      </c>
      <c r="H79">
        <v>-5.21</v>
      </c>
      <c r="I79">
        <v>109</v>
      </c>
    </row>
    <row r="80" spans="1:9" x14ac:dyDescent="0.25">
      <c r="A80" t="s">
        <v>120</v>
      </c>
      <c r="B80" t="s">
        <v>127</v>
      </c>
      <c r="C80" t="s">
        <v>277</v>
      </c>
      <c r="D80">
        <v>25.016666666666701</v>
      </c>
      <c r="E80">
        <v>102.683333333333</v>
      </c>
      <c r="F80">
        <v>1892</v>
      </c>
      <c r="G80">
        <v>-104.6</v>
      </c>
      <c r="H80">
        <v>-14.49</v>
      </c>
      <c r="I80">
        <v>73</v>
      </c>
    </row>
    <row r="81" spans="1:9" x14ac:dyDescent="0.25">
      <c r="A81" t="s">
        <v>121</v>
      </c>
      <c r="B81" t="s">
        <v>127</v>
      </c>
      <c r="C81" t="s">
        <v>277</v>
      </c>
      <c r="D81">
        <v>25.016666666666701</v>
      </c>
      <c r="E81">
        <v>102.683333333333</v>
      </c>
      <c r="F81">
        <v>1892</v>
      </c>
      <c r="G81">
        <v>-87.7</v>
      </c>
      <c r="H81">
        <v>-12.02</v>
      </c>
      <c r="I81">
        <v>113</v>
      </c>
    </row>
    <row r="82" spans="1:9" x14ac:dyDescent="0.25">
      <c r="A82" t="s">
        <v>122</v>
      </c>
      <c r="B82" t="s">
        <v>127</v>
      </c>
      <c r="C82" t="s">
        <v>277</v>
      </c>
      <c r="D82">
        <v>25.016666666666701</v>
      </c>
      <c r="E82">
        <v>102.683333333333</v>
      </c>
      <c r="F82">
        <v>1892</v>
      </c>
      <c r="G82">
        <v>-64.3</v>
      </c>
      <c r="H82">
        <v>-7.88</v>
      </c>
      <c r="I82">
        <v>82</v>
      </c>
    </row>
    <row r="83" spans="1:9" x14ac:dyDescent="0.25">
      <c r="A83" t="s">
        <v>123</v>
      </c>
      <c r="B83" t="s">
        <v>127</v>
      </c>
      <c r="C83" t="s">
        <v>277</v>
      </c>
      <c r="D83">
        <v>25.016666666666701</v>
      </c>
      <c r="E83">
        <v>102.683333333333</v>
      </c>
      <c r="F83">
        <v>1892</v>
      </c>
      <c r="G83">
        <v>-79.900000000000006</v>
      </c>
      <c r="H83">
        <v>-11.39</v>
      </c>
    </row>
    <row r="84" spans="1:9" x14ac:dyDescent="0.25">
      <c r="A84" t="s">
        <v>124</v>
      </c>
      <c r="B84" t="s">
        <v>127</v>
      </c>
      <c r="C84" t="s">
        <v>277</v>
      </c>
      <c r="D84">
        <v>25.016666666666701</v>
      </c>
      <c r="E84">
        <v>102.683333333333</v>
      </c>
      <c r="F84">
        <v>1892</v>
      </c>
      <c r="G84">
        <v>-54.209210526315793</v>
      </c>
      <c r="H84">
        <v>-7.7634210526315783</v>
      </c>
      <c r="I84">
        <v>23</v>
      </c>
    </row>
    <row r="85" spans="1:9" x14ac:dyDescent="0.25">
      <c r="A85" t="s">
        <v>125</v>
      </c>
      <c r="B85" t="s">
        <v>127</v>
      </c>
      <c r="C85" t="s">
        <v>277</v>
      </c>
      <c r="D85">
        <v>25.016666666666701</v>
      </c>
      <c r="E85">
        <v>102.683333333333</v>
      </c>
      <c r="F85">
        <v>1892</v>
      </c>
      <c r="G85">
        <v>-54.209210526315793</v>
      </c>
      <c r="H85">
        <v>-7.7634210526315783</v>
      </c>
      <c r="I85">
        <v>1</v>
      </c>
    </row>
    <row r="86" spans="1:9" x14ac:dyDescent="0.25">
      <c r="A86" t="s">
        <v>278</v>
      </c>
      <c r="B86" t="s">
        <v>127</v>
      </c>
      <c r="C86" t="s">
        <v>277</v>
      </c>
      <c r="D86">
        <v>25.016666666666701</v>
      </c>
      <c r="E86">
        <v>102.683333333333</v>
      </c>
      <c r="F86">
        <v>1892</v>
      </c>
      <c r="G86">
        <v>-54.209210526315793</v>
      </c>
      <c r="H86">
        <v>-7.7634210526315783</v>
      </c>
      <c r="I86">
        <v>14</v>
      </c>
    </row>
    <row r="87" spans="1:9" x14ac:dyDescent="0.25">
      <c r="A87" t="s">
        <v>279</v>
      </c>
      <c r="B87" t="s">
        <v>127</v>
      </c>
      <c r="C87" t="s">
        <v>277</v>
      </c>
      <c r="D87">
        <v>25.016666666666701</v>
      </c>
      <c r="E87">
        <v>102.683333333333</v>
      </c>
      <c r="F87">
        <v>1892</v>
      </c>
      <c r="G87">
        <v>-54.209210526315793</v>
      </c>
      <c r="H87">
        <v>-7.7634210526315783</v>
      </c>
      <c r="I87">
        <v>24.12</v>
      </c>
    </row>
    <row r="88" spans="1:9" x14ac:dyDescent="0.25">
      <c r="A88" t="s">
        <v>280</v>
      </c>
      <c r="B88" t="s">
        <v>127</v>
      </c>
      <c r="C88" t="s">
        <v>277</v>
      </c>
      <c r="D88">
        <v>25.016666666666701</v>
      </c>
      <c r="E88">
        <v>102.683333333333</v>
      </c>
      <c r="F88">
        <v>1892</v>
      </c>
      <c r="G88">
        <v>-54.209210526315793</v>
      </c>
      <c r="H88">
        <v>-7.7634210526315783</v>
      </c>
      <c r="I88">
        <v>6</v>
      </c>
    </row>
    <row r="89" spans="1:9" x14ac:dyDescent="0.25">
      <c r="A89" t="s">
        <v>281</v>
      </c>
      <c r="B89" t="s">
        <v>127</v>
      </c>
      <c r="C89" t="s">
        <v>277</v>
      </c>
      <c r="D89">
        <v>25.016666666666701</v>
      </c>
      <c r="E89">
        <v>102.683333333333</v>
      </c>
      <c r="F89">
        <v>1892</v>
      </c>
      <c r="G89">
        <v>-54.209210526315793</v>
      </c>
      <c r="H89">
        <v>-7.7634210526315783</v>
      </c>
      <c r="I89">
        <v>21</v>
      </c>
    </row>
    <row r="90" spans="1:9" x14ac:dyDescent="0.25">
      <c r="A90" t="s">
        <v>282</v>
      </c>
      <c r="B90" t="s">
        <v>127</v>
      </c>
      <c r="C90" t="s">
        <v>277</v>
      </c>
      <c r="D90">
        <v>25.016666666666701</v>
      </c>
      <c r="E90">
        <v>102.683333333333</v>
      </c>
      <c r="F90">
        <v>1892</v>
      </c>
      <c r="G90">
        <v>-54.209210526315793</v>
      </c>
      <c r="H90">
        <v>-7.7634210526315783</v>
      </c>
      <c r="I90">
        <v>49</v>
      </c>
    </row>
    <row r="91" spans="1:9" x14ac:dyDescent="0.25">
      <c r="A91" t="s">
        <v>283</v>
      </c>
      <c r="B91" t="s">
        <v>127</v>
      </c>
      <c r="C91" t="s">
        <v>277</v>
      </c>
      <c r="D91">
        <v>25.016666666666701</v>
      </c>
      <c r="E91">
        <v>102.683333333333</v>
      </c>
      <c r="F91">
        <v>1892</v>
      </c>
      <c r="G91">
        <v>-54.209210526315793</v>
      </c>
      <c r="H91">
        <v>-7.7634210526315783</v>
      </c>
      <c r="I91">
        <v>157</v>
      </c>
    </row>
    <row r="92" spans="1:9" x14ac:dyDescent="0.25">
      <c r="A92" t="s">
        <v>284</v>
      </c>
      <c r="B92" t="s">
        <v>127</v>
      </c>
      <c r="C92" t="s">
        <v>277</v>
      </c>
      <c r="D92">
        <v>25.016666666666701</v>
      </c>
      <c r="E92">
        <v>102.683333333333</v>
      </c>
      <c r="F92">
        <v>1892</v>
      </c>
      <c r="G92">
        <v>-54.209210526315793</v>
      </c>
      <c r="H92">
        <v>-7.7634210526315783</v>
      </c>
      <c r="I92">
        <v>280.43</v>
      </c>
    </row>
    <row r="93" spans="1:9" x14ac:dyDescent="0.25">
      <c r="A93" t="s">
        <v>285</v>
      </c>
      <c r="B93" t="s">
        <v>127</v>
      </c>
      <c r="C93" t="s">
        <v>277</v>
      </c>
      <c r="D93">
        <v>25.016666666666701</v>
      </c>
      <c r="E93">
        <v>102.683333333333</v>
      </c>
      <c r="F93">
        <v>1892</v>
      </c>
      <c r="G93">
        <v>-54.209210526315793</v>
      </c>
      <c r="H93">
        <v>-7.7634210526315783</v>
      </c>
      <c r="I93">
        <v>239</v>
      </c>
    </row>
    <row r="94" spans="1:9" x14ac:dyDescent="0.25">
      <c r="A94" t="s">
        <v>286</v>
      </c>
      <c r="B94" t="s">
        <v>127</v>
      </c>
      <c r="C94" t="s">
        <v>277</v>
      </c>
      <c r="D94">
        <v>25.016666666666701</v>
      </c>
      <c r="E94">
        <v>102.683333333333</v>
      </c>
      <c r="F94">
        <v>1892</v>
      </c>
      <c r="G94">
        <v>-54.209210526315793</v>
      </c>
      <c r="H94">
        <v>-7.7634210526315783</v>
      </c>
      <c r="I94">
        <v>169</v>
      </c>
    </row>
    <row r="95" spans="1:9" x14ac:dyDescent="0.25">
      <c r="A95" t="s">
        <v>287</v>
      </c>
      <c r="B95" t="s">
        <v>127</v>
      </c>
      <c r="C95" t="s">
        <v>277</v>
      </c>
      <c r="D95">
        <v>25.016666666666701</v>
      </c>
      <c r="E95">
        <v>102.683333333333</v>
      </c>
      <c r="F95">
        <v>1892</v>
      </c>
      <c r="G95">
        <v>-54.209210526315793</v>
      </c>
      <c r="H95">
        <v>-7.7634210526315783</v>
      </c>
      <c r="I95">
        <v>24</v>
      </c>
    </row>
    <row r="96" spans="1:9" x14ac:dyDescent="0.25">
      <c r="A96" t="s">
        <v>288</v>
      </c>
      <c r="B96" t="s">
        <v>127</v>
      </c>
      <c r="C96" t="s">
        <v>277</v>
      </c>
      <c r="D96">
        <v>25.016666666666701</v>
      </c>
      <c r="E96">
        <v>102.683333333333</v>
      </c>
      <c r="F96">
        <v>1892</v>
      </c>
      <c r="G96">
        <v>-94.6</v>
      </c>
      <c r="H96">
        <v>-12.93</v>
      </c>
      <c r="I96">
        <v>67</v>
      </c>
    </row>
    <row r="97" spans="1:9" x14ac:dyDescent="0.25">
      <c r="A97" t="s">
        <v>289</v>
      </c>
      <c r="B97" t="s">
        <v>127</v>
      </c>
      <c r="C97" t="s">
        <v>277</v>
      </c>
      <c r="D97">
        <v>25.016666666666701</v>
      </c>
      <c r="E97">
        <v>102.683333333333</v>
      </c>
      <c r="F97">
        <v>1892</v>
      </c>
      <c r="G97">
        <v>-51.3</v>
      </c>
      <c r="H97">
        <v>-6.67</v>
      </c>
      <c r="I97">
        <v>1</v>
      </c>
    </row>
    <row r="98" spans="1:9" x14ac:dyDescent="0.25">
      <c r="A98" t="s">
        <v>259</v>
      </c>
      <c r="B98" t="s">
        <v>127</v>
      </c>
      <c r="C98" t="s">
        <v>277</v>
      </c>
      <c r="D98">
        <v>25.016666666666701</v>
      </c>
      <c r="E98">
        <v>102.683333333333</v>
      </c>
      <c r="F98">
        <v>1892</v>
      </c>
      <c r="G98">
        <v>-54.209210526315793</v>
      </c>
      <c r="H98">
        <v>-7.7634210526315783</v>
      </c>
      <c r="I98">
        <v>0</v>
      </c>
    </row>
    <row r="99" spans="1:9" x14ac:dyDescent="0.25">
      <c r="A99" t="s">
        <v>260</v>
      </c>
      <c r="B99" t="s">
        <v>127</v>
      </c>
      <c r="C99" t="s">
        <v>277</v>
      </c>
      <c r="D99">
        <v>25.016666666666701</v>
      </c>
      <c r="E99">
        <v>102.683333333333</v>
      </c>
      <c r="F99">
        <v>1892</v>
      </c>
      <c r="G99">
        <v>-32.5</v>
      </c>
      <c r="H99">
        <v>-4.12</v>
      </c>
      <c r="I99">
        <v>32</v>
      </c>
    </row>
    <row r="100" spans="1:9" x14ac:dyDescent="0.25">
      <c r="A100" t="s">
        <v>152</v>
      </c>
      <c r="B100" t="s">
        <v>127</v>
      </c>
      <c r="C100" t="s">
        <v>277</v>
      </c>
      <c r="D100">
        <v>25.016666666666701</v>
      </c>
      <c r="E100">
        <v>102.683333333333</v>
      </c>
      <c r="F100">
        <v>1892</v>
      </c>
      <c r="G100">
        <v>-37.200000000000003</v>
      </c>
      <c r="H100">
        <v>-6.83</v>
      </c>
      <c r="I100">
        <v>39</v>
      </c>
    </row>
    <row r="101" spans="1:9" x14ac:dyDescent="0.25">
      <c r="A101" t="s">
        <v>153</v>
      </c>
      <c r="B101" t="s">
        <v>127</v>
      </c>
      <c r="C101" t="s">
        <v>277</v>
      </c>
      <c r="D101">
        <v>25.016666666666701</v>
      </c>
      <c r="E101">
        <v>102.683333333333</v>
      </c>
      <c r="F101">
        <v>1892</v>
      </c>
      <c r="G101">
        <v>-26.4</v>
      </c>
      <c r="H101">
        <v>-4.0199999999999996</v>
      </c>
      <c r="I101">
        <v>16</v>
      </c>
    </row>
    <row r="102" spans="1:9" x14ac:dyDescent="0.25">
      <c r="A102" t="s">
        <v>154</v>
      </c>
      <c r="B102" t="s">
        <v>127</v>
      </c>
      <c r="C102" t="s">
        <v>277</v>
      </c>
      <c r="D102">
        <v>25.016666666666701</v>
      </c>
      <c r="E102">
        <v>102.683333333333</v>
      </c>
      <c r="F102">
        <v>1892</v>
      </c>
      <c r="G102">
        <v>-35.299999999999997</v>
      </c>
      <c r="H102">
        <v>-5.19</v>
      </c>
      <c r="I102">
        <v>81</v>
      </c>
    </row>
    <row r="103" spans="1:9" x14ac:dyDescent="0.25">
      <c r="A103" t="s">
        <v>155</v>
      </c>
      <c r="B103" t="s">
        <v>127</v>
      </c>
      <c r="C103" t="s">
        <v>277</v>
      </c>
      <c r="D103">
        <v>25.016666666666701</v>
      </c>
      <c r="E103">
        <v>102.683333333333</v>
      </c>
      <c r="F103">
        <v>1892</v>
      </c>
      <c r="G103">
        <v>-58.6</v>
      </c>
      <c r="H103">
        <v>-8.67</v>
      </c>
      <c r="I103">
        <v>138</v>
      </c>
    </row>
    <row r="104" spans="1:9" x14ac:dyDescent="0.25">
      <c r="A104" t="s">
        <v>156</v>
      </c>
      <c r="B104" t="s">
        <v>127</v>
      </c>
      <c r="C104" t="s">
        <v>277</v>
      </c>
      <c r="D104">
        <v>25.016666666666701</v>
      </c>
      <c r="E104">
        <v>102.683333333333</v>
      </c>
      <c r="F104">
        <v>1892</v>
      </c>
      <c r="G104">
        <v>-84.6</v>
      </c>
      <c r="H104">
        <v>-11.66</v>
      </c>
      <c r="I104">
        <v>181</v>
      </c>
    </row>
    <row r="105" spans="1:9" x14ac:dyDescent="0.25">
      <c r="A105" t="s">
        <v>157</v>
      </c>
      <c r="B105" t="s">
        <v>127</v>
      </c>
      <c r="C105" t="s">
        <v>277</v>
      </c>
      <c r="D105">
        <v>25.016666666666701</v>
      </c>
      <c r="E105">
        <v>102.683333333333</v>
      </c>
      <c r="F105">
        <v>1892</v>
      </c>
      <c r="G105">
        <v>-113.9</v>
      </c>
      <c r="H105">
        <v>-14.83</v>
      </c>
      <c r="I105">
        <v>138</v>
      </c>
    </row>
    <row r="106" spans="1:9" x14ac:dyDescent="0.25">
      <c r="A106" t="s">
        <v>158</v>
      </c>
      <c r="B106" t="s">
        <v>127</v>
      </c>
      <c r="C106" t="s">
        <v>277</v>
      </c>
      <c r="D106">
        <v>25.016666666666701</v>
      </c>
      <c r="E106">
        <v>102.683333333333</v>
      </c>
      <c r="F106">
        <v>1892</v>
      </c>
      <c r="G106">
        <v>-90.1</v>
      </c>
      <c r="H106">
        <v>-11.91</v>
      </c>
      <c r="I106">
        <v>83</v>
      </c>
    </row>
    <row r="107" spans="1:9" x14ac:dyDescent="0.25">
      <c r="A107" t="s">
        <v>159</v>
      </c>
      <c r="B107" t="s">
        <v>127</v>
      </c>
      <c r="C107" t="s">
        <v>277</v>
      </c>
      <c r="D107">
        <v>25.016666666666701</v>
      </c>
      <c r="E107">
        <v>102.683333333333</v>
      </c>
      <c r="F107">
        <v>1892</v>
      </c>
      <c r="G107">
        <v>-83.3</v>
      </c>
      <c r="H107">
        <v>-11.2</v>
      </c>
      <c r="I107">
        <v>88</v>
      </c>
    </row>
    <row r="108" spans="1:9" x14ac:dyDescent="0.25">
      <c r="A108" t="s">
        <v>160</v>
      </c>
      <c r="B108" t="s">
        <v>127</v>
      </c>
      <c r="C108" t="s">
        <v>277</v>
      </c>
      <c r="D108">
        <v>25.016666666666701</v>
      </c>
      <c r="E108">
        <v>102.683333333333</v>
      </c>
      <c r="F108">
        <v>1892</v>
      </c>
      <c r="G108">
        <v>-81.7</v>
      </c>
      <c r="H108">
        <v>-10.54</v>
      </c>
      <c r="I108">
        <v>84</v>
      </c>
    </row>
    <row r="109" spans="1:9" x14ac:dyDescent="0.25">
      <c r="A109" t="s">
        <v>161</v>
      </c>
      <c r="B109" t="s">
        <v>127</v>
      </c>
      <c r="C109" t="s">
        <v>277</v>
      </c>
      <c r="D109">
        <v>25.016666666666701</v>
      </c>
      <c r="E109">
        <v>102.683333333333</v>
      </c>
      <c r="F109">
        <v>1892</v>
      </c>
      <c r="G109">
        <v>-37.799999999999997</v>
      </c>
      <c r="H109">
        <v>-5.52</v>
      </c>
      <c r="I109">
        <v>11</v>
      </c>
    </row>
    <row r="110" spans="1:9" x14ac:dyDescent="0.25">
      <c r="A110" t="s">
        <v>162</v>
      </c>
      <c r="B110" t="s">
        <v>127</v>
      </c>
      <c r="C110" t="s">
        <v>277</v>
      </c>
      <c r="D110">
        <v>25.016666666666701</v>
      </c>
      <c r="E110">
        <v>102.683333333333</v>
      </c>
      <c r="F110">
        <v>1892</v>
      </c>
      <c r="G110">
        <v>-11.6</v>
      </c>
      <c r="H110">
        <v>-1.95</v>
      </c>
      <c r="I110">
        <v>14</v>
      </c>
    </row>
    <row r="111" spans="1:9" x14ac:dyDescent="0.25">
      <c r="A111" t="s">
        <v>163</v>
      </c>
      <c r="B111" t="s">
        <v>127</v>
      </c>
      <c r="C111" t="s">
        <v>277</v>
      </c>
      <c r="D111">
        <v>25.016666666666701</v>
      </c>
      <c r="E111">
        <v>102.683333333333</v>
      </c>
      <c r="F111">
        <v>1892</v>
      </c>
      <c r="G111">
        <v>7.8</v>
      </c>
      <c r="H111">
        <v>-0.31</v>
      </c>
      <c r="I111">
        <v>22</v>
      </c>
    </row>
    <row r="112" spans="1:9" x14ac:dyDescent="0.25">
      <c r="A112" t="s">
        <v>164</v>
      </c>
      <c r="B112" t="s">
        <v>127</v>
      </c>
      <c r="C112" t="s">
        <v>277</v>
      </c>
      <c r="D112">
        <v>25.016666666666701</v>
      </c>
      <c r="E112">
        <v>102.683333333333</v>
      </c>
      <c r="F112">
        <v>1892</v>
      </c>
      <c r="G112">
        <v>-20.7</v>
      </c>
      <c r="H112">
        <v>-3.6</v>
      </c>
      <c r="I112">
        <v>37</v>
      </c>
    </row>
    <row r="113" spans="1:9" x14ac:dyDescent="0.25">
      <c r="A113" t="s">
        <v>165</v>
      </c>
      <c r="B113" t="s">
        <v>127</v>
      </c>
      <c r="C113" t="s">
        <v>277</v>
      </c>
      <c r="D113">
        <v>25.016666666666701</v>
      </c>
      <c r="E113">
        <v>102.683333333333</v>
      </c>
      <c r="F113">
        <v>1892</v>
      </c>
      <c r="G113">
        <v>-27.4</v>
      </c>
      <c r="H113">
        <v>-4.0199999999999996</v>
      </c>
      <c r="I113">
        <v>57</v>
      </c>
    </row>
    <row r="114" spans="1:9" x14ac:dyDescent="0.25">
      <c r="A114" t="s">
        <v>166</v>
      </c>
      <c r="B114" t="s">
        <v>127</v>
      </c>
      <c r="C114" t="s">
        <v>277</v>
      </c>
      <c r="D114">
        <v>25.016666666666701</v>
      </c>
      <c r="E114">
        <v>102.683333333333</v>
      </c>
      <c r="F114">
        <v>1892</v>
      </c>
      <c r="G114">
        <v>-28.3</v>
      </c>
      <c r="H114">
        <v>-2.23</v>
      </c>
      <c r="I114">
        <v>28</v>
      </c>
    </row>
    <row r="115" spans="1:9" x14ac:dyDescent="0.25">
      <c r="A115" t="s">
        <v>167</v>
      </c>
      <c r="B115" t="s">
        <v>127</v>
      </c>
      <c r="C115" t="s">
        <v>277</v>
      </c>
      <c r="D115">
        <v>25.016666666666701</v>
      </c>
      <c r="E115">
        <v>102.683333333333</v>
      </c>
      <c r="F115">
        <v>1892</v>
      </c>
      <c r="G115">
        <v>-10.1</v>
      </c>
      <c r="H115">
        <v>-0.83</v>
      </c>
      <c r="I115">
        <v>172</v>
      </c>
    </row>
    <row r="116" spans="1:9" x14ac:dyDescent="0.25">
      <c r="A116" t="s">
        <v>168</v>
      </c>
      <c r="B116" t="s">
        <v>127</v>
      </c>
      <c r="C116" t="s">
        <v>277</v>
      </c>
      <c r="D116">
        <v>25.016666666666701</v>
      </c>
      <c r="E116">
        <v>102.683333333333</v>
      </c>
      <c r="F116">
        <v>1892</v>
      </c>
      <c r="G116">
        <v>-78.099999999999994</v>
      </c>
      <c r="H116">
        <v>-11.9</v>
      </c>
      <c r="I116">
        <v>368</v>
      </c>
    </row>
    <row r="117" spans="1:9" x14ac:dyDescent="0.25">
      <c r="A117" t="s">
        <v>169</v>
      </c>
      <c r="B117" t="s">
        <v>127</v>
      </c>
      <c r="C117" t="s">
        <v>277</v>
      </c>
      <c r="D117">
        <v>25.016666666666701</v>
      </c>
      <c r="E117">
        <v>102.683333333333</v>
      </c>
      <c r="F117">
        <v>1892</v>
      </c>
      <c r="G117">
        <v>-95.5</v>
      </c>
      <c r="H117">
        <v>-12.78</v>
      </c>
      <c r="I117">
        <v>357</v>
      </c>
    </row>
    <row r="118" spans="1:9" x14ac:dyDescent="0.25">
      <c r="A118" t="s">
        <v>170</v>
      </c>
      <c r="B118" t="s">
        <v>127</v>
      </c>
      <c r="C118" t="s">
        <v>277</v>
      </c>
      <c r="D118">
        <v>25.016666666666701</v>
      </c>
      <c r="E118">
        <v>102.683333333333</v>
      </c>
      <c r="F118">
        <v>1892</v>
      </c>
      <c r="G118">
        <v>-101.6</v>
      </c>
      <c r="H118">
        <v>-14.42</v>
      </c>
      <c r="I118">
        <v>157</v>
      </c>
    </row>
    <row r="119" spans="1:9" x14ac:dyDescent="0.25">
      <c r="A119" t="s">
        <v>171</v>
      </c>
      <c r="B119" t="s">
        <v>127</v>
      </c>
      <c r="C119" t="s">
        <v>277</v>
      </c>
      <c r="D119">
        <v>25.016666666666701</v>
      </c>
      <c r="E119">
        <v>102.683333333333</v>
      </c>
      <c r="F119">
        <v>1892</v>
      </c>
      <c r="G119">
        <v>-90.9</v>
      </c>
      <c r="H119">
        <v>-11.05</v>
      </c>
      <c r="I119">
        <v>79</v>
      </c>
    </row>
    <row r="120" spans="1:9" x14ac:dyDescent="0.25">
      <c r="A120" t="s">
        <v>172</v>
      </c>
      <c r="B120" t="s">
        <v>127</v>
      </c>
      <c r="C120" t="s">
        <v>277</v>
      </c>
      <c r="D120">
        <v>25.016666666666701</v>
      </c>
      <c r="E120">
        <v>102.683333333333</v>
      </c>
      <c r="F120">
        <v>1892</v>
      </c>
      <c r="G120">
        <v>-49.3</v>
      </c>
      <c r="H120">
        <v>-7.63</v>
      </c>
      <c r="I120">
        <v>7</v>
      </c>
    </row>
    <row r="121" spans="1:9" x14ac:dyDescent="0.25">
      <c r="A121" t="s">
        <v>173</v>
      </c>
      <c r="B121" t="s">
        <v>127</v>
      </c>
      <c r="C121" t="s">
        <v>277</v>
      </c>
      <c r="D121">
        <v>25.016666666666701</v>
      </c>
      <c r="E121">
        <v>102.683333333333</v>
      </c>
      <c r="F121">
        <v>1892</v>
      </c>
      <c r="G121">
        <v>-45</v>
      </c>
      <c r="H121">
        <v>-7.22</v>
      </c>
      <c r="I121">
        <v>15</v>
      </c>
    </row>
    <row r="122" spans="1:9" x14ac:dyDescent="0.25">
      <c r="A122" t="s">
        <v>174</v>
      </c>
      <c r="B122" t="s">
        <v>127</v>
      </c>
      <c r="C122" t="s">
        <v>277</v>
      </c>
      <c r="D122">
        <v>25.016666666666701</v>
      </c>
      <c r="E122">
        <v>102.683333333333</v>
      </c>
      <c r="F122">
        <v>1892</v>
      </c>
      <c r="G122">
        <v>-22.2</v>
      </c>
      <c r="H122">
        <v>-2.8</v>
      </c>
      <c r="I122">
        <v>11</v>
      </c>
    </row>
    <row r="123" spans="1:9" x14ac:dyDescent="0.25">
      <c r="A123" t="s">
        <v>175</v>
      </c>
      <c r="B123" t="s">
        <v>127</v>
      </c>
      <c r="C123" t="s">
        <v>277</v>
      </c>
      <c r="D123">
        <v>25.016666666666701</v>
      </c>
      <c r="E123">
        <v>102.683333333333</v>
      </c>
      <c r="F123">
        <v>1892</v>
      </c>
      <c r="G123">
        <v>-6.7</v>
      </c>
      <c r="H123">
        <v>-1.2</v>
      </c>
      <c r="I123">
        <v>4</v>
      </c>
    </row>
    <row r="124" spans="1:9" x14ac:dyDescent="0.25">
      <c r="A124" t="s">
        <v>176</v>
      </c>
      <c r="B124" t="s">
        <v>127</v>
      </c>
      <c r="C124" t="s">
        <v>277</v>
      </c>
      <c r="D124">
        <v>25.016666666666701</v>
      </c>
      <c r="E124">
        <v>102.683333333333</v>
      </c>
      <c r="F124">
        <v>1892</v>
      </c>
      <c r="G124">
        <v>-14.6</v>
      </c>
      <c r="H124">
        <v>-2</v>
      </c>
      <c r="I124">
        <v>18</v>
      </c>
    </row>
    <row r="125" spans="1:9" x14ac:dyDescent="0.25">
      <c r="A125" t="s">
        <v>177</v>
      </c>
      <c r="B125" t="s">
        <v>127</v>
      </c>
      <c r="C125" t="s">
        <v>277</v>
      </c>
      <c r="D125">
        <v>25.016666666666701</v>
      </c>
      <c r="E125">
        <v>102.683333333333</v>
      </c>
      <c r="F125">
        <v>1892</v>
      </c>
      <c r="G125">
        <v>-20.3</v>
      </c>
      <c r="H125">
        <v>-2.7</v>
      </c>
      <c r="I125">
        <v>39</v>
      </c>
    </row>
    <row r="126" spans="1:9" x14ac:dyDescent="0.25">
      <c r="A126" t="s">
        <v>178</v>
      </c>
      <c r="B126" t="s">
        <v>127</v>
      </c>
      <c r="C126" t="s">
        <v>277</v>
      </c>
      <c r="D126">
        <v>25.016666666666701</v>
      </c>
      <c r="E126">
        <v>102.683333333333</v>
      </c>
      <c r="F126">
        <v>1892</v>
      </c>
      <c r="G126">
        <v>-14.1</v>
      </c>
      <c r="H126">
        <v>-1.8</v>
      </c>
      <c r="I126">
        <v>74</v>
      </c>
    </row>
    <row r="127" spans="1:9" x14ac:dyDescent="0.25">
      <c r="A127" t="s">
        <v>179</v>
      </c>
      <c r="B127" t="s">
        <v>127</v>
      </c>
      <c r="C127" t="s">
        <v>277</v>
      </c>
      <c r="D127">
        <v>25.016666666666701</v>
      </c>
      <c r="E127">
        <v>102.683333333333</v>
      </c>
      <c r="F127">
        <v>1892</v>
      </c>
      <c r="G127">
        <v>-54.209210526315793</v>
      </c>
      <c r="H127">
        <v>-7.7634210526315783</v>
      </c>
      <c r="I127">
        <v>475</v>
      </c>
    </row>
    <row r="128" spans="1:9" x14ac:dyDescent="0.25">
      <c r="A128" t="s">
        <v>180</v>
      </c>
      <c r="B128" t="s">
        <v>127</v>
      </c>
      <c r="C128" t="s">
        <v>277</v>
      </c>
      <c r="D128">
        <v>25.016666666666701</v>
      </c>
      <c r="E128">
        <v>102.683333333333</v>
      </c>
      <c r="F128">
        <v>1892</v>
      </c>
      <c r="G128">
        <v>-57</v>
      </c>
      <c r="H128">
        <v>-10</v>
      </c>
      <c r="I128">
        <v>332</v>
      </c>
    </row>
    <row r="129" spans="1:9" x14ac:dyDescent="0.25">
      <c r="A129" t="s">
        <v>181</v>
      </c>
      <c r="B129" t="s">
        <v>127</v>
      </c>
      <c r="C129" t="s">
        <v>277</v>
      </c>
      <c r="D129">
        <v>25.016666666666701</v>
      </c>
      <c r="E129">
        <v>102.683333333333</v>
      </c>
      <c r="F129">
        <v>1892</v>
      </c>
      <c r="G129">
        <v>-91</v>
      </c>
      <c r="H129">
        <v>-13.8</v>
      </c>
      <c r="I129">
        <v>123</v>
      </c>
    </row>
    <row r="130" spans="1:9" x14ac:dyDescent="0.25">
      <c r="A130" t="s">
        <v>182</v>
      </c>
      <c r="B130" t="s">
        <v>127</v>
      </c>
      <c r="C130" t="s">
        <v>277</v>
      </c>
      <c r="D130">
        <v>25.016666666666701</v>
      </c>
      <c r="E130">
        <v>102.683333333333</v>
      </c>
      <c r="F130">
        <v>1892</v>
      </c>
      <c r="G130">
        <v>-67</v>
      </c>
      <c r="H130">
        <v>-10.8</v>
      </c>
      <c r="I130">
        <v>35</v>
      </c>
    </row>
    <row r="131" spans="1:9" x14ac:dyDescent="0.25">
      <c r="A131" t="s">
        <v>183</v>
      </c>
      <c r="B131" t="s">
        <v>127</v>
      </c>
      <c r="C131" t="s">
        <v>277</v>
      </c>
      <c r="D131">
        <v>25.016666666666701</v>
      </c>
      <c r="E131">
        <v>102.683333333333</v>
      </c>
      <c r="F131">
        <v>1892</v>
      </c>
      <c r="G131">
        <v>-50</v>
      </c>
      <c r="H131">
        <v>-8</v>
      </c>
      <c r="I131">
        <v>27</v>
      </c>
    </row>
    <row r="132" spans="1:9" x14ac:dyDescent="0.25">
      <c r="A132" t="s">
        <v>261</v>
      </c>
      <c r="B132" t="s">
        <v>127</v>
      </c>
      <c r="C132" t="s">
        <v>277</v>
      </c>
      <c r="D132">
        <v>25.016666666666701</v>
      </c>
      <c r="E132">
        <v>102.683333333333</v>
      </c>
      <c r="F132">
        <v>1892</v>
      </c>
      <c r="G132">
        <v>-31</v>
      </c>
      <c r="H132">
        <v>-5.9</v>
      </c>
      <c r="I132">
        <v>39</v>
      </c>
    </row>
    <row r="133" spans="1:9" x14ac:dyDescent="0.25">
      <c r="A133" t="s">
        <v>262</v>
      </c>
      <c r="B133" t="s">
        <v>127</v>
      </c>
      <c r="C133" t="s">
        <v>277</v>
      </c>
      <c r="D133">
        <v>25.016666666666701</v>
      </c>
      <c r="E133">
        <v>102.683333333333</v>
      </c>
      <c r="F133">
        <v>1892</v>
      </c>
      <c r="G133">
        <v>-34</v>
      </c>
      <c r="H133">
        <v>-6.2</v>
      </c>
      <c r="I133">
        <v>17</v>
      </c>
    </row>
    <row r="134" spans="1:9" x14ac:dyDescent="0.25">
      <c r="A134" t="s">
        <v>184</v>
      </c>
      <c r="B134" t="s">
        <v>127</v>
      </c>
      <c r="C134" t="s">
        <v>277</v>
      </c>
      <c r="D134">
        <v>25.016666666666701</v>
      </c>
      <c r="E134">
        <v>102.683333333333</v>
      </c>
      <c r="F134">
        <v>1892</v>
      </c>
      <c r="G134">
        <v>-54.209210526315793</v>
      </c>
      <c r="H134">
        <v>-7.7634210526315783</v>
      </c>
      <c r="I134">
        <v>78</v>
      </c>
    </row>
    <row r="135" spans="1:9" x14ac:dyDescent="0.25">
      <c r="A135" t="s">
        <v>185</v>
      </c>
      <c r="B135" t="s">
        <v>127</v>
      </c>
      <c r="C135" t="s">
        <v>277</v>
      </c>
      <c r="D135">
        <v>25.016666666666701</v>
      </c>
      <c r="E135">
        <v>102.683333333333</v>
      </c>
      <c r="F135">
        <v>1892</v>
      </c>
      <c r="G135">
        <v>-54.209210526315793</v>
      </c>
      <c r="H135">
        <v>-7.7634210526315783</v>
      </c>
      <c r="I135">
        <v>0</v>
      </c>
    </row>
    <row r="136" spans="1:9" x14ac:dyDescent="0.25">
      <c r="A136" t="s">
        <v>186</v>
      </c>
      <c r="B136" t="s">
        <v>127</v>
      </c>
      <c r="C136" t="s">
        <v>277</v>
      </c>
      <c r="D136">
        <v>25.016666666666701</v>
      </c>
      <c r="E136">
        <v>102.683333333333</v>
      </c>
      <c r="F136">
        <v>1892</v>
      </c>
      <c r="G136">
        <v>-54.209210526315793</v>
      </c>
      <c r="H136">
        <v>-7.7634210526315783</v>
      </c>
      <c r="I136">
        <v>2</v>
      </c>
    </row>
    <row r="137" spans="1:9" x14ac:dyDescent="0.25">
      <c r="A137" t="s">
        <v>263</v>
      </c>
      <c r="B137" t="s">
        <v>127</v>
      </c>
      <c r="C137" t="s">
        <v>277</v>
      </c>
      <c r="D137">
        <v>25.016666666666701</v>
      </c>
      <c r="E137">
        <v>102.683333333333</v>
      </c>
      <c r="F137">
        <v>1892</v>
      </c>
      <c r="G137">
        <v>-30.4</v>
      </c>
      <c r="H137">
        <v>-5.2</v>
      </c>
      <c r="I137">
        <v>3</v>
      </c>
    </row>
    <row r="138" spans="1:9" x14ac:dyDescent="0.25">
      <c r="A138" t="s">
        <v>187</v>
      </c>
      <c r="B138" t="s">
        <v>127</v>
      </c>
      <c r="C138" t="s">
        <v>277</v>
      </c>
      <c r="D138">
        <v>25.016666666666701</v>
      </c>
      <c r="E138">
        <v>102.683333333333</v>
      </c>
      <c r="F138">
        <v>1892</v>
      </c>
      <c r="G138">
        <v>-46</v>
      </c>
      <c r="H138">
        <v>-7.6</v>
      </c>
      <c r="I138">
        <v>208</v>
      </c>
    </row>
    <row r="139" spans="1:9" x14ac:dyDescent="0.25">
      <c r="A139" t="s">
        <v>188</v>
      </c>
      <c r="B139" t="s">
        <v>127</v>
      </c>
      <c r="C139" t="s">
        <v>277</v>
      </c>
      <c r="D139">
        <v>25.016666666666701</v>
      </c>
      <c r="E139">
        <v>102.683333333333</v>
      </c>
      <c r="F139">
        <v>1892</v>
      </c>
      <c r="G139">
        <v>-58.6</v>
      </c>
      <c r="H139">
        <v>-8.1</v>
      </c>
      <c r="I139">
        <v>180</v>
      </c>
    </row>
    <row r="140" spans="1:9" x14ac:dyDescent="0.25">
      <c r="A140" t="s">
        <v>189</v>
      </c>
      <c r="B140" t="s">
        <v>127</v>
      </c>
      <c r="C140" t="s">
        <v>277</v>
      </c>
      <c r="D140">
        <v>25.016666666666701</v>
      </c>
      <c r="E140">
        <v>102.683333333333</v>
      </c>
      <c r="F140">
        <v>1892</v>
      </c>
      <c r="G140">
        <v>-73.400000000000006</v>
      </c>
      <c r="H140">
        <v>-11.4</v>
      </c>
      <c r="I140">
        <v>280</v>
      </c>
    </row>
    <row r="141" spans="1:9" x14ac:dyDescent="0.25">
      <c r="A141" t="s">
        <v>264</v>
      </c>
      <c r="B141" t="s">
        <v>127</v>
      </c>
      <c r="C141" t="s">
        <v>277</v>
      </c>
      <c r="D141">
        <v>25.016666666666701</v>
      </c>
      <c r="E141">
        <v>102.683333333333</v>
      </c>
      <c r="F141">
        <v>1892</v>
      </c>
      <c r="G141">
        <v>-95.5</v>
      </c>
      <c r="H141">
        <v>-14.2</v>
      </c>
      <c r="I141">
        <v>375</v>
      </c>
    </row>
    <row r="142" spans="1:9" x14ac:dyDescent="0.25">
      <c r="A142" t="s">
        <v>190</v>
      </c>
      <c r="B142" t="s">
        <v>127</v>
      </c>
      <c r="C142" t="s">
        <v>277</v>
      </c>
      <c r="D142">
        <v>25.016666666666701</v>
      </c>
      <c r="E142">
        <v>102.683333333333</v>
      </c>
      <c r="F142">
        <v>1892</v>
      </c>
      <c r="G142">
        <v>-80.400000000000006</v>
      </c>
      <c r="H142">
        <v>-10.7</v>
      </c>
      <c r="I142">
        <v>123</v>
      </c>
    </row>
    <row r="143" spans="1:9" x14ac:dyDescent="0.25">
      <c r="A143" t="s">
        <v>191</v>
      </c>
      <c r="B143" t="s">
        <v>127</v>
      </c>
      <c r="C143" t="s">
        <v>277</v>
      </c>
      <c r="D143">
        <v>25.016666666666701</v>
      </c>
      <c r="E143">
        <v>102.683333333333</v>
      </c>
      <c r="F143">
        <v>1892</v>
      </c>
      <c r="G143">
        <v>-106</v>
      </c>
      <c r="H143">
        <v>-15.6</v>
      </c>
      <c r="I143">
        <v>138</v>
      </c>
    </row>
    <row r="144" spans="1:9" x14ac:dyDescent="0.25">
      <c r="A144" t="s">
        <v>192</v>
      </c>
      <c r="B144" t="s">
        <v>127</v>
      </c>
      <c r="C144" t="s">
        <v>277</v>
      </c>
      <c r="D144">
        <v>25.016666666666701</v>
      </c>
      <c r="E144">
        <v>102.683333333333</v>
      </c>
      <c r="F144">
        <v>1892</v>
      </c>
      <c r="G144">
        <v>-72.900000000000006</v>
      </c>
      <c r="H144">
        <v>-9.6</v>
      </c>
      <c r="I144">
        <v>50</v>
      </c>
    </row>
    <row r="145" spans="1:9" x14ac:dyDescent="0.25">
      <c r="A145" t="s">
        <v>193</v>
      </c>
      <c r="B145" t="s">
        <v>127</v>
      </c>
      <c r="C145" t="s">
        <v>277</v>
      </c>
      <c r="D145">
        <v>25.016666666666701</v>
      </c>
      <c r="E145">
        <v>102.683333333333</v>
      </c>
      <c r="F145">
        <v>1892</v>
      </c>
      <c r="G145">
        <v>-54.209210526315793</v>
      </c>
      <c r="H145">
        <v>-7.7634210526315783</v>
      </c>
      <c r="I145">
        <v>11</v>
      </c>
    </row>
    <row r="146" spans="1:9" x14ac:dyDescent="0.25">
      <c r="A146" t="s">
        <v>42</v>
      </c>
      <c r="B146" t="s">
        <v>127</v>
      </c>
      <c r="C146" t="s">
        <v>277</v>
      </c>
      <c r="D146">
        <v>25.016666666666701</v>
      </c>
      <c r="E146">
        <v>102.683333333333</v>
      </c>
      <c r="F146">
        <v>1892</v>
      </c>
      <c r="G146">
        <v>-57</v>
      </c>
      <c r="H146">
        <v>-8.5</v>
      </c>
      <c r="I146">
        <v>35.1</v>
      </c>
    </row>
    <row r="147" spans="1:9" x14ac:dyDescent="0.25">
      <c r="A147" t="s">
        <v>43</v>
      </c>
      <c r="B147" t="s">
        <v>127</v>
      </c>
      <c r="C147" t="s">
        <v>277</v>
      </c>
      <c r="D147">
        <v>25.016666666666701</v>
      </c>
      <c r="E147">
        <v>102.683333333333</v>
      </c>
      <c r="F147">
        <v>1892</v>
      </c>
      <c r="G147">
        <v>-56.8</v>
      </c>
      <c r="H147">
        <v>-8.6</v>
      </c>
      <c r="I147">
        <v>23</v>
      </c>
    </row>
    <row r="148" spans="1:9" x14ac:dyDescent="0.25">
      <c r="A148" t="s">
        <v>44</v>
      </c>
      <c r="B148" t="s">
        <v>127</v>
      </c>
      <c r="C148" t="s">
        <v>277</v>
      </c>
      <c r="D148">
        <v>25.016666666666701</v>
      </c>
      <c r="E148">
        <v>102.683333333333</v>
      </c>
      <c r="F148">
        <v>1892</v>
      </c>
      <c r="G148">
        <v>-47.3</v>
      </c>
      <c r="H148">
        <v>-5.8</v>
      </c>
      <c r="I148">
        <v>44.5</v>
      </c>
    </row>
    <row r="149" spans="1:9" x14ac:dyDescent="0.25">
      <c r="A149" t="s">
        <v>45</v>
      </c>
      <c r="B149" t="s">
        <v>127</v>
      </c>
      <c r="C149" t="s">
        <v>277</v>
      </c>
      <c r="D149">
        <v>25.016666666666701</v>
      </c>
      <c r="E149">
        <v>102.683333333333</v>
      </c>
      <c r="F149">
        <v>1892</v>
      </c>
      <c r="G149">
        <v>-15</v>
      </c>
      <c r="H149">
        <v>-0.6</v>
      </c>
      <c r="I149">
        <v>16</v>
      </c>
    </row>
    <row r="150" spans="1:9" x14ac:dyDescent="0.25">
      <c r="A150" t="s">
        <v>46</v>
      </c>
      <c r="B150" t="s">
        <v>127</v>
      </c>
      <c r="C150" t="s">
        <v>277</v>
      </c>
      <c r="D150">
        <v>25.016666666666701</v>
      </c>
      <c r="E150">
        <v>102.683333333333</v>
      </c>
      <c r="F150">
        <v>1892</v>
      </c>
      <c r="G150">
        <v>-46.2</v>
      </c>
      <c r="H150">
        <v>-5.2</v>
      </c>
      <c r="I150">
        <v>189</v>
      </c>
    </row>
    <row r="151" spans="1:9" x14ac:dyDescent="0.25">
      <c r="A151" t="s">
        <v>47</v>
      </c>
      <c r="B151" t="s">
        <v>127</v>
      </c>
      <c r="C151" t="s">
        <v>277</v>
      </c>
      <c r="D151">
        <v>25.016666666666701</v>
      </c>
      <c r="E151">
        <v>102.683333333333</v>
      </c>
      <c r="F151">
        <v>1892</v>
      </c>
      <c r="G151">
        <v>-67.7</v>
      </c>
      <c r="H151">
        <v>-9.1</v>
      </c>
      <c r="I151">
        <v>119</v>
      </c>
    </row>
    <row r="152" spans="1:9" x14ac:dyDescent="0.25">
      <c r="A152" t="s">
        <v>48</v>
      </c>
      <c r="B152" t="s">
        <v>127</v>
      </c>
      <c r="C152" t="s">
        <v>277</v>
      </c>
      <c r="D152">
        <v>25.016666666666701</v>
      </c>
      <c r="E152">
        <v>102.683333333333</v>
      </c>
      <c r="F152">
        <v>1892</v>
      </c>
      <c r="G152">
        <v>-88.7</v>
      </c>
      <c r="H152">
        <v>-13</v>
      </c>
      <c r="I152">
        <v>162</v>
      </c>
    </row>
    <row r="153" spans="1:9" x14ac:dyDescent="0.25">
      <c r="A153" t="s">
        <v>49</v>
      </c>
      <c r="B153" t="s">
        <v>127</v>
      </c>
      <c r="C153" t="s">
        <v>277</v>
      </c>
      <c r="D153">
        <v>25.016666666666701</v>
      </c>
      <c r="E153">
        <v>102.683333333333</v>
      </c>
      <c r="F153">
        <v>1892</v>
      </c>
      <c r="G153">
        <v>-90.2</v>
      </c>
      <c r="H153">
        <v>-12.8</v>
      </c>
      <c r="I153">
        <v>164.1</v>
      </c>
    </row>
    <row r="154" spans="1:9" x14ac:dyDescent="0.25">
      <c r="A154" t="s">
        <v>50</v>
      </c>
      <c r="B154" t="s">
        <v>127</v>
      </c>
      <c r="C154" t="s">
        <v>277</v>
      </c>
      <c r="D154">
        <v>25.016666666666701</v>
      </c>
      <c r="E154">
        <v>102.683333333333</v>
      </c>
      <c r="F154">
        <v>1892</v>
      </c>
      <c r="G154">
        <v>-69.3</v>
      </c>
      <c r="H154">
        <v>-9.4</v>
      </c>
      <c r="I154">
        <v>55</v>
      </c>
    </row>
    <row r="155" spans="1:9" x14ac:dyDescent="0.25">
      <c r="A155" t="s">
        <v>51</v>
      </c>
      <c r="B155" t="s">
        <v>127</v>
      </c>
      <c r="C155" t="s">
        <v>277</v>
      </c>
      <c r="D155">
        <v>25.016666666666701</v>
      </c>
      <c r="E155">
        <v>102.683333333333</v>
      </c>
      <c r="F155">
        <v>1892</v>
      </c>
      <c r="G155">
        <v>-81.5</v>
      </c>
      <c r="H155">
        <v>-12.3</v>
      </c>
      <c r="I155">
        <v>60</v>
      </c>
    </row>
    <row r="156" spans="1:9" x14ac:dyDescent="0.25">
      <c r="A156" t="s">
        <v>52</v>
      </c>
      <c r="B156" t="s">
        <v>127</v>
      </c>
      <c r="C156" t="s">
        <v>277</v>
      </c>
      <c r="D156">
        <v>25.016666666666701</v>
      </c>
      <c r="E156">
        <v>102.683333333333</v>
      </c>
      <c r="F156">
        <v>1892</v>
      </c>
      <c r="G156">
        <v>-54.209210526315793</v>
      </c>
      <c r="H156">
        <v>-7.7634210526315783</v>
      </c>
      <c r="I156">
        <v>20</v>
      </c>
    </row>
    <row r="157" spans="1:9" x14ac:dyDescent="0.25">
      <c r="A157" t="s">
        <v>53</v>
      </c>
      <c r="B157" t="s">
        <v>127</v>
      </c>
      <c r="C157" t="s">
        <v>277</v>
      </c>
      <c r="D157">
        <v>25.016666666666701</v>
      </c>
      <c r="E157">
        <v>102.683333333333</v>
      </c>
      <c r="F157">
        <v>1892</v>
      </c>
      <c r="G157">
        <v>-54.209210526315793</v>
      </c>
      <c r="H157">
        <v>-7.7634210526315783</v>
      </c>
      <c r="I157">
        <v>0</v>
      </c>
    </row>
    <row r="158" spans="1:9" x14ac:dyDescent="0.25">
      <c r="A158" t="s">
        <v>54</v>
      </c>
      <c r="B158" t="s">
        <v>127</v>
      </c>
      <c r="C158" t="s">
        <v>277</v>
      </c>
      <c r="D158">
        <v>25.016666666666701</v>
      </c>
      <c r="E158">
        <v>102.683333333333</v>
      </c>
      <c r="F158">
        <v>1892</v>
      </c>
      <c r="G158">
        <v>-54.209210526315793</v>
      </c>
      <c r="H158">
        <v>-7.7634210526315783</v>
      </c>
      <c r="I158">
        <v>0</v>
      </c>
    </row>
    <row r="159" spans="1:9" x14ac:dyDescent="0.25">
      <c r="A159" t="s">
        <v>55</v>
      </c>
      <c r="B159" t="s">
        <v>127</v>
      </c>
      <c r="C159" t="s">
        <v>277</v>
      </c>
      <c r="D159">
        <v>25.016666666666701</v>
      </c>
      <c r="E159">
        <v>102.683333333333</v>
      </c>
      <c r="F159">
        <v>1892</v>
      </c>
      <c r="G159">
        <v>-13.9</v>
      </c>
      <c r="H159">
        <v>0.35</v>
      </c>
      <c r="I159">
        <v>18</v>
      </c>
    </row>
    <row r="160" spans="1:9" x14ac:dyDescent="0.25">
      <c r="A160" t="s">
        <v>56</v>
      </c>
      <c r="B160" t="s">
        <v>127</v>
      </c>
      <c r="C160" t="s">
        <v>277</v>
      </c>
      <c r="D160">
        <v>25.016666666666701</v>
      </c>
      <c r="E160">
        <v>102.683333333333</v>
      </c>
      <c r="F160">
        <v>1892</v>
      </c>
      <c r="G160">
        <v>-24.9</v>
      </c>
      <c r="H160">
        <v>-1.87</v>
      </c>
      <c r="I160">
        <v>10</v>
      </c>
    </row>
    <row r="161" spans="1:9" x14ac:dyDescent="0.25">
      <c r="A161" t="s">
        <v>57</v>
      </c>
      <c r="B161" t="s">
        <v>127</v>
      </c>
      <c r="C161" t="s">
        <v>277</v>
      </c>
      <c r="D161">
        <v>25.016666666666701</v>
      </c>
      <c r="E161">
        <v>102.683333333333</v>
      </c>
      <c r="F161">
        <v>1892</v>
      </c>
      <c r="G161">
        <v>-54.209210526315793</v>
      </c>
      <c r="H161">
        <v>-7.7634210526315783</v>
      </c>
      <c r="I161">
        <v>0</v>
      </c>
    </row>
    <row r="162" spans="1:9" x14ac:dyDescent="0.25">
      <c r="A162" t="s">
        <v>58</v>
      </c>
      <c r="B162" t="s">
        <v>127</v>
      </c>
      <c r="C162" t="s">
        <v>277</v>
      </c>
      <c r="D162">
        <v>25.016666666666701</v>
      </c>
      <c r="E162">
        <v>102.683333333333</v>
      </c>
      <c r="F162">
        <v>1892</v>
      </c>
      <c r="G162">
        <v>-61.6</v>
      </c>
      <c r="H162">
        <v>-7.33</v>
      </c>
      <c r="I162">
        <v>175</v>
      </c>
    </row>
    <row r="163" spans="1:9" x14ac:dyDescent="0.25">
      <c r="A163" t="s">
        <v>59</v>
      </c>
      <c r="B163" t="s">
        <v>127</v>
      </c>
      <c r="C163" t="s">
        <v>277</v>
      </c>
      <c r="D163">
        <v>25.016666666666701</v>
      </c>
      <c r="E163">
        <v>102.683333333333</v>
      </c>
      <c r="F163">
        <v>1892</v>
      </c>
      <c r="G163">
        <v>-81.8</v>
      </c>
      <c r="H163">
        <v>-12.7</v>
      </c>
      <c r="I163">
        <v>219</v>
      </c>
    </row>
    <row r="164" spans="1:9" x14ac:dyDescent="0.25">
      <c r="A164" t="s">
        <v>60</v>
      </c>
      <c r="B164" t="s">
        <v>127</v>
      </c>
      <c r="C164" t="s">
        <v>277</v>
      </c>
      <c r="D164">
        <v>25.016666666666701</v>
      </c>
      <c r="E164">
        <v>102.683333333333</v>
      </c>
      <c r="F164">
        <v>1892</v>
      </c>
      <c r="G164">
        <v>-77.599999999999994</v>
      </c>
      <c r="H164">
        <v>-13.64</v>
      </c>
      <c r="I164">
        <v>263</v>
      </c>
    </row>
    <row r="165" spans="1:9" x14ac:dyDescent="0.25">
      <c r="A165" t="s">
        <v>61</v>
      </c>
      <c r="B165" t="s">
        <v>127</v>
      </c>
      <c r="C165" t="s">
        <v>277</v>
      </c>
      <c r="D165">
        <v>25.016666666666701</v>
      </c>
      <c r="E165">
        <v>102.683333333333</v>
      </c>
      <c r="F165">
        <v>1892</v>
      </c>
      <c r="G165">
        <v>-77.5</v>
      </c>
      <c r="H165">
        <v>-14.25</v>
      </c>
      <c r="I165">
        <v>202</v>
      </c>
    </row>
    <row r="166" spans="1:9" x14ac:dyDescent="0.25">
      <c r="A166" t="s">
        <v>62</v>
      </c>
      <c r="B166" t="s">
        <v>127</v>
      </c>
      <c r="C166" t="s">
        <v>277</v>
      </c>
      <c r="D166">
        <v>25.016666666666701</v>
      </c>
      <c r="E166">
        <v>102.683333333333</v>
      </c>
      <c r="F166">
        <v>1892</v>
      </c>
      <c r="G166">
        <v>-67.5</v>
      </c>
      <c r="H166">
        <v>-11.26</v>
      </c>
      <c r="I166">
        <v>133</v>
      </c>
    </row>
    <row r="167" spans="1:9" x14ac:dyDescent="0.25">
      <c r="A167" t="s">
        <v>63</v>
      </c>
      <c r="B167" t="s">
        <v>127</v>
      </c>
      <c r="C167" t="s">
        <v>277</v>
      </c>
      <c r="D167">
        <v>25.016666666666701</v>
      </c>
      <c r="E167">
        <v>102.683333333333</v>
      </c>
      <c r="F167">
        <v>1892</v>
      </c>
      <c r="G167">
        <v>-81.2</v>
      </c>
      <c r="H167">
        <v>-13.82</v>
      </c>
      <c r="I167">
        <v>106</v>
      </c>
    </row>
    <row r="168" spans="1:9" x14ac:dyDescent="0.25">
      <c r="A168" t="s">
        <v>64</v>
      </c>
      <c r="B168" t="s">
        <v>127</v>
      </c>
      <c r="C168" t="s">
        <v>277</v>
      </c>
      <c r="D168">
        <v>25.016666666666701</v>
      </c>
      <c r="E168">
        <v>102.683333333333</v>
      </c>
      <c r="F168">
        <v>1892</v>
      </c>
      <c r="G168">
        <v>-60.2</v>
      </c>
      <c r="H168">
        <v>-7.7634210526315783</v>
      </c>
      <c r="I168">
        <v>46</v>
      </c>
    </row>
    <row r="169" spans="1:9" x14ac:dyDescent="0.25">
      <c r="A169" t="s">
        <v>65</v>
      </c>
      <c r="B169" t="s">
        <v>127</v>
      </c>
      <c r="C169" t="s">
        <v>277</v>
      </c>
      <c r="D169">
        <v>25.016666666666701</v>
      </c>
      <c r="E169">
        <v>102.683333333333</v>
      </c>
      <c r="F169">
        <v>1892</v>
      </c>
      <c r="G169">
        <v>-54.209210526315793</v>
      </c>
      <c r="H169">
        <v>-7.7634210526315783</v>
      </c>
      <c r="I169">
        <v>0</v>
      </c>
    </row>
    <row r="170" spans="1:9" x14ac:dyDescent="0.25">
      <c r="A170" t="s">
        <v>290</v>
      </c>
      <c r="B170" t="s">
        <v>127</v>
      </c>
      <c r="C170" t="s">
        <v>277</v>
      </c>
      <c r="D170">
        <v>25.016666666666701</v>
      </c>
      <c r="E170">
        <v>102.683333333333</v>
      </c>
      <c r="F170">
        <v>1892</v>
      </c>
      <c r="G170">
        <v>-54.3</v>
      </c>
      <c r="H170">
        <v>-1.64</v>
      </c>
      <c r="I170">
        <v>10</v>
      </c>
    </row>
    <row r="171" spans="1:9" x14ac:dyDescent="0.25">
      <c r="A171" t="s">
        <v>291</v>
      </c>
      <c r="B171" t="s">
        <v>127</v>
      </c>
      <c r="C171" t="s">
        <v>277</v>
      </c>
      <c r="D171">
        <v>25.016666666666701</v>
      </c>
      <c r="E171">
        <v>102.683333333333</v>
      </c>
      <c r="F171">
        <v>1892</v>
      </c>
      <c r="G171">
        <v>-20</v>
      </c>
      <c r="H171">
        <v>-0.67</v>
      </c>
      <c r="I171">
        <v>3</v>
      </c>
    </row>
    <row r="172" spans="1:9" x14ac:dyDescent="0.25">
      <c r="A172" t="s">
        <v>292</v>
      </c>
      <c r="B172" t="s">
        <v>127</v>
      </c>
      <c r="C172" t="s">
        <v>277</v>
      </c>
      <c r="D172">
        <v>25.016666666666701</v>
      </c>
      <c r="E172">
        <v>102.683333333333</v>
      </c>
      <c r="F172">
        <v>1892</v>
      </c>
      <c r="G172">
        <v>-54.209210526315793</v>
      </c>
      <c r="H172">
        <v>-0.98</v>
      </c>
      <c r="I172">
        <v>16</v>
      </c>
    </row>
    <row r="173" spans="1:9" x14ac:dyDescent="0.25">
      <c r="A173" t="s">
        <v>293</v>
      </c>
      <c r="B173" t="s">
        <v>127</v>
      </c>
      <c r="C173" t="s">
        <v>277</v>
      </c>
      <c r="D173">
        <v>25.016666666666701</v>
      </c>
      <c r="E173">
        <v>102.683333333333</v>
      </c>
      <c r="F173">
        <v>1892</v>
      </c>
      <c r="G173">
        <v>-24.9</v>
      </c>
      <c r="H173">
        <v>-0.69</v>
      </c>
      <c r="I173">
        <v>11</v>
      </c>
    </row>
    <row r="174" spans="1:9" x14ac:dyDescent="0.25">
      <c r="A174" t="s">
        <v>294</v>
      </c>
      <c r="B174" t="s">
        <v>127</v>
      </c>
      <c r="C174" t="s">
        <v>277</v>
      </c>
      <c r="D174">
        <v>25.016666666666701</v>
      </c>
      <c r="E174">
        <v>102.683333333333</v>
      </c>
      <c r="F174">
        <v>1892</v>
      </c>
      <c r="G174">
        <v>-48.5</v>
      </c>
      <c r="H174">
        <v>-7.59</v>
      </c>
      <c r="I174">
        <v>127</v>
      </c>
    </row>
    <row r="175" spans="1:9" x14ac:dyDescent="0.25">
      <c r="A175" t="s">
        <v>295</v>
      </c>
      <c r="B175" t="s">
        <v>127</v>
      </c>
      <c r="C175" t="s">
        <v>277</v>
      </c>
      <c r="D175">
        <v>25.016666666666701</v>
      </c>
      <c r="E175">
        <v>102.683333333333</v>
      </c>
      <c r="F175">
        <v>1892</v>
      </c>
      <c r="G175">
        <v>-61.3</v>
      </c>
      <c r="H175">
        <v>-9.35</v>
      </c>
      <c r="I175">
        <v>178</v>
      </c>
    </row>
    <row r="176" spans="1:9" x14ac:dyDescent="0.25">
      <c r="A176" t="s">
        <v>296</v>
      </c>
      <c r="B176" t="s">
        <v>127</v>
      </c>
      <c r="C176" t="s">
        <v>277</v>
      </c>
      <c r="D176">
        <v>25.016666666666701</v>
      </c>
      <c r="E176">
        <v>102.683333333333</v>
      </c>
      <c r="F176">
        <v>1892</v>
      </c>
      <c r="G176">
        <v>-61.4</v>
      </c>
      <c r="H176">
        <v>-8.35</v>
      </c>
      <c r="I176">
        <v>208</v>
      </c>
    </row>
    <row r="177" spans="1:9" x14ac:dyDescent="0.25">
      <c r="A177" t="s">
        <v>266</v>
      </c>
      <c r="B177" t="s">
        <v>127</v>
      </c>
      <c r="C177" t="s">
        <v>277</v>
      </c>
      <c r="D177">
        <v>25.016666666666701</v>
      </c>
      <c r="E177">
        <v>102.683333333333</v>
      </c>
      <c r="F177">
        <v>1892</v>
      </c>
      <c r="G177">
        <v>-89.9</v>
      </c>
      <c r="H177">
        <v>-17.510000000000002</v>
      </c>
      <c r="I177">
        <v>242</v>
      </c>
    </row>
    <row r="178" spans="1:9" x14ac:dyDescent="0.25">
      <c r="A178" t="s">
        <v>268</v>
      </c>
      <c r="B178" t="s">
        <v>127</v>
      </c>
      <c r="C178" t="s">
        <v>277</v>
      </c>
      <c r="D178">
        <v>25.016666666666701</v>
      </c>
      <c r="E178">
        <v>102.683333333333</v>
      </c>
      <c r="F178">
        <v>1892</v>
      </c>
      <c r="G178">
        <v>-44.1</v>
      </c>
      <c r="H178">
        <v>-9.4499999999999993</v>
      </c>
      <c r="I178">
        <v>82</v>
      </c>
    </row>
    <row r="179" spans="1:9" x14ac:dyDescent="0.25">
      <c r="A179" t="s">
        <v>269</v>
      </c>
      <c r="B179" t="s">
        <v>127</v>
      </c>
      <c r="C179" t="s">
        <v>277</v>
      </c>
      <c r="D179">
        <v>25.016666666666701</v>
      </c>
      <c r="E179">
        <v>102.683333333333</v>
      </c>
      <c r="F179">
        <v>1892</v>
      </c>
      <c r="G179">
        <v>-70</v>
      </c>
      <c r="H179">
        <v>-8.6</v>
      </c>
      <c r="I179">
        <v>48</v>
      </c>
    </row>
    <row r="180" spans="1:9" x14ac:dyDescent="0.25">
      <c r="A180" t="s">
        <v>297</v>
      </c>
      <c r="B180" t="s">
        <v>127</v>
      </c>
      <c r="C180" t="s">
        <v>277</v>
      </c>
      <c r="D180">
        <v>25.016666666666701</v>
      </c>
      <c r="E180">
        <v>102.683333333333</v>
      </c>
      <c r="F180">
        <v>1892</v>
      </c>
      <c r="G180">
        <v>-60</v>
      </c>
      <c r="H180">
        <v>-7.4</v>
      </c>
      <c r="I180">
        <v>20</v>
      </c>
    </row>
    <row r="181" spans="1:9" x14ac:dyDescent="0.25">
      <c r="A181" t="s">
        <v>298</v>
      </c>
      <c r="B181" t="s">
        <v>127</v>
      </c>
      <c r="C181" t="s">
        <v>277</v>
      </c>
      <c r="D181">
        <v>25.016666666666701</v>
      </c>
      <c r="E181">
        <v>102.683333333333</v>
      </c>
      <c r="F181">
        <v>1892</v>
      </c>
      <c r="G181">
        <v>-40</v>
      </c>
      <c r="H181">
        <v>-5.5</v>
      </c>
      <c r="I181">
        <v>7</v>
      </c>
    </row>
    <row r="182" spans="1:9" x14ac:dyDescent="0.25">
      <c r="A182" t="s">
        <v>299</v>
      </c>
      <c r="B182" t="s">
        <v>127</v>
      </c>
      <c r="C182" t="s">
        <v>277</v>
      </c>
      <c r="D182">
        <v>25.016666666666701</v>
      </c>
      <c r="E182">
        <v>102.683333333333</v>
      </c>
      <c r="F182">
        <v>1892</v>
      </c>
      <c r="G182">
        <v>-69</v>
      </c>
      <c r="H182">
        <v>-10.1</v>
      </c>
      <c r="I182">
        <v>51</v>
      </c>
    </row>
    <row r="183" spans="1:9" x14ac:dyDescent="0.25">
      <c r="A183" t="s">
        <v>300</v>
      </c>
      <c r="B183" t="s">
        <v>127</v>
      </c>
      <c r="C183" t="s">
        <v>277</v>
      </c>
      <c r="D183">
        <v>25.016666666666701</v>
      </c>
      <c r="E183">
        <v>102.683333333333</v>
      </c>
      <c r="F183">
        <v>1892</v>
      </c>
      <c r="G183">
        <v>-43</v>
      </c>
      <c r="H183">
        <v>-5.4</v>
      </c>
      <c r="I183">
        <v>9</v>
      </c>
    </row>
    <row r="184" spans="1:9" x14ac:dyDescent="0.25">
      <c r="A184" t="s">
        <v>270</v>
      </c>
      <c r="B184" t="s">
        <v>127</v>
      </c>
      <c r="C184" t="s">
        <v>277</v>
      </c>
      <c r="D184">
        <v>25.016666666666701</v>
      </c>
      <c r="E184">
        <v>102.683333333333</v>
      </c>
      <c r="F184">
        <v>1892</v>
      </c>
      <c r="G184">
        <v>-21</v>
      </c>
      <c r="H184">
        <v>-1</v>
      </c>
      <c r="I184">
        <v>9</v>
      </c>
    </row>
    <row r="185" spans="1:9" x14ac:dyDescent="0.25">
      <c r="A185" t="s">
        <v>271</v>
      </c>
      <c r="B185" t="s">
        <v>127</v>
      </c>
      <c r="C185" t="s">
        <v>277</v>
      </c>
      <c r="D185">
        <v>25.016666666666701</v>
      </c>
      <c r="E185">
        <v>102.683333333333</v>
      </c>
      <c r="F185">
        <v>1892</v>
      </c>
      <c r="G185">
        <v>-54.209210526315793</v>
      </c>
      <c r="H185">
        <v>-7.7634210526315783</v>
      </c>
      <c r="I185">
        <v>3</v>
      </c>
    </row>
    <row r="186" spans="1:9" x14ac:dyDescent="0.25">
      <c r="A186" t="s">
        <v>272</v>
      </c>
      <c r="B186" t="s">
        <v>127</v>
      </c>
      <c r="C186" t="s">
        <v>277</v>
      </c>
      <c r="D186">
        <v>25.016666666666701</v>
      </c>
      <c r="E186">
        <v>102.683333333333</v>
      </c>
      <c r="F186">
        <v>1892</v>
      </c>
      <c r="G186">
        <v>-56</v>
      </c>
      <c r="H186">
        <v>-4.9000000000000004</v>
      </c>
      <c r="I186">
        <v>86</v>
      </c>
    </row>
    <row r="187" spans="1:9" x14ac:dyDescent="0.25">
      <c r="A187" t="s">
        <v>273</v>
      </c>
      <c r="B187" t="s">
        <v>127</v>
      </c>
      <c r="C187" t="s">
        <v>277</v>
      </c>
      <c r="D187">
        <v>25.016666666666701</v>
      </c>
      <c r="E187">
        <v>102.683333333333</v>
      </c>
      <c r="F187">
        <v>1892</v>
      </c>
      <c r="G187">
        <v>-46</v>
      </c>
      <c r="H187">
        <v>-5</v>
      </c>
      <c r="I187">
        <v>166</v>
      </c>
    </row>
    <row r="188" spans="1:9" x14ac:dyDescent="0.25">
      <c r="A188" t="s">
        <v>274</v>
      </c>
      <c r="B188" t="s">
        <v>127</v>
      </c>
      <c r="C188" t="s">
        <v>277</v>
      </c>
      <c r="D188">
        <v>25.016666666666701</v>
      </c>
      <c r="E188">
        <v>102.683333333333</v>
      </c>
      <c r="F188">
        <v>1892</v>
      </c>
      <c r="G188">
        <v>-91</v>
      </c>
      <c r="H188">
        <v>-13.7</v>
      </c>
      <c r="I188">
        <v>155</v>
      </c>
    </row>
    <row r="189" spans="1:9" x14ac:dyDescent="0.25">
      <c r="A189" t="s">
        <v>275</v>
      </c>
      <c r="B189" t="s">
        <v>127</v>
      </c>
      <c r="C189" t="s">
        <v>277</v>
      </c>
      <c r="D189">
        <v>25.016666666666701</v>
      </c>
      <c r="E189">
        <v>102.683333333333</v>
      </c>
      <c r="F189">
        <v>1892</v>
      </c>
      <c r="G189">
        <v>-77</v>
      </c>
      <c r="H189">
        <v>-10.4</v>
      </c>
      <c r="I189">
        <v>157</v>
      </c>
    </row>
    <row r="190" spans="1:9" x14ac:dyDescent="0.25">
      <c r="A190" t="s">
        <v>301</v>
      </c>
      <c r="B190" t="s">
        <v>127</v>
      </c>
      <c r="C190" t="s">
        <v>277</v>
      </c>
      <c r="D190">
        <v>25.016666666666701</v>
      </c>
      <c r="E190">
        <v>102.683333333333</v>
      </c>
      <c r="F190">
        <v>1892</v>
      </c>
      <c r="G190">
        <v>-74</v>
      </c>
      <c r="H190">
        <v>-9.8000000000000007</v>
      </c>
      <c r="I190">
        <v>81</v>
      </c>
    </row>
    <row r="191" spans="1:9" x14ac:dyDescent="0.25">
      <c r="A191" t="s">
        <v>302</v>
      </c>
      <c r="B191" t="s">
        <v>127</v>
      </c>
      <c r="C191" t="s">
        <v>277</v>
      </c>
      <c r="D191">
        <v>25.016666666666701</v>
      </c>
      <c r="E191">
        <v>102.683333333333</v>
      </c>
      <c r="F191">
        <v>1892</v>
      </c>
      <c r="G191">
        <v>-33</v>
      </c>
      <c r="H191">
        <v>-4.8</v>
      </c>
      <c r="I191">
        <v>57</v>
      </c>
    </row>
    <row r="192" spans="1:9" x14ac:dyDescent="0.25">
      <c r="A192" t="s">
        <v>303</v>
      </c>
      <c r="B192" t="s">
        <v>127</v>
      </c>
      <c r="C192" t="s">
        <v>277</v>
      </c>
      <c r="D192">
        <v>25.016666666666701</v>
      </c>
      <c r="E192">
        <v>102.683333333333</v>
      </c>
      <c r="F192">
        <v>1892</v>
      </c>
      <c r="G192">
        <v>-28</v>
      </c>
      <c r="H192">
        <v>-4.7</v>
      </c>
      <c r="I192">
        <v>6</v>
      </c>
    </row>
    <row r="193" spans="1:9" x14ac:dyDescent="0.25">
      <c r="A193" t="s">
        <v>304</v>
      </c>
      <c r="B193" t="s">
        <v>127</v>
      </c>
      <c r="C193" t="s">
        <v>277</v>
      </c>
      <c r="D193">
        <v>25.016666666666701</v>
      </c>
      <c r="E193">
        <v>102.683333333333</v>
      </c>
      <c r="F193">
        <v>1892</v>
      </c>
      <c r="G193">
        <v>-25</v>
      </c>
      <c r="H193">
        <v>-1.3</v>
      </c>
      <c r="I193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885E-CD50-4F9F-B032-A2E4A32AA240}">
  <dimension ref="A1:I79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253</v>
      </c>
      <c r="B2" t="s">
        <v>127</v>
      </c>
      <c r="C2" t="s">
        <v>305</v>
      </c>
      <c r="D2">
        <v>36.049999999999997</v>
      </c>
      <c r="E2">
        <v>103.88</v>
      </c>
      <c r="F2">
        <v>1517</v>
      </c>
      <c r="G2">
        <v>-7.4</v>
      </c>
      <c r="H2">
        <v>-2.21</v>
      </c>
      <c r="I2">
        <v>36</v>
      </c>
    </row>
    <row r="3" spans="1:9" x14ac:dyDescent="0.25">
      <c r="A3" t="s">
        <v>254</v>
      </c>
      <c r="B3" t="s">
        <v>127</v>
      </c>
      <c r="C3" t="s">
        <v>305</v>
      </c>
      <c r="D3">
        <v>36.049999999999997</v>
      </c>
      <c r="E3">
        <v>103.88</v>
      </c>
      <c r="F3">
        <v>1517</v>
      </c>
      <c r="G3">
        <v>-61.7</v>
      </c>
      <c r="H3">
        <v>-9</v>
      </c>
      <c r="I3">
        <v>53</v>
      </c>
    </row>
    <row r="4" spans="1:9" x14ac:dyDescent="0.25">
      <c r="A4" t="s">
        <v>255</v>
      </c>
      <c r="B4" t="s">
        <v>127</v>
      </c>
      <c r="C4" t="s">
        <v>305</v>
      </c>
      <c r="D4">
        <v>36.049999999999997</v>
      </c>
      <c r="E4">
        <v>103.88</v>
      </c>
      <c r="F4">
        <v>1517</v>
      </c>
      <c r="G4">
        <v>-50.1</v>
      </c>
      <c r="H4">
        <v>-9.01</v>
      </c>
      <c r="I4">
        <v>62</v>
      </c>
    </row>
    <row r="5" spans="1:9" x14ac:dyDescent="0.25">
      <c r="A5" t="s">
        <v>217</v>
      </c>
      <c r="B5" t="s">
        <v>127</v>
      </c>
      <c r="C5" t="s">
        <v>305</v>
      </c>
      <c r="D5">
        <v>36.049999999999997</v>
      </c>
      <c r="E5">
        <v>103.88</v>
      </c>
      <c r="F5">
        <v>1517</v>
      </c>
      <c r="G5">
        <v>-67.5</v>
      </c>
      <c r="H5">
        <v>-11.7</v>
      </c>
      <c r="I5">
        <v>48</v>
      </c>
    </row>
    <row r="6" spans="1:9" x14ac:dyDescent="0.25">
      <c r="A6" t="s">
        <v>219</v>
      </c>
      <c r="B6" t="s">
        <v>127</v>
      </c>
      <c r="C6" t="s">
        <v>305</v>
      </c>
      <c r="D6">
        <v>36.049999999999997</v>
      </c>
      <c r="E6">
        <v>103.88</v>
      </c>
      <c r="F6">
        <v>1517</v>
      </c>
      <c r="G6">
        <v>-50.905128205128207</v>
      </c>
      <c r="H6">
        <v>-7.1997560975609742</v>
      </c>
      <c r="I6">
        <v>0</v>
      </c>
    </row>
    <row r="7" spans="1:9" x14ac:dyDescent="0.25">
      <c r="A7" t="s">
        <v>220</v>
      </c>
      <c r="B7" t="s">
        <v>127</v>
      </c>
      <c r="C7" t="s">
        <v>305</v>
      </c>
      <c r="D7">
        <v>36.049999999999997</v>
      </c>
      <c r="E7">
        <v>103.88</v>
      </c>
      <c r="F7">
        <v>1517</v>
      </c>
      <c r="G7">
        <v>-50.905128205128207</v>
      </c>
      <c r="H7">
        <v>-7.1997560975609742</v>
      </c>
      <c r="I7">
        <v>0</v>
      </c>
    </row>
    <row r="8" spans="1:9" x14ac:dyDescent="0.25">
      <c r="A8" t="s">
        <v>126</v>
      </c>
      <c r="B8" t="s">
        <v>127</v>
      </c>
      <c r="C8" t="s">
        <v>305</v>
      </c>
      <c r="D8">
        <v>36.049999999999997</v>
      </c>
      <c r="E8">
        <v>103.88</v>
      </c>
      <c r="F8">
        <v>1517</v>
      </c>
      <c r="G8">
        <v>-50.905128205128207</v>
      </c>
      <c r="H8">
        <v>-7.1997560975609742</v>
      </c>
      <c r="I8">
        <v>0</v>
      </c>
    </row>
    <row r="9" spans="1:9" x14ac:dyDescent="0.25">
      <c r="A9" t="s">
        <v>129</v>
      </c>
      <c r="B9" t="s">
        <v>127</v>
      </c>
      <c r="C9" t="s">
        <v>305</v>
      </c>
      <c r="D9">
        <v>36.049999999999997</v>
      </c>
      <c r="E9">
        <v>103.88</v>
      </c>
      <c r="F9">
        <v>1517</v>
      </c>
      <c r="G9">
        <v>-50.905128205128207</v>
      </c>
      <c r="H9">
        <v>-7.1997560975609742</v>
      </c>
      <c r="I9">
        <v>0</v>
      </c>
    </row>
    <row r="10" spans="1:9" x14ac:dyDescent="0.25">
      <c r="A10" t="s">
        <v>130</v>
      </c>
      <c r="B10" t="s">
        <v>127</v>
      </c>
      <c r="C10" t="s">
        <v>305</v>
      </c>
      <c r="D10">
        <v>36.049999999999997</v>
      </c>
      <c r="E10">
        <v>103.88</v>
      </c>
      <c r="F10">
        <v>1517</v>
      </c>
      <c r="G10">
        <v>-50.905128205128207</v>
      </c>
      <c r="H10">
        <v>-7.1997560975609742</v>
      </c>
      <c r="I10">
        <v>8</v>
      </c>
    </row>
    <row r="11" spans="1:9" x14ac:dyDescent="0.25">
      <c r="A11" t="s">
        <v>131</v>
      </c>
      <c r="B11" t="s">
        <v>127</v>
      </c>
      <c r="C11" t="s">
        <v>305</v>
      </c>
      <c r="D11">
        <v>36.049999999999997</v>
      </c>
      <c r="E11">
        <v>103.88</v>
      </c>
      <c r="F11">
        <v>1517</v>
      </c>
      <c r="G11">
        <v>-50.905128205128207</v>
      </c>
      <c r="H11">
        <v>-7.1997560975609742</v>
      </c>
      <c r="I11">
        <v>1</v>
      </c>
    </row>
    <row r="12" spans="1:9" x14ac:dyDescent="0.25">
      <c r="A12" t="s">
        <v>132</v>
      </c>
      <c r="B12" t="s">
        <v>127</v>
      </c>
      <c r="C12" t="s">
        <v>305</v>
      </c>
      <c r="D12">
        <v>36.049999999999997</v>
      </c>
      <c r="E12">
        <v>103.88</v>
      </c>
      <c r="F12">
        <v>1517</v>
      </c>
      <c r="G12">
        <v>-12.9</v>
      </c>
      <c r="H12">
        <v>-3.88</v>
      </c>
      <c r="I12">
        <v>72</v>
      </c>
    </row>
    <row r="13" spans="1:9" x14ac:dyDescent="0.25">
      <c r="A13" t="s">
        <v>133</v>
      </c>
      <c r="B13" t="s">
        <v>127</v>
      </c>
      <c r="C13" t="s">
        <v>305</v>
      </c>
      <c r="D13">
        <v>36.049999999999997</v>
      </c>
      <c r="E13">
        <v>103.88</v>
      </c>
      <c r="F13">
        <v>1517</v>
      </c>
      <c r="G13">
        <v>-7.1</v>
      </c>
      <c r="H13">
        <v>-2.21</v>
      </c>
      <c r="I13">
        <v>109</v>
      </c>
    </row>
    <row r="14" spans="1:9" x14ac:dyDescent="0.25">
      <c r="A14" t="s">
        <v>134</v>
      </c>
      <c r="B14" t="s">
        <v>127</v>
      </c>
      <c r="C14" t="s">
        <v>305</v>
      </c>
      <c r="D14">
        <v>36.049999999999997</v>
      </c>
      <c r="E14">
        <v>103.88</v>
      </c>
      <c r="F14">
        <v>1517</v>
      </c>
      <c r="G14">
        <v>-34.299999999999997</v>
      </c>
      <c r="H14">
        <v>-5.65</v>
      </c>
      <c r="I14">
        <v>62</v>
      </c>
    </row>
    <row r="15" spans="1:9" x14ac:dyDescent="0.25">
      <c r="A15" t="s">
        <v>135</v>
      </c>
      <c r="B15" t="s">
        <v>127</v>
      </c>
      <c r="C15" t="s">
        <v>305</v>
      </c>
      <c r="D15">
        <v>36.049999999999997</v>
      </c>
      <c r="E15">
        <v>103.88</v>
      </c>
      <c r="F15">
        <v>1517</v>
      </c>
      <c r="G15">
        <v>-48.8</v>
      </c>
      <c r="H15">
        <v>-7.29</v>
      </c>
      <c r="I15">
        <v>41</v>
      </c>
    </row>
    <row r="16" spans="1:9" x14ac:dyDescent="0.25">
      <c r="A16" t="s">
        <v>136</v>
      </c>
      <c r="B16" t="s">
        <v>127</v>
      </c>
      <c r="C16" t="s">
        <v>305</v>
      </c>
      <c r="D16">
        <v>36.049999999999997</v>
      </c>
      <c r="E16">
        <v>103.88</v>
      </c>
      <c r="F16">
        <v>1517</v>
      </c>
      <c r="G16">
        <v>-12</v>
      </c>
      <c r="H16">
        <v>-1.43</v>
      </c>
      <c r="I16">
        <v>9</v>
      </c>
    </row>
    <row r="17" spans="1:9" x14ac:dyDescent="0.25">
      <c r="A17" t="s">
        <v>137</v>
      </c>
      <c r="B17" t="s">
        <v>127</v>
      </c>
      <c r="C17" t="s">
        <v>305</v>
      </c>
      <c r="D17">
        <v>36.049999999999997</v>
      </c>
      <c r="E17">
        <v>103.88</v>
      </c>
      <c r="F17">
        <v>1517</v>
      </c>
      <c r="G17">
        <v>-44</v>
      </c>
      <c r="H17">
        <v>-7.03</v>
      </c>
      <c r="I17">
        <v>4</v>
      </c>
    </row>
    <row r="18" spans="1:9" x14ac:dyDescent="0.25">
      <c r="A18" t="s">
        <v>138</v>
      </c>
      <c r="B18" t="s">
        <v>127</v>
      </c>
      <c r="C18" t="s">
        <v>305</v>
      </c>
      <c r="D18">
        <v>36.049999999999997</v>
      </c>
      <c r="E18">
        <v>103.88</v>
      </c>
      <c r="F18">
        <v>1517</v>
      </c>
      <c r="G18">
        <v>-106.9</v>
      </c>
      <c r="H18">
        <v>-16.12</v>
      </c>
      <c r="I18">
        <v>4</v>
      </c>
    </row>
    <row r="19" spans="1:9" x14ac:dyDescent="0.25">
      <c r="A19" t="s">
        <v>139</v>
      </c>
      <c r="B19" t="s">
        <v>127</v>
      </c>
      <c r="C19" t="s">
        <v>305</v>
      </c>
      <c r="D19">
        <v>36.049999999999997</v>
      </c>
      <c r="E19">
        <v>103.88</v>
      </c>
      <c r="F19">
        <v>1517</v>
      </c>
      <c r="G19">
        <v>-57.4</v>
      </c>
      <c r="H19">
        <v>-7.72</v>
      </c>
      <c r="I19">
        <v>4</v>
      </c>
    </row>
    <row r="20" spans="1:9" x14ac:dyDescent="0.25">
      <c r="A20" t="s">
        <v>140</v>
      </c>
      <c r="B20" t="s">
        <v>127</v>
      </c>
      <c r="C20" t="s">
        <v>305</v>
      </c>
      <c r="D20">
        <v>36.049999999999997</v>
      </c>
      <c r="E20">
        <v>103.88</v>
      </c>
      <c r="F20">
        <v>1517</v>
      </c>
      <c r="G20">
        <v>-50.905128205128207</v>
      </c>
      <c r="H20">
        <v>-7.1997560975609742</v>
      </c>
      <c r="I20">
        <v>0</v>
      </c>
    </row>
    <row r="21" spans="1:9" x14ac:dyDescent="0.25">
      <c r="A21" t="s">
        <v>141</v>
      </c>
      <c r="B21" t="s">
        <v>127</v>
      </c>
      <c r="C21" t="s">
        <v>305</v>
      </c>
      <c r="D21">
        <v>36.049999999999997</v>
      </c>
      <c r="E21">
        <v>103.88</v>
      </c>
      <c r="F21">
        <v>1517</v>
      </c>
      <c r="G21">
        <v>-50.905128205128207</v>
      </c>
      <c r="H21">
        <v>-7.1997560975609742</v>
      </c>
      <c r="I21">
        <v>1</v>
      </c>
    </row>
    <row r="22" spans="1:9" x14ac:dyDescent="0.25">
      <c r="A22" t="s">
        <v>142</v>
      </c>
      <c r="B22" t="s">
        <v>127</v>
      </c>
      <c r="C22" t="s">
        <v>305</v>
      </c>
      <c r="D22">
        <v>36.049999999999997</v>
      </c>
      <c r="E22">
        <v>103.88</v>
      </c>
      <c r="F22">
        <v>1517</v>
      </c>
      <c r="G22">
        <v>-119.8</v>
      </c>
      <c r="H22">
        <v>-16.600000000000001</v>
      </c>
      <c r="I22">
        <v>6</v>
      </c>
    </row>
    <row r="23" spans="1:9" x14ac:dyDescent="0.25">
      <c r="A23" t="s">
        <v>143</v>
      </c>
      <c r="B23" t="s">
        <v>127</v>
      </c>
      <c r="C23" t="s">
        <v>305</v>
      </c>
      <c r="D23">
        <v>36.049999999999997</v>
      </c>
      <c r="E23">
        <v>103.88</v>
      </c>
      <c r="F23">
        <v>1517</v>
      </c>
      <c r="G23">
        <v>-65.099999999999994</v>
      </c>
      <c r="H23">
        <v>-9.83</v>
      </c>
      <c r="I23">
        <v>31</v>
      </c>
    </row>
    <row r="24" spans="1:9" x14ac:dyDescent="0.25">
      <c r="A24" t="s">
        <v>144</v>
      </c>
      <c r="B24" t="s">
        <v>127</v>
      </c>
      <c r="C24" t="s">
        <v>305</v>
      </c>
      <c r="D24">
        <v>36.049999999999997</v>
      </c>
      <c r="E24">
        <v>103.88</v>
      </c>
      <c r="F24">
        <v>1517</v>
      </c>
      <c r="G24">
        <v>-44.6</v>
      </c>
      <c r="H24">
        <v>-6.04</v>
      </c>
      <c r="I24">
        <v>49</v>
      </c>
    </row>
    <row r="25" spans="1:9" x14ac:dyDescent="0.25">
      <c r="A25" t="s">
        <v>145</v>
      </c>
      <c r="B25" t="s">
        <v>127</v>
      </c>
      <c r="C25" t="s">
        <v>305</v>
      </c>
      <c r="D25">
        <v>36.049999999999997</v>
      </c>
      <c r="E25">
        <v>103.88</v>
      </c>
      <c r="F25">
        <v>1517</v>
      </c>
      <c r="G25">
        <v>-34.6</v>
      </c>
      <c r="H25">
        <v>-5.69</v>
      </c>
      <c r="I25">
        <v>71</v>
      </c>
    </row>
    <row r="26" spans="1:9" x14ac:dyDescent="0.25">
      <c r="A26" t="s">
        <v>146</v>
      </c>
      <c r="B26" t="s">
        <v>127</v>
      </c>
      <c r="C26" t="s">
        <v>305</v>
      </c>
      <c r="D26">
        <v>36.049999999999997</v>
      </c>
      <c r="E26">
        <v>103.88</v>
      </c>
      <c r="F26">
        <v>1517</v>
      </c>
      <c r="G26">
        <v>-50.905128205128207</v>
      </c>
      <c r="H26">
        <v>-7.1997560975609742</v>
      </c>
      <c r="I26">
        <v>18</v>
      </c>
    </row>
    <row r="27" spans="1:9" x14ac:dyDescent="0.25">
      <c r="A27" t="s">
        <v>147</v>
      </c>
      <c r="B27" t="s">
        <v>127</v>
      </c>
      <c r="C27" t="s">
        <v>305</v>
      </c>
      <c r="D27">
        <v>36.049999999999997</v>
      </c>
      <c r="E27">
        <v>103.88</v>
      </c>
      <c r="F27">
        <v>1517</v>
      </c>
      <c r="G27">
        <v>-50.905128205128207</v>
      </c>
      <c r="H27">
        <v>-7.1997560975609742</v>
      </c>
      <c r="I27">
        <v>40</v>
      </c>
    </row>
    <row r="28" spans="1:9" x14ac:dyDescent="0.25">
      <c r="A28" t="s">
        <v>148</v>
      </c>
      <c r="B28" t="s">
        <v>127</v>
      </c>
      <c r="C28" t="s">
        <v>305</v>
      </c>
      <c r="D28">
        <v>36.049999999999997</v>
      </c>
      <c r="E28">
        <v>103.88</v>
      </c>
      <c r="F28">
        <v>1517</v>
      </c>
      <c r="G28">
        <v>-50.905128205128207</v>
      </c>
      <c r="H28">
        <v>-7.1997560975609742</v>
      </c>
      <c r="I28">
        <v>52</v>
      </c>
    </row>
    <row r="29" spans="1:9" x14ac:dyDescent="0.25">
      <c r="A29" t="s">
        <v>149</v>
      </c>
      <c r="B29" t="s">
        <v>127</v>
      </c>
      <c r="C29" t="s">
        <v>305</v>
      </c>
      <c r="D29">
        <v>36.049999999999997</v>
      </c>
      <c r="E29">
        <v>103.88</v>
      </c>
      <c r="F29">
        <v>1517</v>
      </c>
      <c r="G29">
        <v>-50.905128205128207</v>
      </c>
      <c r="H29">
        <v>-7.1997560975609742</v>
      </c>
      <c r="I29">
        <v>9</v>
      </c>
    </row>
    <row r="30" spans="1:9" x14ac:dyDescent="0.25">
      <c r="A30" t="s">
        <v>150</v>
      </c>
      <c r="B30" t="s">
        <v>127</v>
      </c>
      <c r="C30" t="s">
        <v>305</v>
      </c>
      <c r="D30">
        <v>36.049999999999997</v>
      </c>
      <c r="E30">
        <v>103.88</v>
      </c>
      <c r="F30">
        <v>1517</v>
      </c>
      <c r="G30">
        <v>-50.905128205128207</v>
      </c>
      <c r="H30">
        <v>-7.1997560975609742</v>
      </c>
      <c r="I30">
        <v>0</v>
      </c>
    </row>
    <row r="31" spans="1:9" x14ac:dyDescent="0.25">
      <c r="A31" t="s">
        <v>151</v>
      </c>
      <c r="B31" t="s">
        <v>127</v>
      </c>
      <c r="C31" t="s">
        <v>305</v>
      </c>
      <c r="D31">
        <v>36.049999999999997</v>
      </c>
      <c r="E31">
        <v>103.88</v>
      </c>
      <c r="F31">
        <v>1517</v>
      </c>
      <c r="G31">
        <v>-50.905128205128207</v>
      </c>
      <c r="H31">
        <v>-7.1997560975609742</v>
      </c>
      <c r="I31">
        <v>1</v>
      </c>
    </row>
    <row r="32" spans="1:9" x14ac:dyDescent="0.25">
      <c r="A32" t="s">
        <v>259</v>
      </c>
      <c r="B32" t="s">
        <v>127</v>
      </c>
      <c r="C32" t="s">
        <v>305</v>
      </c>
      <c r="D32">
        <v>36.049999999999997</v>
      </c>
      <c r="E32">
        <v>103.88</v>
      </c>
      <c r="F32">
        <v>1517</v>
      </c>
      <c r="G32">
        <v>-50.905128205128207</v>
      </c>
      <c r="H32">
        <v>-7.1997560975609742</v>
      </c>
      <c r="I32">
        <v>1</v>
      </c>
    </row>
    <row r="33" spans="1:9" x14ac:dyDescent="0.25">
      <c r="A33" t="s">
        <v>260</v>
      </c>
      <c r="B33" t="s">
        <v>127</v>
      </c>
      <c r="C33" t="s">
        <v>305</v>
      </c>
      <c r="D33">
        <v>36.049999999999997</v>
      </c>
      <c r="E33">
        <v>103.88</v>
      </c>
      <c r="F33">
        <v>1517</v>
      </c>
      <c r="G33">
        <v>-50.905128205128207</v>
      </c>
      <c r="H33">
        <v>-7.1997560975609742</v>
      </c>
      <c r="I33">
        <v>2</v>
      </c>
    </row>
    <row r="34" spans="1:9" x14ac:dyDescent="0.25">
      <c r="A34" t="s">
        <v>152</v>
      </c>
      <c r="B34" t="s">
        <v>127</v>
      </c>
      <c r="C34" t="s">
        <v>305</v>
      </c>
      <c r="D34">
        <v>36.049999999999997</v>
      </c>
      <c r="E34">
        <v>103.88</v>
      </c>
      <c r="F34">
        <v>1517</v>
      </c>
      <c r="G34">
        <v>-111.1</v>
      </c>
      <c r="H34">
        <v>-13.09</v>
      </c>
      <c r="I34">
        <v>23</v>
      </c>
    </row>
    <row r="35" spans="1:9" x14ac:dyDescent="0.25">
      <c r="A35" t="s">
        <v>153</v>
      </c>
      <c r="B35" t="s">
        <v>127</v>
      </c>
      <c r="C35" t="s">
        <v>305</v>
      </c>
      <c r="D35">
        <v>36.049999999999997</v>
      </c>
      <c r="E35">
        <v>103.88</v>
      </c>
      <c r="F35">
        <v>1517</v>
      </c>
      <c r="G35">
        <v>-28.9</v>
      </c>
      <c r="H35">
        <v>-5.76</v>
      </c>
      <c r="I35">
        <v>12</v>
      </c>
    </row>
    <row r="36" spans="1:9" x14ac:dyDescent="0.25">
      <c r="A36" t="s">
        <v>154</v>
      </c>
      <c r="B36" t="s">
        <v>127</v>
      </c>
      <c r="C36" t="s">
        <v>305</v>
      </c>
      <c r="D36">
        <v>36.049999999999997</v>
      </c>
      <c r="E36">
        <v>103.88</v>
      </c>
      <c r="F36">
        <v>1517</v>
      </c>
      <c r="G36">
        <v>-26.3</v>
      </c>
      <c r="H36">
        <v>-4.4400000000000004</v>
      </c>
      <c r="I36">
        <v>14</v>
      </c>
    </row>
    <row r="37" spans="1:9" x14ac:dyDescent="0.25">
      <c r="A37" t="s">
        <v>155</v>
      </c>
      <c r="B37" t="s">
        <v>127</v>
      </c>
      <c r="C37" t="s">
        <v>305</v>
      </c>
      <c r="D37">
        <v>36.049999999999997</v>
      </c>
      <c r="E37">
        <v>103.88</v>
      </c>
      <c r="F37">
        <v>1517</v>
      </c>
      <c r="G37">
        <v>-15.8</v>
      </c>
      <c r="H37">
        <v>-4.07</v>
      </c>
      <c r="I37">
        <v>70</v>
      </c>
    </row>
    <row r="38" spans="1:9" x14ac:dyDescent="0.25">
      <c r="A38" t="s">
        <v>156</v>
      </c>
      <c r="B38" t="s">
        <v>127</v>
      </c>
      <c r="C38" t="s">
        <v>305</v>
      </c>
      <c r="D38">
        <v>36.049999999999997</v>
      </c>
      <c r="E38">
        <v>103.88</v>
      </c>
      <c r="F38">
        <v>1517</v>
      </c>
      <c r="G38">
        <v>-48</v>
      </c>
      <c r="H38">
        <v>-6.14</v>
      </c>
      <c r="I38">
        <v>132</v>
      </c>
    </row>
    <row r="39" spans="1:9" x14ac:dyDescent="0.25">
      <c r="A39" t="s">
        <v>157</v>
      </c>
      <c r="B39" t="s">
        <v>127</v>
      </c>
      <c r="C39" t="s">
        <v>305</v>
      </c>
      <c r="D39">
        <v>36.049999999999997</v>
      </c>
      <c r="E39">
        <v>103.88</v>
      </c>
      <c r="F39">
        <v>1517</v>
      </c>
      <c r="G39">
        <v>-32.9</v>
      </c>
      <c r="H39">
        <v>-5.18</v>
      </c>
      <c r="I39">
        <v>49</v>
      </c>
    </row>
    <row r="40" spans="1:9" x14ac:dyDescent="0.25">
      <c r="A40" t="s">
        <v>158</v>
      </c>
      <c r="B40" t="s">
        <v>127</v>
      </c>
      <c r="C40" t="s">
        <v>305</v>
      </c>
      <c r="D40">
        <v>36.049999999999997</v>
      </c>
      <c r="E40">
        <v>103.88</v>
      </c>
      <c r="F40">
        <v>1517</v>
      </c>
      <c r="G40">
        <v>-2.2999999999999998</v>
      </c>
      <c r="H40">
        <v>-2.67</v>
      </c>
      <c r="I40">
        <v>19</v>
      </c>
    </row>
    <row r="41" spans="1:9" x14ac:dyDescent="0.25">
      <c r="A41" t="s">
        <v>159</v>
      </c>
      <c r="B41" t="s">
        <v>127</v>
      </c>
      <c r="C41" t="s">
        <v>305</v>
      </c>
      <c r="D41">
        <v>36.049999999999997</v>
      </c>
      <c r="E41">
        <v>103.88</v>
      </c>
      <c r="F41">
        <v>1517</v>
      </c>
      <c r="G41">
        <v>-50.905128205128207</v>
      </c>
      <c r="H41">
        <v>-2.3199999999999998</v>
      </c>
      <c r="I41">
        <v>44</v>
      </c>
    </row>
    <row r="42" spans="1:9" x14ac:dyDescent="0.25">
      <c r="A42" t="s">
        <v>160</v>
      </c>
      <c r="B42" t="s">
        <v>127</v>
      </c>
      <c r="C42" t="s">
        <v>305</v>
      </c>
      <c r="D42">
        <v>36.049999999999997</v>
      </c>
      <c r="E42">
        <v>103.88</v>
      </c>
      <c r="F42">
        <v>1517</v>
      </c>
      <c r="G42">
        <v>-50.905128205128207</v>
      </c>
      <c r="H42">
        <v>-7.1997560975609742</v>
      </c>
      <c r="I42">
        <v>1</v>
      </c>
    </row>
    <row r="43" spans="1:9" x14ac:dyDescent="0.25">
      <c r="A43" t="s">
        <v>161</v>
      </c>
      <c r="B43" t="s">
        <v>127</v>
      </c>
      <c r="C43" t="s">
        <v>305</v>
      </c>
      <c r="D43">
        <v>36.049999999999997</v>
      </c>
      <c r="E43">
        <v>103.88</v>
      </c>
      <c r="F43">
        <v>1517</v>
      </c>
      <c r="G43">
        <v>-50.905128205128207</v>
      </c>
      <c r="H43">
        <v>-7.1997560975609742</v>
      </c>
      <c r="I43">
        <v>0</v>
      </c>
    </row>
    <row r="44" spans="1:9" x14ac:dyDescent="0.25">
      <c r="A44" t="s">
        <v>162</v>
      </c>
      <c r="B44" t="s">
        <v>127</v>
      </c>
      <c r="C44" t="s">
        <v>305</v>
      </c>
      <c r="D44">
        <v>36.049999999999997</v>
      </c>
      <c r="E44">
        <v>103.88</v>
      </c>
      <c r="F44">
        <v>1517</v>
      </c>
      <c r="G44">
        <v>-50.905128205128207</v>
      </c>
      <c r="H44">
        <v>-7.1997560975609742</v>
      </c>
      <c r="I44">
        <v>0</v>
      </c>
    </row>
    <row r="45" spans="1:9" x14ac:dyDescent="0.25">
      <c r="A45" t="s">
        <v>163</v>
      </c>
      <c r="B45" t="s">
        <v>127</v>
      </c>
      <c r="C45" t="s">
        <v>305</v>
      </c>
      <c r="D45">
        <v>36.049999999999997</v>
      </c>
      <c r="E45">
        <v>103.88</v>
      </c>
      <c r="F45">
        <v>1517</v>
      </c>
      <c r="G45">
        <v>-50.905128205128207</v>
      </c>
      <c r="H45">
        <v>-7.1997560975609742</v>
      </c>
      <c r="I45">
        <v>0</v>
      </c>
    </row>
    <row r="46" spans="1:9" x14ac:dyDescent="0.25">
      <c r="A46" t="s">
        <v>164</v>
      </c>
      <c r="B46" t="s">
        <v>127</v>
      </c>
      <c r="C46" t="s">
        <v>305</v>
      </c>
      <c r="D46">
        <v>36.049999999999997</v>
      </c>
      <c r="E46">
        <v>103.88</v>
      </c>
      <c r="F46">
        <v>1517</v>
      </c>
      <c r="G46">
        <v>-16.100000000000001</v>
      </c>
      <c r="H46">
        <v>-2.63</v>
      </c>
      <c r="I46">
        <v>6</v>
      </c>
    </row>
    <row r="47" spans="1:9" x14ac:dyDescent="0.25">
      <c r="A47" t="s">
        <v>165</v>
      </c>
      <c r="B47" t="s">
        <v>127</v>
      </c>
      <c r="C47" t="s">
        <v>305</v>
      </c>
      <c r="D47">
        <v>36.049999999999997</v>
      </c>
      <c r="E47">
        <v>103.88</v>
      </c>
      <c r="F47">
        <v>1517</v>
      </c>
      <c r="G47">
        <v>-62.1</v>
      </c>
      <c r="H47">
        <v>-7.99</v>
      </c>
      <c r="I47">
        <v>19</v>
      </c>
    </row>
    <row r="48" spans="1:9" x14ac:dyDescent="0.25">
      <c r="A48" t="s">
        <v>166</v>
      </c>
      <c r="B48" t="s">
        <v>127</v>
      </c>
      <c r="C48" t="s">
        <v>305</v>
      </c>
      <c r="D48">
        <v>36.049999999999997</v>
      </c>
      <c r="E48">
        <v>103.88</v>
      </c>
      <c r="F48">
        <v>1517</v>
      </c>
      <c r="G48">
        <v>-41.4</v>
      </c>
      <c r="H48">
        <v>-5.7</v>
      </c>
      <c r="I48">
        <v>12</v>
      </c>
    </row>
    <row r="49" spans="1:9" x14ac:dyDescent="0.25">
      <c r="A49" t="s">
        <v>167</v>
      </c>
      <c r="B49" t="s">
        <v>127</v>
      </c>
      <c r="C49" t="s">
        <v>305</v>
      </c>
      <c r="D49">
        <v>36.049999999999997</v>
      </c>
      <c r="E49">
        <v>103.88</v>
      </c>
      <c r="F49">
        <v>1517</v>
      </c>
      <c r="G49">
        <v>-32.4</v>
      </c>
      <c r="H49">
        <v>-3.5</v>
      </c>
      <c r="I49">
        <v>16</v>
      </c>
    </row>
    <row r="50" spans="1:9" x14ac:dyDescent="0.25">
      <c r="A50" t="s">
        <v>168</v>
      </c>
      <c r="B50" t="s">
        <v>127</v>
      </c>
      <c r="C50" t="s">
        <v>305</v>
      </c>
      <c r="D50">
        <v>36.049999999999997</v>
      </c>
      <c r="E50">
        <v>103.88</v>
      </c>
      <c r="F50">
        <v>1517</v>
      </c>
      <c r="G50">
        <v>-50.905128205128207</v>
      </c>
      <c r="H50">
        <v>-0.98</v>
      </c>
      <c r="I50">
        <v>88</v>
      </c>
    </row>
    <row r="51" spans="1:9" x14ac:dyDescent="0.25">
      <c r="A51" t="s">
        <v>169</v>
      </c>
      <c r="B51" t="s">
        <v>127</v>
      </c>
      <c r="C51" t="s">
        <v>305</v>
      </c>
      <c r="D51">
        <v>36.049999999999997</v>
      </c>
      <c r="E51">
        <v>103.88</v>
      </c>
      <c r="F51">
        <v>1517</v>
      </c>
      <c r="G51">
        <v>-66</v>
      </c>
      <c r="H51">
        <v>-8.3000000000000007</v>
      </c>
      <c r="I51">
        <v>64</v>
      </c>
    </row>
    <row r="52" spans="1:9" x14ac:dyDescent="0.25">
      <c r="A52" t="s">
        <v>170</v>
      </c>
      <c r="B52" t="s">
        <v>127</v>
      </c>
      <c r="C52" t="s">
        <v>305</v>
      </c>
      <c r="D52">
        <v>36.049999999999997</v>
      </c>
      <c r="E52">
        <v>103.88</v>
      </c>
      <c r="F52">
        <v>1517</v>
      </c>
      <c r="G52">
        <v>-53</v>
      </c>
      <c r="H52">
        <v>-6.59</v>
      </c>
      <c r="I52">
        <v>26</v>
      </c>
    </row>
    <row r="53" spans="1:9" x14ac:dyDescent="0.25">
      <c r="A53" t="s">
        <v>171</v>
      </c>
      <c r="B53" t="s">
        <v>127</v>
      </c>
      <c r="C53" t="s">
        <v>305</v>
      </c>
      <c r="D53">
        <v>36.049999999999997</v>
      </c>
      <c r="E53">
        <v>103.88</v>
      </c>
      <c r="F53">
        <v>1517</v>
      </c>
      <c r="G53">
        <v>-50.905128205128207</v>
      </c>
      <c r="H53">
        <v>-7.1997560975609742</v>
      </c>
      <c r="I53">
        <v>0</v>
      </c>
    </row>
    <row r="54" spans="1:9" x14ac:dyDescent="0.25">
      <c r="A54" t="s">
        <v>172</v>
      </c>
      <c r="B54" t="s">
        <v>127</v>
      </c>
      <c r="C54" t="s">
        <v>305</v>
      </c>
      <c r="D54">
        <v>36.049999999999997</v>
      </c>
      <c r="E54">
        <v>103.88</v>
      </c>
      <c r="F54">
        <v>1517</v>
      </c>
      <c r="G54">
        <v>-67.2</v>
      </c>
      <c r="H54">
        <v>-10.02</v>
      </c>
      <c r="I54">
        <v>1</v>
      </c>
    </row>
    <row r="55" spans="1:9" x14ac:dyDescent="0.25">
      <c r="A55" t="s">
        <v>173</v>
      </c>
      <c r="B55" t="s">
        <v>127</v>
      </c>
      <c r="C55" t="s">
        <v>305</v>
      </c>
      <c r="D55">
        <v>36.049999999999997</v>
      </c>
      <c r="E55">
        <v>103.88</v>
      </c>
      <c r="F55">
        <v>1517</v>
      </c>
      <c r="G55">
        <v>-50.905128205128207</v>
      </c>
      <c r="H55">
        <v>-7.1997560975609742</v>
      </c>
      <c r="I55">
        <v>0</v>
      </c>
    </row>
    <row r="56" spans="1:9" x14ac:dyDescent="0.25">
      <c r="A56" t="s">
        <v>174</v>
      </c>
      <c r="B56" t="s">
        <v>127</v>
      </c>
      <c r="C56" t="s">
        <v>305</v>
      </c>
      <c r="D56">
        <v>36.049999999999997</v>
      </c>
      <c r="E56">
        <v>103.88</v>
      </c>
      <c r="F56">
        <v>1517</v>
      </c>
      <c r="G56">
        <v>-157.19999999999999</v>
      </c>
      <c r="H56">
        <v>-23.7</v>
      </c>
      <c r="I56">
        <v>2</v>
      </c>
    </row>
    <row r="57" spans="1:9" x14ac:dyDescent="0.25">
      <c r="A57" t="s">
        <v>175</v>
      </c>
      <c r="B57" t="s">
        <v>127</v>
      </c>
      <c r="C57" t="s">
        <v>305</v>
      </c>
      <c r="D57">
        <v>36.049999999999997</v>
      </c>
      <c r="E57">
        <v>103.88</v>
      </c>
      <c r="F57">
        <v>1517</v>
      </c>
      <c r="G57">
        <v>-50.905128205128207</v>
      </c>
      <c r="H57">
        <v>-7.1997560975609742</v>
      </c>
      <c r="I57">
        <v>0</v>
      </c>
    </row>
    <row r="58" spans="1:9" x14ac:dyDescent="0.25">
      <c r="A58" t="s">
        <v>176</v>
      </c>
      <c r="B58" t="s">
        <v>127</v>
      </c>
      <c r="C58" t="s">
        <v>305</v>
      </c>
      <c r="D58">
        <v>36.049999999999997</v>
      </c>
      <c r="E58">
        <v>103.88</v>
      </c>
      <c r="F58">
        <v>1517</v>
      </c>
      <c r="G58">
        <v>-78.2</v>
      </c>
      <c r="H58">
        <v>-9.6999999999999993</v>
      </c>
      <c r="I58">
        <v>9</v>
      </c>
    </row>
    <row r="59" spans="1:9" x14ac:dyDescent="0.25">
      <c r="A59" t="s">
        <v>177</v>
      </c>
      <c r="B59" t="s">
        <v>127</v>
      </c>
      <c r="C59" t="s">
        <v>305</v>
      </c>
      <c r="D59">
        <v>36.049999999999997</v>
      </c>
      <c r="E59">
        <v>103.88</v>
      </c>
      <c r="F59">
        <v>1517</v>
      </c>
      <c r="G59">
        <v>-58</v>
      </c>
      <c r="H59">
        <v>-6.6</v>
      </c>
      <c r="I59">
        <v>27</v>
      </c>
    </row>
    <row r="60" spans="1:9" x14ac:dyDescent="0.25">
      <c r="A60" t="s">
        <v>178</v>
      </c>
      <c r="B60" t="s">
        <v>127</v>
      </c>
      <c r="C60" t="s">
        <v>305</v>
      </c>
      <c r="D60">
        <v>36.049999999999997</v>
      </c>
      <c r="E60">
        <v>103.88</v>
      </c>
      <c r="F60">
        <v>1517</v>
      </c>
      <c r="G60">
        <v>-51.8</v>
      </c>
      <c r="H60">
        <v>-5.6</v>
      </c>
      <c r="I60">
        <v>55</v>
      </c>
    </row>
    <row r="61" spans="1:9" x14ac:dyDescent="0.25">
      <c r="A61" t="s">
        <v>179</v>
      </c>
      <c r="B61" t="s">
        <v>127</v>
      </c>
      <c r="C61" t="s">
        <v>305</v>
      </c>
      <c r="D61">
        <v>36.049999999999997</v>
      </c>
      <c r="E61">
        <v>103.88</v>
      </c>
      <c r="F61">
        <v>1517</v>
      </c>
      <c r="G61">
        <v>-50.905128205128207</v>
      </c>
      <c r="H61">
        <v>-7.1997560975609742</v>
      </c>
      <c r="I61">
        <v>33.700000000000003</v>
      </c>
    </row>
    <row r="62" spans="1:9" x14ac:dyDescent="0.25">
      <c r="A62" t="s">
        <v>180</v>
      </c>
      <c r="B62" t="s">
        <v>127</v>
      </c>
      <c r="C62" t="s">
        <v>305</v>
      </c>
      <c r="D62">
        <v>36.049999999999997</v>
      </c>
      <c r="E62">
        <v>103.88</v>
      </c>
      <c r="F62">
        <v>1517</v>
      </c>
      <c r="G62">
        <v>-50.905128205128207</v>
      </c>
      <c r="H62">
        <v>-7.1997560975609742</v>
      </c>
      <c r="I62">
        <v>75</v>
      </c>
    </row>
    <row r="63" spans="1:9" x14ac:dyDescent="0.25">
      <c r="A63" t="s">
        <v>181</v>
      </c>
      <c r="B63" t="s">
        <v>127</v>
      </c>
      <c r="C63" t="s">
        <v>305</v>
      </c>
      <c r="D63">
        <v>36.049999999999997</v>
      </c>
      <c r="E63">
        <v>103.88</v>
      </c>
      <c r="F63">
        <v>1517</v>
      </c>
      <c r="G63">
        <v>-50.905128205128207</v>
      </c>
      <c r="H63">
        <v>-7.1997560975609742</v>
      </c>
      <c r="I63">
        <v>86</v>
      </c>
    </row>
    <row r="64" spans="1:9" x14ac:dyDescent="0.25">
      <c r="A64" t="s">
        <v>182</v>
      </c>
      <c r="B64" t="s">
        <v>127</v>
      </c>
      <c r="C64" t="s">
        <v>305</v>
      </c>
      <c r="D64">
        <v>36.049999999999997</v>
      </c>
      <c r="E64">
        <v>103.88</v>
      </c>
      <c r="F64">
        <v>1517</v>
      </c>
      <c r="G64">
        <v>-50.905128205128207</v>
      </c>
      <c r="H64">
        <v>-7.1997560975609742</v>
      </c>
      <c r="I64">
        <v>91</v>
      </c>
    </row>
    <row r="65" spans="1:9" x14ac:dyDescent="0.25">
      <c r="A65" t="s">
        <v>183</v>
      </c>
      <c r="B65" t="s">
        <v>127</v>
      </c>
      <c r="C65" t="s">
        <v>305</v>
      </c>
      <c r="D65">
        <v>36.049999999999997</v>
      </c>
      <c r="E65">
        <v>103.88</v>
      </c>
      <c r="F65">
        <v>1517</v>
      </c>
      <c r="G65">
        <v>-40.5</v>
      </c>
      <c r="H65">
        <v>-6.5</v>
      </c>
      <c r="I65">
        <v>23.4</v>
      </c>
    </row>
    <row r="66" spans="1:9" x14ac:dyDescent="0.25">
      <c r="A66" t="s">
        <v>261</v>
      </c>
      <c r="B66" t="s">
        <v>127</v>
      </c>
      <c r="C66" t="s">
        <v>305</v>
      </c>
      <c r="D66">
        <v>36.049999999999997</v>
      </c>
      <c r="E66">
        <v>103.88</v>
      </c>
      <c r="F66">
        <v>1517</v>
      </c>
      <c r="G66">
        <v>-50.905128205128207</v>
      </c>
      <c r="H66">
        <v>-7.1997560975609742</v>
      </c>
      <c r="I66">
        <v>0</v>
      </c>
    </row>
    <row r="67" spans="1:9" x14ac:dyDescent="0.25">
      <c r="A67" t="s">
        <v>262</v>
      </c>
      <c r="B67" t="s">
        <v>127</v>
      </c>
      <c r="C67" t="s">
        <v>305</v>
      </c>
      <c r="D67">
        <v>36.049999999999997</v>
      </c>
      <c r="E67">
        <v>103.88</v>
      </c>
      <c r="F67">
        <v>1517</v>
      </c>
      <c r="G67">
        <v>-50.905128205128207</v>
      </c>
      <c r="H67">
        <v>-7.1997560975609742</v>
      </c>
      <c r="I67">
        <v>0</v>
      </c>
    </row>
    <row r="68" spans="1:9" x14ac:dyDescent="0.25">
      <c r="A68" t="s">
        <v>184</v>
      </c>
      <c r="B68" t="s">
        <v>127</v>
      </c>
      <c r="C68" t="s">
        <v>305</v>
      </c>
      <c r="D68">
        <v>36.049999999999997</v>
      </c>
      <c r="E68">
        <v>103.88</v>
      </c>
      <c r="F68">
        <v>1517</v>
      </c>
      <c r="G68">
        <v>-50.905128205128207</v>
      </c>
      <c r="H68">
        <v>-7.1997560975609742</v>
      </c>
      <c r="I68">
        <v>0</v>
      </c>
    </row>
    <row r="69" spans="1:9" x14ac:dyDescent="0.25">
      <c r="A69" t="s">
        <v>185</v>
      </c>
      <c r="B69" t="s">
        <v>127</v>
      </c>
      <c r="C69" t="s">
        <v>305</v>
      </c>
      <c r="D69">
        <v>36.049999999999997</v>
      </c>
      <c r="E69">
        <v>103.88</v>
      </c>
      <c r="F69">
        <v>1517</v>
      </c>
      <c r="G69">
        <v>-50.905128205128207</v>
      </c>
      <c r="H69">
        <v>-7.1997560975609742</v>
      </c>
      <c r="I69">
        <v>0</v>
      </c>
    </row>
    <row r="70" spans="1:9" x14ac:dyDescent="0.25">
      <c r="A70" t="s">
        <v>186</v>
      </c>
      <c r="B70" t="s">
        <v>127</v>
      </c>
      <c r="C70" t="s">
        <v>305</v>
      </c>
      <c r="D70">
        <v>36.049999999999997</v>
      </c>
      <c r="E70">
        <v>103.88</v>
      </c>
      <c r="F70">
        <v>1517</v>
      </c>
      <c r="G70">
        <v>-110.1</v>
      </c>
      <c r="H70">
        <v>-16.899999999999999</v>
      </c>
      <c r="I70">
        <v>1</v>
      </c>
    </row>
    <row r="71" spans="1:9" x14ac:dyDescent="0.25">
      <c r="A71" t="s">
        <v>263</v>
      </c>
      <c r="B71" t="s">
        <v>127</v>
      </c>
      <c r="C71" t="s">
        <v>305</v>
      </c>
      <c r="D71">
        <v>36.049999999999997</v>
      </c>
      <c r="E71">
        <v>103.88</v>
      </c>
      <c r="F71">
        <v>1517</v>
      </c>
      <c r="G71">
        <v>-50.905128205128207</v>
      </c>
      <c r="H71">
        <v>-7.1997560975609742</v>
      </c>
      <c r="I71">
        <v>7</v>
      </c>
    </row>
    <row r="72" spans="1:9" x14ac:dyDescent="0.25">
      <c r="A72" t="s">
        <v>187</v>
      </c>
      <c r="B72" t="s">
        <v>127</v>
      </c>
      <c r="C72" t="s">
        <v>305</v>
      </c>
      <c r="D72">
        <v>36.049999999999997</v>
      </c>
      <c r="E72">
        <v>103.88</v>
      </c>
      <c r="F72">
        <v>1517</v>
      </c>
      <c r="G72">
        <v>-50.5</v>
      </c>
      <c r="H72">
        <v>-7.1</v>
      </c>
      <c r="I72">
        <v>75</v>
      </c>
    </row>
    <row r="73" spans="1:9" x14ac:dyDescent="0.25">
      <c r="A73" t="s">
        <v>188</v>
      </c>
      <c r="B73" t="s">
        <v>127</v>
      </c>
      <c r="C73" t="s">
        <v>305</v>
      </c>
      <c r="D73">
        <v>36.049999999999997</v>
      </c>
      <c r="E73">
        <v>103.88</v>
      </c>
      <c r="F73">
        <v>1517</v>
      </c>
      <c r="G73">
        <v>-42.6</v>
      </c>
      <c r="H73">
        <v>-6.8</v>
      </c>
      <c r="I73">
        <v>74</v>
      </c>
    </row>
    <row r="74" spans="1:9" x14ac:dyDescent="0.25">
      <c r="A74" t="s">
        <v>189</v>
      </c>
      <c r="B74" t="s">
        <v>127</v>
      </c>
      <c r="C74" t="s">
        <v>305</v>
      </c>
      <c r="D74">
        <v>36.049999999999997</v>
      </c>
      <c r="E74">
        <v>103.88</v>
      </c>
      <c r="F74">
        <v>1517</v>
      </c>
      <c r="G74">
        <v>-18.7</v>
      </c>
      <c r="H74">
        <v>-1.5</v>
      </c>
      <c r="I74">
        <v>114</v>
      </c>
    </row>
    <row r="75" spans="1:9" x14ac:dyDescent="0.25">
      <c r="A75" t="s">
        <v>264</v>
      </c>
      <c r="B75" t="s">
        <v>127</v>
      </c>
      <c r="C75" t="s">
        <v>305</v>
      </c>
      <c r="D75">
        <v>36.049999999999997</v>
      </c>
      <c r="E75">
        <v>103.88</v>
      </c>
      <c r="F75">
        <v>1517</v>
      </c>
      <c r="G75">
        <v>-50.905128205128207</v>
      </c>
      <c r="H75">
        <v>-7.1997560975609742</v>
      </c>
      <c r="I75">
        <v>17</v>
      </c>
    </row>
    <row r="76" spans="1:9" x14ac:dyDescent="0.25">
      <c r="A76" t="s">
        <v>190</v>
      </c>
      <c r="B76" t="s">
        <v>127</v>
      </c>
      <c r="C76" t="s">
        <v>305</v>
      </c>
      <c r="D76">
        <v>36.049999999999997</v>
      </c>
      <c r="E76">
        <v>103.88</v>
      </c>
      <c r="F76">
        <v>1517</v>
      </c>
      <c r="G76">
        <v>-50.905128205128207</v>
      </c>
      <c r="H76">
        <v>-7.1997560975609742</v>
      </c>
      <c r="I76">
        <v>22.1</v>
      </c>
    </row>
    <row r="77" spans="1:9" x14ac:dyDescent="0.25">
      <c r="A77" t="s">
        <v>191</v>
      </c>
      <c r="B77" t="s">
        <v>127</v>
      </c>
      <c r="C77" t="s">
        <v>305</v>
      </c>
      <c r="D77">
        <v>36.049999999999997</v>
      </c>
      <c r="E77">
        <v>103.88</v>
      </c>
      <c r="F77">
        <v>1517</v>
      </c>
      <c r="G77">
        <v>-50.905128205128207</v>
      </c>
      <c r="H77">
        <v>-7.1997560975609742</v>
      </c>
      <c r="I77">
        <v>20</v>
      </c>
    </row>
    <row r="78" spans="1:9" x14ac:dyDescent="0.25">
      <c r="A78" t="s">
        <v>192</v>
      </c>
      <c r="B78" t="s">
        <v>127</v>
      </c>
      <c r="C78" t="s">
        <v>305</v>
      </c>
      <c r="D78">
        <v>36.049999999999997</v>
      </c>
      <c r="E78">
        <v>103.88</v>
      </c>
      <c r="F78">
        <v>1517</v>
      </c>
      <c r="G78">
        <v>-50.905128205128207</v>
      </c>
      <c r="H78">
        <v>-7.1997560975609742</v>
      </c>
      <c r="I78">
        <v>0.8</v>
      </c>
    </row>
    <row r="79" spans="1:9" x14ac:dyDescent="0.25">
      <c r="A79" t="s">
        <v>193</v>
      </c>
      <c r="B79" t="s">
        <v>127</v>
      </c>
      <c r="C79" t="s">
        <v>305</v>
      </c>
      <c r="D79">
        <v>36.049999999999997</v>
      </c>
      <c r="E79">
        <v>103.88</v>
      </c>
      <c r="F79">
        <v>1517</v>
      </c>
      <c r="G79">
        <v>-50.905128205128207</v>
      </c>
      <c r="H79">
        <v>-7.1997560975609742</v>
      </c>
      <c r="I7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4FFE-4049-4E20-83EF-0F355434A7E5}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29</v>
      </c>
      <c r="C2" t="s">
        <v>306</v>
      </c>
      <c r="D2">
        <v>29.7</v>
      </c>
      <c r="E2">
        <v>91.133333333333297</v>
      </c>
      <c r="F2">
        <v>3649</v>
      </c>
      <c r="G2">
        <v>-94.245238095238093</v>
      </c>
      <c r="H2">
        <v>-13.19214285714285</v>
      </c>
      <c r="I2">
        <v>0</v>
      </c>
    </row>
    <row r="3" spans="1:9" x14ac:dyDescent="0.25">
      <c r="A3" t="s">
        <v>129</v>
      </c>
      <c r="B3" t="s">
        <v>29</v>
      </c>
      <c r="C3" t="s">
        <v>306</v>
      </c>
      <c r="D3">
        <v>29.7</v>
      </c>
      <c r="E3">
        <v>91.133333333333297</v>
      </c>
      <c r="F3">
        <v>3649</v>
      </c>
      <c r="G3">
        <v>-94.245238095238093</v>
      </c>
      <c r="H3">
        <v>-13.19214285714285</v>
      </c>
      <c r="I3">
        <v>0</v>
      </c>
    </row>
    <row r="4" spans="1:9" x14ac:dyDescent="0.25">
      <c r="A4" t="s">
        <v>130</v>
      </c>
      <c r="B4" t="s">
        <v>29</v>
      </c>
      <c r="C4" t="s">
        <v>306</v>
      </c>
      <c r="D4">
        <v>29.7</v>
      </c>
      <c r="E4">
        <v>91.133333333333297</v>
      </c>
      <c r="F4">
        <v>3649</v>
      </c>
      <c r="G4">
        <v>-94.245238095238093</v>
      </c>
      <c r="H4">
        <v>-13.19214285714285</v>
      </c>
      <c r="I4">
        <v>2</v>
      </c>
    </row>
    <row r="5" spans="1:9" x14ac:dyDescent="0.25">
      <c r="A5" t="s">
        <v>131</v>
      </c>
      <c r="B5" t="s">
        <v>29</v>
      </c>
      <c r="C5" t="s">
        <v>306</v>
      </c>
      <c r="D5">
        <v>29.7</v>
      </c>
      <c r="E5">
        <v>91.133333333333297</v>
      </c>
      <c r="F5">
        <v>3649</v>
      </c>
      <c r="G5">
        <v>-94.245238095238093</v>
      </c>
      <c r="H5">
        <v>-13.19214285714285</v>
      </c>
      <c r="I5">
        <v>4</v>
      </c>
    </row>
    <row r="6" spans="1:9" x14ac:dyDescent="0.25">
      <c r="A6" t="s">
        <v>132</v>
      </c>
      <c r="B6" t="s">
        <v>29</v>
      </c>
      <c r="C6" t="s">
        <v>306</v>
      </c>
      <c r="D6">
        <v>29.7</v>
      </c>
      <c r="E6">
        <v>91.133333333333297</v>
      </c>
      <c r="F6">
        <v>3649</v>
      </c>
      <c r="G6">
        <v>-94.245238095238093</v>
      </c>
      <c r="H6">
        <v>-13.19214285714285</v>
      </c>
      <c r="I6">
        <v>19</v>
      </c>
    </row>
    <row r="7" spans="1:9" x14ac:dyDescent="0.25">
      <c r="A7" t="s">
        <v>133</v>
      </c>
      <c r="B7" t="s">
        <v>29</v>
      </c>
      <c r="C7" t="s">
        <v>306</v>
      </c>
      <c r="D7">
        <v>29.7</v>
      </c>
      <c r="E7">
        <v>91.133333333333297</v>
      </c>
      <c r="F7">
        <v>3649</v>
      </c>
      <c r="G7">
        <v>-151.30000000000001</v>
      </c>
      <c r="H7">
        <v>-19.260000000000002</v>
      </c>
      <c r="I7">
        <v>16</v>
      </c>
    </row>
    <row r="8" spans="1:9" x14ac:dyDescent="0.25">
      <c r="A8" t="s">
        <v>134</v>
      </c>
      <c r="B8" t="s">
        <v>29</v>
      </c>
      <c r="C8" t="s">
        <v>306</v>
      </c>
      <c r="D8">
        <v>29.7</v>
      </c>
      <c r="E8">
        <v>91.133333333333297</v>
      </c>
      <c r="F8">
        <v>3649</v>
      </c>
      <c r="G8">
        <v>-118.7</v>
      </c>
      <c r="H8">
        <v>-15.28</v>
      </c>
      <c r="I8">
        <v>58</v>
      </c>
    </row>
    <row r="9" spans="1:9" x14ac:dyDescent="0.25">
      <c r="A9" t="s">
        <v>135</v>
      </c>
      <c r="B9" t="s">
        <v>29</v>
      </c>
      <c r="C9" t="s">
        <v>306</v>
      </c>
      <c r="D9">
        <v>29.7</v>
      </c>
      <c r="E9">
        <v>91.133333333333297</v>
      </c>
      <c r="F9">
        <v>3649</v>
      </c>
      <c r="G9">
        <v>-142</v>
      </c>
      <c r="H9">
        <v>-18.79</v>
      </c>
      <c r="I9">
        <v>75</v>
      </c>
    </row>
    <row r="10" spans="1:9" x14ac:dyDescent="0.25">
      <c r="A10" t="s">
        <v>136</v>
      </c>
      <c r="B10" t="s">
        <v>29</v>
      </c>
      <c r="C10" t="s">
        <v>306</v>
      </c>
      <c r="D10">
        <v>29.7</v>
      </c>
      <c r="E10">
        <v>91.133333333333297</v>
      </c>
      <c r="F10">
        <v>3649</v>
      </c>
      <c r="G10">
        <v>-111.9</v>
      </c>
      <c r="H10">
        <v>-15.55</v>
      </c>
      <c r="I10">
        <v>81</v>
      </c>
    </row>
    <row r="11" spans="1:9" x14ac:dyDescent="0.25">
      <c r="A11" t="s">
        <v>137</v>
      </c>
      <c r="B11" t="s">
        <v>29</v>
      </c>
      <c r="C11" t="s">
        <v>306</v>
      </c>
      <c r="D11">
        <v>29.7</v>
      </c>
      <c r="E11">
        <v>91.133333333333297</v>
      </c>
      <c r="F11">
        <v>3649</v>
      </c>
      <c r="G11">
        <v>-184.8</v>
      </c>
      <c r="H11">
        <v>-25.48</v>
      </c>
      <c r="I11">
        <v>33</v>
      </c>
    </row>
    <row r="12" spans="1:9" x14ac:dyDescent="0.25">
      <c r="A12" t="s">
        <v>138</v>
      </c>
      <c r="B12" t="s">
        <v>29</v>
      </c>
      <c r="C12" t="s">
        <v>306</v>
      </c>
      <c r="D12">
        <v>29.7</v>
      </c>
      <c r="E12">
        <v>91.133333333333297</v>
      </c>
      <c r="F12">
        <v>3649</v>
      </c>
      <c r="G12">
        <v>-94.245238095238093</v>
      </c>
      <c r="H12">
        <v>-13.19214285714285</v>
      </c>
      <c r="I12">
        <v>0</v>
      </c>
    </row>
    <row r="13" spans="1:9" x14ac:dyDescent="0.25">
      <c r="A13" t="s">
        <v>139</v>
      </c>
      <c r="B13" t="s">
        <v>29</v>
      </c>
      <c r="C13" t="s">
        <v>306</v>
      </c>
      <c r="D13">
        <v>29.7</v>
      </c>
      <c r="E13">
        <v>91.133333333333297</v>
      </c>
      <c r="F13">
        <v>3649</v>
      </c>
      <c r="G13">
        <v>-94.245238095238093</v>
      </c>
      <c r="H13">
        <v>-13.19214285714285</v>
      </c>
      <c r="I13">
        <v>0</v>
      </c>
    </row>
    <row r="14" spans="1:9" x14ac:dyDescent="0.25">
      <c r="A14" t="s">
        <v>140</v>
      </c>
      <c r="B14" t="s">
        <v>29</v>
      </c>
      <c r="C14" t="s">
        <v>306</v>
      </c>
      <c r="D14">
        <v>29.7</v>
      </c>
      <c r="E14">
        <v>91.133333333333297</v>
      </c>
      <c r="F14">
        <v>3649</v>
      </c>
      <c r="G14">
        <v>-30</v>
      </c>
      <c r="H14">
        <v>-4.5</v>
      </c>
      <c r="I14">
        <v>12</v>
      </c>
    </row>
    <row r="15" spans="1:9" x14ac:dyDescent="0.25">
      <c r="A15" t="s">
        <v>141</v>
      </c>
      <c r="B15" t="s">
        <v>29</v>
      </c>
      <c r="C15" t="s">
        <v>306</v>
      </c>
      <c r="D15">
        <v>29.7</v>
      </c>
      <c r="E15">
        <v>91.133333333333297</v>
      </c>
      <c r="F15">
        <v>3649</v>
      </c>
      <c r="G15">
        <v>-94.245238095238093</v>
      </c>
      <c r="H15">
        <v>-13.19214285714285</v>
      </c>
      <c r="I15">
        <v>0</v>
      </c>
    </row>
    <row r="16" spans="1:9" x14ac:dyDescent="0.25">
      <c r="A16" t="s">
        <v>142</v>
      </c>
      <c r="B16" t="s">
        <v>29</v>
      </c>
      <c r="C16" t="s">
        <v>306</v>
      </c>
      <c r="D16">
        <v>29.7</v>
      </c>
      <c r="E16">
        <v>91.133333333333297</v>
      </c>
      <c r="F16">
        <v>3649</v>
      </c>
      <c r="G16">
        <v>-90.9</v>
      </c>
      <c r="H16">
        <v>-13.11</v>
      </c>
      <c r="I16">
        <v>1</v>
      </c>
    </row>
    <row r="17" spans="1:9" x14ac:dyDescent="0.25">
      <c r="A17" t="s">
        <v>143</v>
      </c>
      <c r="B17" t="s">
        <v>29</v>
      </c>
      <c r="C17" t="s">
        <v>306</v>
      </c>
      <c r="D17">
        <v>29.7</v>
      </c>
      <c r="E17">
        <v>91.133333333333297</v>
      </c>
      <c r="F17">
        <v>3649</v>
      </c>
      <c r="G17">
        <v>-84.1</v>
      </c>
      <c r="H17">
        <v>-12.63</v>
      </c>
      <c r="I17">
        <v>15</v>
      </c>
    </row>
    <row r="18" spans="1:9" x14ac:dyDescent="0.25">
      <c r="A18" t="s">
        <v>144</v>
      </c>
      <c r="B18" t="s">
        <v>29</v>
      </c>
      <c r="C18" t="s">
        <v>306</v>
      </c>
      <c r="D18">
        <v>29.7</v>
      </c>
      <c r="E18">
        <v>91.133333333333297</v>
      </c>
      <c r="F18">
        <v>3649</v>
      </c>
      <c r="G18">
        <v>-144.5</v>
      </c>
      <c r="H18">
        <v>-20.93</v>
      </c>
      <c r="I18">
        <v>1</v>
      </c>
    </row>
    <row r="19" spans="1:9" x14ac:dyDescent="0.25">
      <c r="A19" t="s">
        <v>145</v>
      </c>
      <c r="B19" t="s">
        <v>29</v>
      </c>
      <c r="C19" t="s">
        <v>306</v>
      </c>
      <c r="D19">
        <v>29.7</v>
      </c>
      <c r="E19">
        <v>91.133333333333297</v>
      </c>
      <c r="F19">
        <v>3649</v>
      </c>
      <c r="G19">
        <v>-63.2</v>
      </c>
      <c r="H19">
        <v>-8.85</v>
      </c>
      <c r="I19">
        <v>37</v>
      </c>
    </row>
    <row r="20" spans="1:9" x14ac:dyDescent="0.25">
      <c r="A20" t="s">
        <v>146</v>
      </c>
      <c r="B20" t="s">
        <v>29</v>
      </c>
      <c r="C20" t="s">
        <v>306</v>
      </c>
      <c r="D20">
        <v>29.7</v>
      </c>
      <c r="E20">
        <v>91.133333333333297</v>
      </c>
      <c r="F20">
        <v>3649</v>
      </c>
      <c r="G20">
        <v>-62.3</v>
      </c>
      <c r="H20">
        <v>-9.06</v>
      </c>
      <c r="I20">
        <v>102</v>
      </c>
    </row>
    <row r="21" spans="1:9" x14ac:dyDescent="0.25">
      <c r="A21" t="s">
        <v>147</v>
      </c>
      <c r="B21" t="s">
        <v>29</v>
      </c>
      <c r="C21" t="s">
        <v>306</v>
      </c>
      <c r="D21">
        <v>29.7</v>
      </c>
      <c r="E21">
        <v>91.133333333333297</v>
      </c>
      <c r="F21">
        <v>3649</v>
      </c>
      <c r="G21">
        <v>-94.245238095238093</v>
      </c>
      <c r="H21">
        <v>-13.19214285714285</v>
      </c>
      <c r="I21">
        <v>151</v>
      </c>
    </row>
    <row r="22" spans="1:9" x14ac:dyDescent="0.25">
      <c r="A22" t="s">
        <v>148</v>
      </c>
      <c r="B22" t="s">
        <v>29</v>
      </c>
      <c r="C22" t="s">
        <v>306</v>
      </c>
      <c r="D22">
        <v>29.7</v>
      </c>
      <c r="E22">
        <v>91.133333333333297</v>
      </c>
      <c r="F22">
        <v>3649</v>
      </c>
      <c r="G22">
        <v>-94.245238095238093</v>
      </c>
      <c r="H22">
        <v>-13.19214285714285</v>
      </c>
      <c r="I22">
        <v>74</v>
      </c>
    </row>
    <row r="23" spans="1:9" x14ac:dyDescent="0.25">
      <c r="A23" t="s">
        <v>149</v>
      </c>
      <c r="B23" t="s">
        <v>29</v>
      </c>
      <c r="C23" t="s">
        <v>306</v>
      </c>
      <c r="D23">
        <v>29.7</v>
      </c>
      <c r="E23">
        <v>91.133333333333297</v>
      </c>
      <c r="F23">
        <v>3649</v>
      </c>
      <c r="G23">
        <v>-94.245238095238093</v>
      </c>
      <c r="H23">
        <v>-13.19214285714285</v>
      </c>
      <c r="I23">
        <v>6</v>
      </c>
    </row>
    <row r="24" spans="1:9" x14ac:dyDescent="0.25">
      <c r="A24" t="s">
        <v>150</v>
      </c>
      <c r="B24" t="s">
        <v>29</v>
      </c>
      <c r="C24" t="s">
        <v>306</v>
      </c>
      <c r="D24">
        <v>29.7</v>
      </c>
      <c r="E24">
        <v>91.133333333333297</v>
      </c>
      <c r="F24">
        <v>3649</v>
      </c>
      <c r="G24">
        <v>-94.245238095238093</v>
      </c>
      <c r="H24">
        <v>-13.19214285714285</v>
      </c>
      <c r="I24">
        <v>0</v>
      </c>
    </row>
    <row r="25" spans="1:9" x14ac:dyDescent="0.25">
      <c r="A25" t="s">
        <v>151</v>
      </c>
      <c r="B25" t="s">
        <v>29</v>
      </c>
      <c r="C25" t="s">
        <v>306</v>
      </c>
      <c r="D25">
        <v>29.7</v>
      </c>
      <c r="E25">
        <v>91.133333333333297</v>
      </c>
      <c r="F25">
        <v>3649</v>
      </c>
      <c r="G25">
        <v>-94.245238095238093</v>
      </c>
      <c r="H25">
        <v>-13.19214285714285</v>
      </c>
      <c r="I25">
        <v>0</v>
      </c>
    </row>
    <row r="26" spans="1:9" x14ac:dyDescent="0.25">
      <c r="A26" t="s">
        <v>66</v>
      </c>
      <c r="B26" t="s">
        <v>29</v>
      </c>
      <c r="C26" t="s">
        <v>306</v>
      </c>
      <c r="D26">
        <v>29.7</v>
      </c>
      <c r="E26">
        <v>91.133333333333297</v>
      </c>
      <c r="F26">
        <v>3649</v>
      </c>
      <c r="G26">
        <v>-94.245238095238093</v>
      </c>
      <c r="H26">
        <v>-13.19214285714285</v>
      </c>
      <c r="I26">
        <v>0</v>
      </c>
    </row>
    <row r="27" spans="1:9" x14ac:dyDescent="0.25">
      <c r="A27" t="s">
        <v>68</v>
      </c>
      <c r="B27" t="s">
        <v>29</v>
      </c>
      <c r="C27" t="s">
        <v>306</v>
      </c>
      <c r="D27">
        <v>29.7</v>
      </c>
      <c r="E27">
        <v>91.133333333333297</v>
      </c>
      <c r="F27">
        <v>3649</v>
      </c>
      <c r="G27">
        <v>-94.245238095238093</v>
      </c>
      <c r="H27">
        <v>-13.19214285714285</v>
      </c>
      <c r="I27">
        <v>0</v>
      </c>
    </row>
    <row r="28" spans="1:9" x14ac:dyDescent="0.25">
      <c r="A28" t="s">
        <v>69</v>
      </c>
      <c r="B28" t="s">
        <v>29</v>
      </c>
      <c r="C28" t="s">
        <v>306</v>
      </c>
      <c r="D28">
        <v>29.7</v>
      </c>
      <c r="E28">
        <v>91.133333333333297</v>
      </c>
      <c r="F28">
        <v>3649</v>
      </c>
      <c r="G28">
        <v>-94.245238095238093</v>
      </c>
      <c r="H28">
        <v>-13.19214285714285</v>
      </c>
      <c r="I28">
        <v>0</v>
      </c>
    </row>
    <row r="29" spans="1:9" x14ac:dyDescent="0.25">
      <c r="A29" t="s">
        <v>70</v>
      </c>
      <c r="B29" t="s">
        <v>29</v>
      </c>
      <c r="C29" t="s">
        <v>306</v>
      </c>
      <c r="D29">
        <v>29.7</v>
      </c>
      <c r="E29">
        <v>91.133333333333297</v>
      </c>
      <c r="F29">
        <v>3649</v>
      </c>
      <c r="G29">
        <v>-19.3</v>
      </c>
      <c r="H29">
        <v>-5.43</v>
      </c>
      <c r="I29">
        <v>5</v>
      </c>
    </row>
    <row r="30" spans="1:9" x14ac:dyDescent="0.25">
      <c r="A30" t="s">
        <v>71</v>
      </c>
      <c r="B30" t="s">
        <v>29</v>
      </c>
      <c r="C30" t="s">
        <v>306</v>
      </c>
      <c r="D30">
        <v>29.7</v>
      </c>
      <c r="E30">
        <v>91.133333333333297</v>
      </c>
      <c r="F30">
        <v>3649</v>
      </c>
      <c r="G30">
        <v>35.700000000000003</v>
      </c>
      <c r="H30">
        <v>0.94</v>
      </c>
      <c r="I30">
        <v>9</v>
      </c>
    </row>
    <row r="31" spans="1:9" x14ac:dyDescent="0.25">
      <c r="A31" t="s">
        <v>72</v>
      </c>
      <c r="B31" t="s">
        <v>29</v>
      </c>
      <c r="C31" t="s">
        <v>306</v>
      </c>
      <c r="D31">
        <v>29.7</v>
      </c>
      <c r="E31">
        <v>91.133333333333297</v>
      </c>
      <c r="F31">
        <v>3649</v>
      </c>
      <c r="G31">
        <v>-80.400000000000006</v>
      </c>
      <c r="H31">
        <v>-10.75</v>
      </c>
      <c r="I31">
        <v>22</v>
      </c>
    </row>
    <row r="32" spans="1:9" x14ac:dyDescent="0.25">
      <c r="A32" t="s">
        <v>73</v>
      </c>
      <c r="B32" t="s">
        <v>29</v>
      </c>
      <c r="C32" t="s">
        <v>306</v>
      </c>
      <c r="D32">
        <v>29.7</v>
      </c>
      <c r="E32">
        <v>91.133333333333297</v>
      </c>
      <c r="F32">
        <v>3649</v>
      </c>
      <c r="G32">
        <v>-48.1</v>
      </c>
      <c r="H32">
        <v>-7.09</v>
      </c>
      <c r="I32">
        <v>128</v>
      </c>
    </row>
    <row r="33" spans="1:9" x14ac:dyDescent="0.25">
      <c r="A33" t="s">
        <v>74</v>
      </c>
      <c r="B33" t="s">
        <v>29</v>
      </c>
      <c r="C33" t="s">
        <v>306</v>
      </c>
      <c r="D33">
        <v>29.7</v>
      </c>
      <c r="E33">
        <v>91.133333333333297</v>
      </c>
      <c r="F33">
        <v>3649</v>
      </c>
      <c r="G33">
        <v>-94.245238095238093</v>
      </c>
      <c r="H33">
        <v>-13.19214285714285</v>
      </c>
      <c r="I33">
        <v>228</v>
      </c>
    </row>
    <row r="34" spans="1:9" x14ac:dyDescent="0.25">
      <c r="A34" t="s">
        <v>75</v>
      </c>
      <c r="B34" t="s">
        <v>29</v>
      </c>
      <c r="C34" t="s">
        <v>306</v>
      </c>
      <c r="D34">
        <v>29.7</v>
      </c>
      <c r="E34">
        <v>91.133333333333297</v>
      </c>
      <c r="F34">
        <v>3649</v>
      </c>
      <c r="G34">
        <v>-92.8</v>
      </c>
      <c r="H34">
        <v>-12.76</v>
      </c>
      <c r="I34">
        <v>72</v>
      </c>
    </row>
    <row r="35" spans="1:9" x14ac:dyDescent="0.25">
      <c r="A35" t="s">
        <v>76</v>
      </c>
      <c r="B35" t="s">
        <v>29</v>
      </c>
      <c r="C35" t="s">
        <v>306</v>
      </c>
      <c r="D35">
        <v>29.7</v>
      </c>
      <c r="E35">
        <v>91.133333333333297</v>
      </c>
      <c r="F35">
        <v>3649</v>
      </c>
      <c r="G35">
        <v>-94.245238095238093</v>
      </c>
      <c r="H35">
        <v>-13.19214285714285</v>
      </c>
      <c r="I35">
        <v>0</v>
      </c>
    </row>
    <row r="36" spans="1:9" x14ac:dyDescent="0.25">
      <c r="A36" t="s">
        <v>77</v>
      </c>
      <c r="B36" t="s">
        <v>29</v>
      </c>
      <c r="C36" t="s">
        <v>306</v>
      </c>
      <c r="D36">
        <v>29.7</v>
      </c>
      <c r="E36">
        <v>91.133333333333297</v>
      </c>
      <c r="F36">
        <v>3649</v>
      </c>
      <c r="G36">
        <v>-61.2</v>
      </c>
      <c r="H36">
        <v>-11.05</v>
      </c>
      <c r="I36">
        <v>1</v>
      </c>
    </row>
    <row r="37" spans="1:9" x14ac:dyDescent="0.25">
      <c r="A37" t="s">
        <v>78</v>
      </c>
      <c r="B37" t="s">
        <v>29</v>
      </c>
      <c r="C37" t="s">
        <v>306</v>
      </c>
      <c r="D37">
        <v>29.7</v>
      </c>
      <c r="E37">
        <v>91.133333333333297</v>
      </c>
      <c r="F37">
        <v>3649</v>
      </c>
      <c r="G37">
        <v>-94.245238095238093</v>
      </c>
      <c r="H37">
        <v>-13.19214285714285</v>
      </c>
      <c r="I37">
        <v>0</v>
      </c>
    </row>
    <row r="38" spans="1:9" x14ac:dyDescent="0.25">
      <c r="A38" t="s">
        <v>79</v>
      </c>
      <c r="B38" t="s">
        <v>29</v>
      </c>
      <c r="C38" t="s">
        <v>306</v>
      </c>
      <c r="D38">
        <v>29.7</v>
      </c>
      <c r="E38">
        <v>91.133333333333297</v>
      </c>
      <c r="F38">
        <v>3649</v>
      </c>
      <c r="G38">
        <v>-94.245238095238093</v>
      </c>
      <c r="H38">
        <v>-13.19214285714285</v>
      </c>
      <c r="I38">
        <v>0</v>
      </c>
    </row>
    <row r="39" spans="1:9" x14ac:dyDescent="0.25">
      <c r="A39" t="s">
        <v>80</v>
      </c>
      <c r="B39" t="s">
        <v>29</v>
      </c>
      <c r="C39" t="s">
        <v>306</v>
      </c>
      <c r="D39">
        <v>29.7</v>
      </c>
      <c r="E39">
        <v>91.133333333333297</v>
      </c>
      <c r="F39">
        <v>3649</v>
      </c>
      <c r="G39">
        <v>-94.245238095238093</v>
      </c>
      <c r="H39">
        <v>-13.19214285714285</v>
      </c>
      <c r="I39">
        <v>0</v>
      </c>
    </row>
    <row r="40" spans="1:9" x14ac:dyDescent="0.25">
      <c r="A40" t="s">
        <v>81</v>
      </c>
      <c r="B40" t="s">
        <v>29</v>
      </c>
      <c r="C40" t="s">
        <v>306</v>
      </c>
      <c r="D40">
        <v>29.7</v>
      </c>
      <c r="E40">
        <v>91.133333333333297</v>
      </c>
      <c r="F40">
        <v>3649</v>
      </c>
      <c r="G40">
        <v>-94.245238095238093</v>
      </c>
      <c r="H40">
        <v>-13.19214285714285</v>
      </c>
      <c r="I40">
        <v>0</v>
      </c>
    </row>
    <row r="41" spans="1:9" x14ac:dyDescent="0.25">
      <c r="A41" t="s">
        <v>82</v>
      </c>
      <c r="B41" t="s">
        <v>29</v>
      </c>
      <c r="C41" t="s">
        <v>306</v>
      </c>
      <c r="D41">
        <v>29.7</v>
      </c>
      <c r="E41">
        <v>91.133333333333297</v>
      </c>
      <c r="F41">
        <v>3649</v>
      </c>
      <c r="G41">
        <v>-40.4</v>
      </c>
      <c r="H41">
        <v>-7.07</v>
      </c>
      <c r="I41">
        <v>8</v>
      </c>
    </row>
    <row r="42" spans="1:9" x14ac:dyDescent="0.25">
      <c r="A42" t="s">
        <v>83</v>
      </c>
      <c r="B42" t="s">
        <v>29</v>
      </c>
      <c r="C42" t="s">
        <v>306</v>
      </c>
      <c r="D42">
        <v>29.7</v>
      </c>
      <c r="E42">
        <v>91.133333333333297</v>
      </c>
      <c r="F42">
        <v>3649</v>
      </c>
      <c r="G42">
        <v>-2.8</v>
      </c>
      <c r="H42">
        <v>-2.48</v>
      </c>
      <c r="I42">
        <v>16</v>
      </c>
    </row>
    <row r="43" spans="1:9" x14ac:dyDescent="0.25">
      <c r="A43" t="s">
        <v>84</v>
      </c>
      <c r="B43" t="s">
        <v>29</v>
      </c>
      <c r="C43" t="s">
        <v>306</v>
      </c>
      <c r="D43">
        <v>29.7</v>
      </c>
      <c r="E43">
        <v>91.133333333333297</v>
      </c>
      <c r="F43">
        <v>3649</v>
      </c>
      <c r="G43">
        <v>-55</v>
      </c>
      <c r="H43">
        <v>-6.4</v>
      </c>
      <c r="I43">
        <v>46</v>
      </c>
    </row>
    <row r="44" spans="1:9" x14ac:dyDescent="0.25">
      <c r="A44" t="s">
        <v>85</v>
      </c>
      <c r="B44" t="s">
        <v>29</v>
      </c>
      <c r="C44" t="s">
        <v>306</v>
      </c>
      <c r="D44">
        <v>29.7</v>
      </c>
      <c r="E44">
        <v>91.133333333333297</v>
      </c>
      <c r="F44">
        <v>3649</v>
      </c>
      <c r="G44">
        <v>-115.7</v>
      </c>
      <c r="H44">
        <v>-15.34</v>
      </c>
      <c r="I44">
        <v>97</v>
      </c>
    </row>
    <row r="45" spans="1:9" x14ac:dyDescent="0.25">
      <c r="A45" t="s">
        <v>86</v>
      </c>
      <c r="B45" t="s">
        <v>29</v>
      </c>
      <c r="C45" t="s">
        <v>306</v>
      </c>
      <c r="D45">
        <v>29.7</v>
      </c>
      <c r="E45">
        <v>91.133333333333297</v>
      </c>
      <c r="F45">
        <v>3649</v>
      </c>
      <c r="G45">
        <v>-182.1</v>
      </c>
      <c r="H45">
        <v>-24.28</v>
      </c>
      <c r="I45">
        <v>139</v>
      </c>
    </row>
    <row r="46" spans="1:9" x14ac:dyDescent="0.25">
      <c r="A46" t="s">
        <v>87</v>
      </c>
      <c r="B46" t="s">
        <v>29</v>
      </c>
      <c r="C46" t="s">
        <v>306</v>
      </c>
      <c r="D46">
        <v>29.7</v>
      </c>
      <c r="E46">
        <v>91.133333333333297</v>
      </c>
      <c r="F46">
        <v>3649</v>
      </c>
      <c r="G46">
        <v>-160.9</v>
      </c>
      <c r="H46">
        <v>-21.03</v>
      </c>
      <c r="I46">
        <v>44</v>
      </c>
    </row>
    <row r="47" spans="1:9" x14ac:dyDescent="0.25">
      <c r="A47" t="s">
        <v>88</v>
      </c>
      <c r="B47" t="s">
        <v>29</v>
      </c>
      <c r="C47" t="s">
        <v>306</v>
      </c>
      <c r="D47">
        <v>29.7</v>
      </c>
      <c r="E47">
        <v>91.133333333333297</v>
      </c>
      <c r="F47">
        <v>3649</v>
      </c>
      <c r="G47">
        <v>-94.245238095238093</v>
      </c>
      <c r="H47">
        <v>-13.19214285714285</v>
      </c>
      <c r="I47">
        <v>4</v>
      </c>
    </row>
    <row r="48" spans="1:9" x14ac:dyDescent="0.25">
      <c r="A48" t="s">
        <v>89</v>
      </c>
      <c r="B48" t="s">
        <v>29</v>
      </c>
      <c r="C48" t="s">
        <v>306</v>
      </c>
      <c r="D48">
        <v>29.7</v>
      </c>
      <c r="E48">
        <v>91.133333333333297</v>
      </c>
      <c r="F48">
        <v>3649</v>
      </c>
      <c r="G48">
        <v>-94.245238095238093</v>
      </c>
      <c r="H48">
        <v>-13.19214285714285</v>
      </c>
      <c r="I48">
        <v>0</v>
      </c>
    </row>
    <row r="49" spans="1:9" x14ac:dyDescent="0.25">
      <c r="A49" t="s">
        <v>90</v>
      </c>
      <c r="B49" t="s">
        <v>29</v>
      </c>
      <c r="C49" t="s">
        <v>306</v>
      </c>
      <c r="D49">
        <v>29.7</v>
      </c>
      <c r="E49">
        <v>91.133333333333297</v>
      </c>
      <c r="F49">
        <v>3649</v>
      </c>
      <c r="G49">
        <v>-94.245238095238093</v>
      </c>
      <c r="H49">
        <v>-13.19214285714285</v>
      </c>
      <c r="I49">
        <v>0</v>
      </c>
    </row>
    <row r="50" spans="1:9" x14ac:dyDescent="0.25">
      <c r="A50" t="s">
        <v>91</v>
      </c>
      <c r="B50" t="s">
        <v>29</v>
      </c>
      <c r="C50" t="s">
        <v>306</v>
      </c>
      <c r="D50">
        <v>29.7</v>
      </c>
      <c r="E50">
        <v>91.133333333333297</v>
      </c>
      <c r="F50">
        <v>3649</v>
      </c>
      <c r="G50">
        <v>-94.245238095238093</v>
      </c>
      <c r="H50">
        <v>-13.19214285714285</v>
      </c>
      <c r="I50">
        <v>0</v>
      </c>
    </row>
    <row r="51" spans="1:9" x14ac:dyDescent="0.25">
      <c r="A51" t="s">
        <v>92</v>
      </c>
      <c r="B51" t="s">
        <v>29</v>
      </c>
      <c r="C51" t="s">
        <v>306</v>
      </c>
      <c r="D51">
        <v>29.7</v>
      </c>
      <c r="E51">
        <v>91.133333333333297</v>
      </c>
      <c r="F51">
        <v>3649</v>
      </c>
      <c r="G51">
        <v>-94.245238095238093</v>
      </c>
      <c r="H51">
        <v>-13.19214285714285</v>
      </c>
      <c r="I51">
        <v>1</v>
      </c>
    </row>
    <row r="52" spans="1:9" x14ac:dyDescent="0.25">
      <c r="A52" t="s">
        <v>93</v>
      </c>
      <c r="B52" t="s">
        <v>29</v>
      </c>
      <c r="C52" t="s">
        <v>306</v>
      </c>
      <c r="D52">
        <v>29.7</v>
      </c>
      <c r="E52">
        <v>91.133333333333297</v>
      </c>
      <c r="F52">
        <v>3649</v>
      </c>
      <c r="G52">
        <v>-94.245238095238093</v>
      </c>
      <c r="H52">
        <v>-13.19214285714285</v>
      </c>
      <c r="I52">
        <v>3</v>
      </c>
    </row>
    <row r="53" spans="1:9" x14ac:dyDescent="0.25">
      <c r="A53" t="s">
        <v>94</v>
      </c>
      <c r="B53" t="s">
        <v>29</v>
      </c>
      <c r="C53" t="s">
        <v>306</v>
      </c>
      <c r="D53">
        <v>29.7</v>
      </c>
      <c r="E53">
        <v>91.133333333333297</v>
      </c>
      <c r="F53">
        <v>3649</v>
      </c>
      <c r="G53">
        <v>-94.245238095238093</v>
      </c>
      <c r="H53">
        <v>-13.19214285714285</v>
      </c>
      <c r="I53">
        <v>9</v>
      </c>
    </row>
    <row r="54" spans="1:9" x14ac:dyDescent="0.25">
      <c r="A54" t="s">
        <v>95</v>
      </c>
      <c r="B54" t="s">
        <v>29</v>
      </c>
      <c r="C54" t="s">
        <v>306</v>
      </c>
      <c r="D54">
        <v>29.7</v>
      </c>
      <c r="E54">
        <v>91.133333333333297</v>
      </c>
      <c r="F54">
        <v>3649</v>
      </c>
      <c r="G54">
        <v>-59.8</v>
      </c>
      <c r="H54">
        <v>-8.82</v>
      </c>
      <c r="I54">
        <v>66</v>
      </c>
    </row>
    <row r="55" spans="1:9" x14ac:dyDescent="0.25">
      <c r="A55" t="s">
        <v>96</v>
      </c>
      <c r="B55" t="s">
        <v>29</v>
      </c>
      <c r="C55" t="s">
        <v>306</v>
      </c>
      <c r="D55">
        <v>29.7</v>
      </c>
      <c r="E55">
        <v>91.133333333333297</v>
      </c>
      <c r="F55">
        <v>3649</v>
      </c>
      <c r="G55">
        <v>-7.7</v>
      </c>
      <c r="H55">
        <v>-3.33</v>
      </c>
      <c r="I55">
        <v>101</v>
      </c>
    </row>
    <row r="56" spans="1:9" x14ac:dyDescent="0.25">
      <c r="A56" t="s">
        <v>97</v>
      </c>
      <c r="B56" t="s">
        <v>29</v>
      </c>
      <c r="C56" t="s">
        <v>306</v>
      </c>
      <c r="D56">
        <v>29.7</v>
      </c>
      <c r="E56">
        <v>91.133333333333297</v>
      </c>
      <c r="F56">
        <v>3649</v>
      </c>
      <c r="G56">
        <v>-147.4</v>
      </c>
      <c r="H56">
        <v>-19.59</v>
      </c>
      <c r="I56">
        <v>191</v>
      </c>
    </row>
    <row r="57" spans="1:9" x14ac:dyDescent="0.25">
      <c r="A57" t="s">
        <v>98</v>
      </c>
      <c r="B57" t="s">
        <v>29</v>
      </c>
      <c r="C57" t="s">
        <v>306</v>
      </c>
      <c r="D57">
        <v>29.7</v>
      </c>
      <c r="E57">
        <v>91.133333333333297</v>
      </c>
      <c r="F57">
        <v>3649</v>
      </c>
      <c r="G57">
        <v>-188.2</v>
      </c>
      <c r="H57">
        <v>-25.17</v>
      </c>
      <c r="I57">
        <v>156</v>
      </c>
    </row>
    <row r="58" spans="1:9" x14ac:dyDescent="0.25">
      <c r="A58" t="s">
        <v>99</v>
      </c>
      <c r="B58" t="s">
        <v>29</v>
      </c>
      <c r="C58" t="s">
        <v>306</v>
      </c>
      <c r="D58">
        <v>29.7</v>
      </c>
      <c r="E58">
        <v>91.133333333333297</v>
      </c>
      <c r="F58">
        <v>3649</v>
      </c>
      <c r="G58">
        <v>-154.80000000000001</v>
      </c>
      <c r="H58">
        <v>-21.08</v>
      </c>
      <c r="I58">
        <v>85</v>
      </c>
    </row>
    <row r="59" spans="1:9" x14ac:dyDescent="0.25">
      <c r="A59" t="s">
        <v>100</v>
      </c>
      <c r="B59" t="s">
        <v>29</v>
      </c>
      <c r="C59" t="s">
        <v>306</v>
      </c>
      <c r="D59">
        <v>29.7</v>
      </c>
      <c r="E59">
        <v>91.133333333333297</v>
      </c>
      <c r="F59">
        <v>3649</v>
      </c>
      <c r="G59">
        <v>-94.245238095238093</v>
      </c>
      <c r="H59">
        <v>-13.19214285714285</v>
      </c>
      <c r="I59">
        <v>8</v>
      </c>
    </row>
    <row r="60" spans="1:9" x14ac:dyDescent="0.25">
      <c r="A60" t="s">
        <v>101</v>
      </c>
      <c r="B60" t="s">
        <v>29</v>
      </c>
      <c r="C60" t="s">
        <v>306</v>
      </c>
      <c r="D60">
        <v>29.7</v>
      </c>
      <c r="E60">
        <v>91.133333333333297</v>
      </c>
      <c r="F60">
        <v>3649</v>
      </c>
      <c r="G60">
        <v>-94.245238095238093</v>
      </c>
      <c r="H60">
        <v>-13.19214285714285</v>
      </c>
      <c r="I60">
        <v>0</v>
      </c>
    </row>
    <row r="61" spans="1:9" x14ac:dyDescent="0.25">
      <c r="A61" t="s">
        <v>102</v>
      </c>
      <c r="B61" t="s">
        <v>29</v>
      </c>
      <c r="C61" t="s">
        <v>306</v>
      </c>
      <c r="D61">
        <v>29.7</v>
      </c>
      <c r="E61">
        <v>91.133333333333297</v>
      </c>
      <c r="F61">
        <v>3649</v>
      </c>
      <c r="G61">
        <v>-94.245238095238093</v>
      </c>
      <c r="H61">
        <v>-13.19214285714285</v>
      </c>
      <c r="I61">
        <v>0</v>
      </c>
    </row>
    <row r="62" spans="1:9" x14ac:dyDescent="0.25">
      <c r="A62" t="s">
        <v>103</v>
      </c>
      <c r="B62" t="s">
        <v>29</v>
      </c>
      <c r="C62" t="s">
        <v>306</v>
      </c>
      <c r="D62">
        <v>29.7</v>
      </c>
      <c r="E62">
        <v>91.133333333333297</v>
      </c>
      <c r="F62">
        <v>3649</v>
      </c>
      <c r="G62">
        <v>-94.245238095238093</v>
      </c>
      <c r="H62">
        <v>-13.19214285714285</v>
      </c>
      <c r="I62">
        <v>2</v>
      </c>
    </row>
    <row r="63" spans="1:9" x14ac:dyDescent="0.25">
      <c r="A63" t="s">
        <v>104</v>
      </c>
      <c r="B63" t="s">
        <v>29</v>
      </c>
      <c r="C63" t="s">
        <v>306</v>
      </c>
      <c r="D63">
        <v>29.7</v>
      </c>
      <c r="E63">
        <v>91.133333333333297</v>
      </c>
      <c r="F63">
        <v>3649</v>
      </c>
      <c r="G63">
        <v>-94.245238095238093</v>
      </c>
      <c r="H63">
        <v>-13.19214285714285</v>
      </c>
      <c r="I63">
        <v>2</v>
      </c>
    </row>
    <row r="64" spans="1:9" x14ac:dyDescent="0.25">
      <c r="A64" t="s">
        <v>105</v>
      </c>
      <c r="B64" t="s">
        <v>29</v>
      </c>
      <c r="C64" t="s">
        <v>306</v>
      </c>
      <c r="D64">
        <v>29.7</v>
      </c>
      <c r="E64">
        <v>91.133333333333297</v>
      </c>
      <c r="F64">
        <v>3649</v>
      </c>
      <c r="G64">
        <v>-94.245238095238093</v>
      </c>
      <c r="H64">
        <v>-13.19214285714285</v>
      </c>
      <c r="I64">
        <v>0</v>
      </c>
    </row>
    <row r="65" spans="1:9" x14ac:dyDescent="0.25">
      <c r="A65" t="s">
        <v>106</v>
      </c>
      <c r="B65" t="s">
        <v>29</v>
      </c>
      <c r="C65" t="s">
        <v>306</v>
      </c>
      <c r="D65">
        <v>29.7</v>
      </c>
      <c r="E65">
        <v>91.133333333333297</v>
      </c>
      <c r="F65">
        <v>3649</v>
      </c>
      <c r="G65">
        <v>-94.245238095238093</v>
      </c>
      <c r="H65">
        <v>-13.19214285714285</v>
      </c>
      <c r="I65">
        <v>7</v>
      </c>
    </row>
    <row r="66" spans="1:9" x14ac:dyDescent="0.25">
      <c r="A66" t="s">
        <v>107</v>
      </c>
      <c r="B66" t="s">
        <v>29</v>
      </c>
      <c r="C66" t="s">
        <v>306</v>
      </c>
      <c r="D66">
        <v>29.7</v>
      </c>
      <c r="E66">
        <v>91.133333333333297</v>
      </c>
      <c r="F66">
        <v>3649</v>
      </c>
      <c r="G66">
        <v>-4.5999999999999996</v>
      </c>
      <c r="H66">
        <v>-2.27</v>
      </c>
      <c r="I66">
        <v>11</v>
      </c>
    </row>
    <row r="67" spans="1:9" x14ac:dyDescent="0.25">
      <c r="A67" t="s">
        <v>24</v>
      </c>
      <c r="B67" t="s">
        <v>29</v>
      </c>
      <c r="C67" t="s">
        <v>306</v>
      </c>
      <c r="D67">
        <v>29.7</v>
      </c>
      <c r="E67">
        <v>91.133333333333297</v>
      </c>
      <c r="F67">
        <v>3649</v>
      </c>
      <c r="G67">
        <v>-69.5</v>
      </c>
      <c r="H67">
        <v>-9.5</v>
      </c>
      <c r="I67">
        <v>83</v>
      </c>
    </row>
    <row r="68" spans="1:9" x14ac:dyDescent="0.25">
      <c r="A68" t="s">
        <v>108</v>
      </c>
      <c r="B68" t="s">
        <v>29</v>
      </c>
      <c r="C68" t="s">
        <v>306</v>
      </c>
      <c r="D68">
        <v>29.7</v>
      </c>
      <c r="E68">
        <v>91.133333333333297</v>
      </c>
      <c r="F68">
        <v>3649</v>
      </c>
      <c r="G68">
        <v>-97.2</v>
      </c>
      <c r="H68">
        <v>-13.66</v>
      </c>
      <c r="I68">
        <v>156</v>
      </c>
    </row>
    <row r="69" spans="1:9" x14ac:dyDescent="0.25">
      <c r="A69" t="s">
        <v>109</v>
      </c>
      <c r="B69" t="s">
        <v>29</v>
      </c>
      <c r="C69" t="s">
        <v>306</v>
      </c>
      <c r="D69">
        <v>29.7</v>
      </c>
      <c r="E69">
        <v>91.133333333333297</v>
      </c>
      <c r="F69">
        <v>3649</v>
      </c>
      <c r="G69">
        <v>-161.30000000000001</v>
      </c>
      <c r="H69">
        <v>-21.64</v>
      </c>
      <c r="I69">
        <v>167</v>
      </c>
    </row>
    <row r="70" spans="1:9" x14ac:dyDescent="0.25">
      <c r="A70" t="s">
        <v>110</v>
      </c>
      <c r="B70" t="s">
        <v>29</v>
      </c>
      <c r="C70" t="s">
        <v>306</v>
      </c>
      <c r="D70">
        <v>29.7</v>
      </c>
      <c r="E70">
        <v>91.133333333333297</v>
      </c>
      <c r="F70">
        <v>3649</v>
      </c>
      <c r="G70">
        <v>-113.8</v>
      </c>
      <c r="H70">
        <v>-15.86</v>
      </c>
    </row>
    <row r="71" spans="1:9" x14ac:dyDescent="0.25">
      <c r="A71" t="s">
        <v>111</v>
      </c>
      <c r="B71" t="s">
        <v>29</v>
      </c>
      <c r="C71" t="s">
        <v>306</v>
      </c>
      <c r="D71">
        <v>29.7</v>
      </c>
      <c r="E71">
        <v>91.133333333333297</v>
      </c>
      <c r="F71">
        <v>3649</v>
      </c>
      <c r="G71">
        <v>-94.245238095238093</v>
      </c>
      <c r="H71">
        <v>-13.19214285714285</v>
      </c>
      <c r="I71">
        <v>0</v>
      </c>
    </row>
    <row r="72" spans="1:9" x14ac:dyDescent="0.25">
      <c r="A72" t="s">
        <v>112</v>
      </c>
      <c r="B72" t="s">
        <v>29</v>
      </c>
      <c r="C72" t="s">
        <v>306</v>
      </c>
      <c r="D72">
        <v>29.7</v>
      </c>
      <c r="E72">
        <v>91.133333333333297</v>
      </c>
      <c r="F72">
        <v>3649</v>
      </c>
      <c r="G72">
        <v>-94.245238095238093</v>
      </c>
      <c r="H72">
        <v>-13.19214285714285</v>
      </c>
      <c r="I72">
        <v>0</v>
      </c>
    </row>
    <row r="73" spans="1:9" x14ac:dyDescent="0.25">
      <c r="A73" t="s">
        <v>113</v>
      </c>
      <c r="B73" t="s">
        <v>29</v>
      </c>
      <c r="C73" t="s">
        <v>306</v>
      </c>
      <c r="D73">
        <v>29.7</v>
      </c>
      <c r="E73">
        <v>91.133333333333297</v>
      </c>
      <c r="F73">
        <v>3649</v>
      </c>
      <c r="G73">
        <v>-94.245238095238093</v>
      </c>
      <c r="H73">
        <v>-13.19214285714285</v>
      </c>
      <c r="I73">
        <v>1</v>
      </c>
    </row>
    <row r="74" spans="1:9" x14ac:dyDescent="0.25">
      <c r="A74" t="s">
        <v>114</v>
      </c>
      <c r="B74" t="s">
        <v>29</v>
      </c>
      <c r="C74" t="s">
        <v>306</v>
      </c>
      <c r="D74">
        <v>29.7</v>
      </c>
      <c r="E74">
        <v>91.133333333333297</v>
      </c>
      <c r="F74">
        <v>3649</v>
      </c>
      <c r="G74">
        <v>-123.6</v>
      </c>
      <c r="H74">
        <v>-16.39</v>
      </c>
      <c r="I74">
        <v>1</v>
      </c>
    </row>
    <row r="75" spans="1:9" x14ac:dyDescent="0.25">
      <c r="A75" t="s">
        <v>116</v>
      </c>
      <c r="B75" t="s">
        <v>29</v>
      </c>
      <c r="C75" t="s">
        <v>306</v>
      </c>
      <c r="D75">
        <v>29.7</v>
      </c>
      <c r="E75">
        <v>91.133333333333297</v>
      </c>
      <c r="F75">
        <v>3649</v>
      </c>
      <c r="G75">
        <v>-151.1</v>
      </c>
      <c r="H75">
        <v>-20.54</v>
      </c>
      <c r="I75">
        <v>4</v>
      </c>
    </row>
    <row r="76" spans="1:9" x14ac:dyDescent="0.25">
      <c r="A76" t="s">
        <v>118</v>
      </c>
      <c r="B76" t="s">
        <v>29</v>
      </c>
      <c r="C76" t="s">
        <v>306</v>
      </c>
      <c r="D76">
        <v>29.7</v>
      </c>
      <c r="E76">
        <v>91.133333333333297</v>
      </c>
      <c r="F76">
        <v>3649</v>
      </c>
      <c r="G76">
        <v>-26.6</v>
      </c>
      <c r="H76">
        <v>-5.5</v>
      </c>
      <c r="I76">
        <v>29</v>
      </c>
    </row>
    <row r="77" spans="1:9" x14ac:dyDescent="0.25">
      <c r="A77" t="s">
        <v>119</v>
      </c>
      <c r="B77" t="s">
        <v>29</v>
      </c>
      <c r="C77" t="s">
        <v>306</v>
      </c>
      <c r="D77">
        <v>29.7</v>
      </c>
      <c r="E77">
        <v>91.133333333333297</v>
      </c>
      <c r="F77">
        <v>3649</v>
      </c>
      <c r="G77">
        <v>-39</v>
      </c>
      <c r="H77">
        <v>-6.26</v>
      </c>
      <c r="I77">
        <v>44</v>
      </c>
    </row>
    <row r="78" spans="1:9" x14ac:dyDescent="0.25">
      <c r="A78" t="s">
        <v>120</v>
      </c>
      <c r="B78" t="s">
        <v>29</v>
      </c>
      <c r="C78" t="s">
        <v>306</v>
      </c>
      <c r="D78">
        <v>29.7</v>
      </c>
      <c r="E78">
        <v>91.133333333333297</v>
      </c>
      <c r="F78">
        <v>3649</v>
      </c>
      <c r="G78">
        <v>-134.1</v>
      </c>
      <c r="H78">
        <v>-17.7</v>
      </c>
      <c r="I78">
        <v>62</v>
      </c>
    </row>
    <row r="79" spans="1:9" x14ac:dyDescent="0.25">
      <c r="A79" t="s">
        <v>121</v>
      </c>
      <c r="B79" t="s">
        <v>29</v>
      </c>
      <c r="C79" t="s">
        <v>306</v>
      </c>
      <c r="D79">
        <v>29.7</v>
      </c>
      <c r="E79">
        <v>91.133333333333297</v>
      </c>
      <c r="F79">
        <v>3649</v>
      </c>
      <c r="G79">
        <v>-136.9</v>
      </c>
      <c r="H79">
        <v>-17.89</v>
      </c>
      <c r="I79">
        <v>114</v>
      </c>
    </row>
    <row r="80" spans="1:9" x14ac:dyDescent="0.25">
      <c r="A80" t="s">
        <v>122</v>
      </c>
      <c r="B80" t="s">
        <v>29</v>
      </c>
      <c r="C80" t="s">
        <v>306</v>
      </c>
      <c r="D80">
        <v>29.7</v>
      </c>
      <c r="E80">
        <v>91.133333333333297</v>
      </c>
      <c r="F80">
        <v>3649</v>
      </c>
      <c r="G80">
        <v>-96.8</v>
      </c>
      <c r="H80">
        <v>-8.91</v>
      </c>
      <c r="I80">
        <v>44</v>
      </c>
    </row>
    <row r="81" spans="1:9" x14ac:dyDescent="0.25">
      <c r="A81" t="s">
        <v>123</v>
      </c>
      <c r="B81" t="s">
        <v>29</v>
      </c>
      <c r="C81" t="s">
        <v>306</v>
      </c>
      <c r="D81">
        <v>29.7</v>
      </c>
      <c r="E81">
        <v>91.133333333333297</v>
      </c>
      <c r="F81">
        <v>3649</v>
      </c>
      <c r="G81">
        <v>-144.6</v>
      </c>
      <c r="H81">
        <v>-19.260000000000002</v>
      </c>
      <c r="I81">
        <v>7</v>
      </c>
    </row>
    <row r="82" spans="1:9" x14ac:dyDescent="0.25">
      <c r="A82" t="s">
        <v>125</v>
      </c>
      <c r="B82" t="s">
        <v>29</v>
      </c>
      <c r="C82" t="s">
        <v>306</v>
      </c>
      <c r="D82">
        <v>29.7</v>
      </c>
      <c r="E82">
        <v>91.133333333333297</v>
      </c>
      <c r="F82">
        <v>3649</v>
      </c>
      <c r="G82">
        <v>-94.6</v>
      </c>
      <c r="H82">
        <v>-14.52</v>
      </c>
      <c r="I8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651C-48A8-4FF3-B9C0-F573F66763AD}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66</v>
      </c>
      <c r="B2" t="s">
        <v>29</v>
      </c>
      <c r="C2" t="s">
        <v>307</v>
      </c>
      <c r="D2">
        <v>24.35</v>
      </c>
      <c r="E2">
        <v>109.4</v>
      </c>
      <c r="F2">
        <v>97</v>
      </c>
      <c r="G2">
        <v>-8.3000000000000007</v>
      </c>
      <c r="H2">
        <v>-2.2000000000000002</v>
      </c>
      <c r="I2">
        <v>20</v>
      </c>
    </row>
    <row r="3" spans="1:9" x14ac:dyDescent="0.25">
      <c r="A3" t="s">
        <v>68</v>
      </c>
      <c r="B3" t="s">
        <v>29</v>
      </c>
      <c r="C3" t="s">
        <v>307</v>
      </c>
      <c r="D3">
        <v>24.35</v>
      </c>
      <c r="E3">
        <v>109.4</v>
      </c>
      <c r="F3">
        <v>97</v>
      </c>
      <c r="G3">
        <v>-80.2</v>
      </c>
      <c r="H3">
        <v>-12.92</v>
      </c>
      <c r="I3">
        <v>82</v>
      </c>
    </row>
    <row r="4" spans="1:9" x14ac:dyDescent="0.25">
      <c r="A4" t="s">
        <v>69</v>
      </c>
      <c r="B4" t="s">
        <v>29</v>
      </c>
      <c r="C4" t="s">
        <v>307</v>
      </c>
      <c r="D4">
        <v>24.35</v>
      </c>
      <c r="E4">
        <v>109.4</v>
      </c>
      <c r="F4">
        <v>97</v>
      </c>
      <c r="G4">
        <v>-8.5</v>
      </c>
      <c r="H4">
        <v>-2.0299999999999998</v>
      </c>
      <c r="I4">
        <v>66</v>
      </c>
    </row>
    <row r="5" spans="1:9" x14ac:dyDescent="0.25">
      <c r="A5" t="s">
        <v>70</v>
      </c>
      <c r="B5" t="s">
        <v>29</v>
      </c>
      <c r="C5" t="s">
        <v>307</v>
      </c>
      <c r="D5">
        <v>24.35</v>
      </c>
      <c r="E5">
        <v>109.4</v>
      </c>
      <c r="F5">
        <v>97</v>
      </c>
      <c r="G5">
        <v>-0.4</v>
      </c>
      <c r="H5">
        <v>-1.49</v>
      </c>
      <c r="I5">
        <v>83</v>
      </c>
    </row>
    <row r="6" spans="1:9" x14ac:dyDescent="0.25">
      <c r="A6" t="s">
        <v>71</v>
      </c>
      <c r="B6" t="s">
        <v>29</v>
      </c>
      <c r="C6" t="s">
        <v>307</v>
      </c>
      <c r="D6">
        <v>24.35</v>
      </c>
      <c r="E6">
        <v>109.4</v>
      </c>
      <c r="F6">
        <v>97</v>
      </c>
      <c r="G6">
        <v>-46.6</v>
      </c>
      <c r="H6">
        <v>-8.01</v>
      </c>
      <c r="I6">
        <v>111</v>
      </c>
    </row>
    <row r="7" spans="1:9" x14ac:dyDescent="0.25">
      <c r="A7" t="s">
        <v>72</v>
      </c>
      <c r="B7" t="s">
        <v>29</v>
      </c>
      <c r="C7" t="s">
        <v>307</v>
      </c>
      <c r="D7">
        <v>24.35</v>
      </c>
      <c r="E7">
        <v>109.4</v>
      </c>
      <c r="F7">
        <v>97</v>
      </c>
      <c r="G7">
        <v>-45.6</v>
      </c>
      <c r="H7">
        <v>-5.98</v>
      </c>
      <c r="I7">
        <v>199</v>
      </c>
    </row>
    <row r="8" spans="1:9" x14ac:dyDescent="0.25">
      <c r="A8" t="s">
        <v>73</v>
      </c>
      <c r="B8" t="s">
        <v>29</v>
      </c>
      <c r="C8" t="s">
        <v>307</v>
      </c>
      <c r="D8">
        <v>24.35</v>
      </c>
      <c r="E8">
        <v>109.4</v>
      </c>
      <c r="F8">
        <v>97</v>
      </c>
      <c r="G8">
        <v>-55.1</v>
      </c>
      <c r="H8">
        <v>-7.6</v>
      </c>
      <c r="I8">
        <v>67</v>
      </c>
    </row>
    <row r="9" spans="1:9" x14ac:dyDescent="0.25">
      <c r="A9" t="s">
        <v>74</v>
      </c>
      <c r="B9" t="s">
        <v>29</v>
      </c>
      <c r="C9" t="s">
        <v>307</v>
      </c>
      <c r="D9">
        <v>24.35</v>
      </c>
      <c r="E9">
        <v>109.4</v>
      </c>
      <c r="F9">
        <v>97</v>
      </c>
      <c r="G9">
        <v>-78.2</v>
      </c>
      <c r="H9">
        <v>-10.14</v>
      </c>
      <c r="I9">
        <v>270</v>
      </c>
    </row>
    <row r="10" spans="1:9" x14ac:dyDescent="0.25">
      <c r="A10" t="s">
        <v>75</v>
      </c>
      <c r="B10" t="s">
        <v>29</v>
      </c>
      <c r="C10" t="s">
        <v>307</v>
      </c>
      <c r="D10">
        <v>24.35</v>
      </c>
      <c r="E10">
        <v>109.4</v>
      </c>
      <c r="F10">
        <v>97</v>
      </c>
      <c r="G10">
        <v>-65.2</v>
      </c>
      <c r="H10">
        <v>-9.44</v>
      </c>
      <c r="I10">
        <v>10</v>
      </c>
    </row>
    <row r="11" spans="1:9" x14ac:dyDescent="0.25">
      <c r="A11" t="s">
        <v>76</v>
      </c>
      <c r="B11" t="s">
        <v>29</v>
      </c>
      <c r="C11" t="s">
        <v>307</v>
      </c>
      <c r="D11">
        <v>24.35</v>
      </c>
      <c r="E11">
        <v>109.4</v>
      </c>
      <c r="F11">
        <v>97</v>
      </c>
      <c r="G11">
        <v>-56.9</v>
      </c>
      <c r="H11">
        <v>-7.21</v>
      </c>
      <c r="I11">
        <v>53</v>
      </c>
    </row>
    <row r="12" spans="1:9" x14ac:dyDescent="0.25">
      <c r="A12" t="s">
        <v>77</v>
      </c>
      <c r="B12" t="s">
        <v>29</v>
      </c>
      <c r="C12" t="s">
        <v>307</v>
      </c>
      <c r="D12">
        <v>24.35</v>
      </c>
      <c r="E12">
        <v>109.4</v>
      </c>
      <c r="F12">
        <v>97</v>
      </c>
      <c r="G12">
        <v>-31.8</v>
      </c>
      <c r="H12">
        <v>-3.73</v>
      </c>
      <c r="I12">
        <v>4</v>
      </c>
    </row>
    <row r="13" spans="1:9" x14ac:dyDescent="0.25">
      <c r="A13" t="s">
        <v>78</v>
      </c>
      <c r="B13" t="s">
        <v>29</v>
      </c>
      <c r="C13" t="s">
        <v>307</v>
      </c>
      <c r="D13">
        <v>24.35</v>
      </c>
      <c r="E13">
        <v>109.4</v>
      </c>
      <c r="F13">
        <v>97</v>
      </c>
      <c r="G13">
        <v>-38.29245283018868</v>
      </c>
      <c r="H13">
        <v>-5.5232075471698119</v>
      </c>
      <c r="I13">
        <v>0</v>
      </c>
    </row>
    <row r="14" spans="1:9" x14ac:dyDescent="0.25">
      <c r="A14" t="s">
        <v>79</v>
      </c>
      <c r="B14" t="s">
        <v>29</v>
      </c>
      <c r="C14" t="s">
        <v>307</v>
      </c>
      <c r="D14">
        <v>24.35</v>
      </c>
      <c r="E14">
        <v>109.4</v>
      </c>
      <c r="F14">
        <v>97</v>
      </c>
      <c r="G14">
        <v>-21.6</v>
      </c>
      <c r="H14">
        <v>-4.28</v>
      </c>
      <c r="I14">
        <v>90</v>
      </c>
    </row>
    <row r="15" spans="1:9" x14ac:dyDescent="0.25">
      <c r="A15" t="s">
        <v>80</v>
      </c>
      <c r="B15" t="s">
        <v>29</v>
      </c>
      <c r="C15" t="s">
        <v>307</v>
      </c>
      <c r="D15">
        <v>24.35</v>
      </c>
      <c r="E15">
        <v>109.4</v>
      </c>
      <c r="F15">
        <v>97</v>
      </c>
      <c r="G15">
        <v>-2</v>
      </c>
      <c r="H15">
        <v>-1.54</v>
      </c>
      <c r="I15">
        <v>60</v>
      </c>
    </row>
    <row r="16" spans="1:9" x14ac:dyDescent="0.25">
      <c r="A16" t="s">
        <v>81</v>
      </c>
      <c r="B16" t="s">
        <v>29</v>
      </c>
      <c r="C16" t="s">
        <v>307</v>
      </c>
      <c r="D16">
        <v>24.35</v>
      </c>
      <c r="E16">
        <v>109.4</v>
      </c>
      <c r="F16">
        <v>97</v>
      </c>
      <c r="G16">
        <v>-19.3</v>
      </c>
      <c r="H16">
        <v>-3.32</v>
      </c>
      <c r="I16">
        <v>89</v>
      </c>
    </row>
    <row r="17" spans="1:9" x14ac:dyDescent="0.25">
      <c r="A17" t="s">
        <v>82</v>
      </c>
      <c r="B17" t="s">
        <v>29</v>
      </c>
      <c r="C17" t="s">
        <v>307</v>
      </c>
      <c r="D17">
        <v>24.35</v>
      </c>
      <c r="E17">
        <v>109.4</v>
      </c>
      <c r="F17">
        <v>97</v>
      </c>
      <c r="G17">
        <v>-12.4</v>
      </c>
      <c r="H17">
        <v>-3.3</v>
      </c>
      <c r="I17">
        <v>162</v>
      </c>
    </row>
    <row r="18" spans="1:9" x14ac:dyDescent="0.25">
      <c r="A18" t="s">
        <v>83</v>
      </c>
      <c r="B18" t="s">
        <v>29</v>
      </c>
      <c r="C18" t="s">
        <v>307</v>
      </c>
      <c r="D18">
        <v>24.35</v>
      </c>
      <c r="E18">
        <v>109.4</v>
      </c>
      <c r="F18">
        <v>97</v>
      </c>
      <c r="G18">
        <v>-37.9</v>
      </c>
      <c r="H18">
        <v>-5.7</v>
      </c>
      <c r="I18">
        <v>121</v>
      </c>
    </row>
    <row r="19" spans="1:9" x14ac:dyDescent="0.25">
      <c r="A19" t="s">
        <v>84</v>
      </c>
      <c r="B19" t="s">
        <v>29</v>
      </c>
      <c r="C19" t="s">
        <v>307</v>
      </c>
      <c r="D19">
        <v>24.35</v>
      </c>
      <c r="E19">
        <v>109.4</v>
      </c>
      <c r="F19">
        <v>97</v>
      </c>
      <c r="G19">
        <v>-58.7</v>
      </c>
      <c r="H19">
        <v>-7.24</v>
      </c>
      <c r="I19">
        <v>55</v>
      </c>
    </row>
    <row r="20" spans="1:9" x14ac:dyDescent="0.25">
      <c r="A20" t="s">
        <v>85</v>
      </c>
      <c r="B20" t="s">
        <v>29</v>
      </c>
      <c r="C20" t="s">
        <v>307</v>
      </c>
      <c r="D20">
        <v>24.35</v>
      </c>
      <c r="E20">
        <v>109.4</v>
      </c>
      <c r="F20">
        <v>97</v>
      </c>
      <c r="G20">
        <v>-77.599999999999994</v>
      </c>
      <c r="H20">
        <v>-10.79</v>
      </c>
      <c r="I20">
        <v>104</v>
      </c>
    </row>
    <row r="21" spans="1:9" x14ac:dyDescent="0.25">
      <c r="A21" t="s">
        <v>86</v>
      </c>
      <c r="B21" t="s">
        <v>29</v>
      </c>
      <c r="C21" t="s">
        <v>307</v>
      </c>
      <c r="D21">
        <v>24.35</v>
      </c>
      <c r="E21">
        <v>109.4</v>
      </c>
      <c r="F21">
        <v>97</v>
      </c>
      <c r="G21">
        <v>-59.9</v>
      </c>
      <c r="H21">
        <v>-8.2799999999999994</v>
      </c>
      <c r="I21">
        <v>49</v>
      </c>
    </row>
    <row r="22" spans="1:9" x14ac:dyDescent="0.25">
      <c r="A22" t="s">
        <v>87</v>
      </c>
      <c r="B22" t="s">
        <v>29</v>
      </c>
      <c r="C22" t="s">
        <v>307</v>
      </c>
      <c r="D22">
        <v>24.35</v>
      </c>
      <c r="E22">
        <v>109.4</v>
      </c>
      <c r="F22">
        <v>97</v>
      </c>
      <c r="G22">
        <v>-72.2</v>
      </c>
      <c r="H22">
        <v>-10.63</v>
      </c>
      <c r="I22">
        <v>141</v>
      </c>
    </row>
    <row r="23" spans="1:9" x14ac:dyDescent="0.25">
      <c r="A23" t="s">
        <v>88</v>
      </c>
      <c r="B23" t="s">
        <v>29</v>
      </c>
      <c r="C23" t="s">
        <v>307</v>
      </c>
      <c r="D23">
        <v>24.35</v>
      </c>
      <c r="E23">
        <v>109.4</v>
      </c>
      <c r="F23">
        <v>97</v>
      </c>
      <c r="G23">
        <v>-47.9</v>
      </c>
      <c r="H23">
        <v>-6.87</v>
      </c>
      <c r="I23">
        <v>28</v>
      </c>
    </row>
    <row r="24" spans="1:9" x14ac:dyDescent="0.25">
      <c r="A24" t="s">
        <v>89</v>
      </c>
      <c r="B24" t="s">
        <v>29</v>
      </c>
      <c r="C24" t="s">
        <v>307</v>
      </c>
      <c r="D24">
        <v>24.35</v>
      </c>
      <c r="E24">
        <v>109.4</v>
      </c>
      <c r="F24">
        <v>97</v>
      </c>
      <c r="G24">
        <v>-38.29245283018868</v>
      </c>
      <c r="H24">
        <v>-5.5232075471698119</v>
      </c>
      <c r="I24">
        <v>3</v>
      </c>
    </row>
    <row r="25" spans="1:9" x14ac:dyDescent="0.25">
      <c r="A25" t="s">
        <v>90</v>
      </c>
      <c r="B25" t="s">
        <v>29</v>
      </c>
      <c r="C25" t="s">
        <v>307</v>
      </c>
      <c r="D25">
        <v>24.35</v>
      </c>
      <c r="E25">
        <v>109.4</v>
      </c>
      <c r="F25">
        <v>97</v>
      </c>
      <c r="G25">
        <v>-6.7</v>
      </c>
      <c r="H25">
        <v>-2.9</v>
      </c>
      <c r="I25">
        <v>12</v>
      </c>
    </row>
    <row r="26" spans="1:9" x14ac:dyDescent="0.25">
      <c r="A26" t="s">
        <v>91</v>
      </c>
      <c r="B26" t="s">
        <v>29</v>
      </c>
      <c r="C26" t="s">
        <v>307</v>
      </c>
      <c r="D26">
        <v>24.35</v>
      </c>
      <c r="E26">
        <v>109.4</v>
      </c>
      <c r="F26">
        <v>97</v>
      </c>
      <c r="G26">
        <v>-19.899999999999999</v>
      </c>
      <c r="H26">
        <v>-2.57</v>
      </c>
      <c r="I26">
        <v>112</v>
      </c>
    </row>
    <row r="27" spans="1:9" x14ac:dyDescent="0.25">
      <c r="A27" t="s">
        <v>92</v>
      </c>
      <c r="B27" t="s">
        <v>29</v>
      </c>
      <c r="C27" t="s">
        <v>307</v>
      </c>
      <c r="D27">
        <v>24.35</v>
      </c>
      <c r="E27">
        <v>109.4</v>
      </c>
      <c r="F27">
        <v>97</v>
      </c>
      <c r="G27">
        <v>-20.100000000000001</v>
      </c>
      <c r="H27">
        <v>-5.49</v>
      </c>
      <c r="I27">
        <v>112</v>
      </c>
    </row>
    <row r="28" spans="1:9" x14ac:dyDescent="0.25">
      <c r="A28" t="s">
        <v>93</v>
      </c>
      <c r="B28" t="s">
        <v>29</v>
      </c>
      <c r="C28" t="s">
        <v>307</v>
      </c>
      <c r="D28">
        <v>24.35</v>
      </c>
      <c r="E28">
        <v>109.4</v>
      </c>
      <c r="F28">
        <v>97</v>
      </c>
      <c r="G28">
        <v>-19.7</v>
      </c>
      <c r="H28">
        <v>-3.81</v>
      </c>
      <c r="I28">
        <v>195</v>
      </c>
    </row>
    <row r="29" spans="1:9" x14ac:dyDescent="0.25">
      <c r="A29" t="s">
        <v>94</v>
      </c>
      <c r="B29" t="s">
        <v>29</v>
      </c>
      <c r="C29" t="s">
        <v>307</v>
      </c>
      <c r="D29">
        <v>24.35</v>
      </c>
      <c r="E29">
        <v>109.4</v>
      </c>
      <c r="F29">
        <v>97</v>
      </c>
      <c r="G29">
        <v>-15.1</v>
      </c>
      <c r="H29">
        <v>-3.15</v>
      </c>
      <c r="I29">
        <v>66</v>
      </c>
    </row>
    <row r="30" spans="1:9" x14ac:dyDescent="0.25">
      <c r="A30" t="s">
        <v>95</v>
      </c>
      <c r="B30" t="s">
        <v>29</v>
      </c>
      <c r="C30" t="s">
        <v>307</v>
      </c>
      <c r="D30">
        <v>24.35</v>
      </c>
      <c r="E30">
        <v>109.4</v>
      </c>
      <c r="F30">
        <v>97</v>
      </c>
      <c r="G30">
        <v>-57</v>
      </c>
      <c r="H30">
        <v>-8.06</v>
      </c>
      <c r="I30">
        <v>258</v>
      </c>
    </row>
    <row r="31" spans="1:9" x14ac:dyDescent="0.25">
      <c r="A31" t="s">
        <v>96</v>
      </c>
      <c r="B31" t="s">
        <v>29</v>
      </c>
      <c r="C31" t="s">
        <v>307</v>
      </c>
      <c r="D31">
        <v>24.35</v>
      </c>
      <c r="E31">
        <v>109.4</v>
      </c>
      <c r="F31">
        <v>97</v>
      </c>
      <c r="G31">
        <v>-46.7</v>
      </c>
      <c r="H31">
        <v>-6.16</v>
      </c>
      <c r="I31">
        <v>111</v>
      </c>
    </row>
    <row r="32" spans="1:9" x14ac:dyDescent="0.25">
      <c r="A32" t="s">
        <v>97</v>
      </c>
      <c r="B32" t="s">
        <v>29</v>
      </c>
      <c r="C32" t="s">
        <v>307</v>
      </c>
      <c r="D32">
        <v>24.35</v>
      </c>
      <c r="E32">
        <v>109.4</v>
      </c>
      <c r="F32">
        <v>97</v>
      </c>
      <c r="G32">
        <v>-61</v>
      </c>
      <c r="H32">
        <v>-8.3699999999999992</v>
      </c>
      <c r="I32">
        <v>180</v>
      </c>
    </row>
    <row r="33" spans="1:9" x14ac:dyDescent="0.25">
      <c r="A33" t="s">
        <v>98</v>
      </c>
      <c r="B33" t="s">
        <v>29</v>
      </c>
      <c r="C33" t="s">
        <v>307</v>
      </c>
      <c r="D33">
        <v>24.35</v>
      </c>
      <c r="E33">
        <v>109.4</v>
      </c>
      <c r="F33">
        <v>97</v>
      </c>
      <c r="G33">
        <v>-47.2</v>
      </c>
      <c r="H33">
        <v>-7.35</v>
      </c>
      <c r="I33">
        <v>41</v>
      </c>
    </row>
    <row r="34" spans="1:9" x14ac:dyDescent="0.25">
      <c r="A34" t="s">
        <v>99</v>
      </c>
      <c r="B34" t="s">
        <v>29</v>
      </c>
      <c r="C34" t="s">
        <v>307</v>
      </c>
      <c r="D34">
        <v>24.35</v>
      </c>
      <c r="E34">
        <v>109.4</v>
      </c>
      <c r="F34">
        <v>97</v>
      </c>
      <c r="G34">
        <v>-60.8</v>
      </c>
      <c r="H34">
        <v>-8.6300000000000008</v>
      </c>
      <c r="I34">
        <v>38</v>
      </c>
    </row>
    <row r="35" spans="1:9" x14ac:dyDescent="0.25">
      <c r="A35" t="s">
        <v>100</v>
      </c>
      <c r="B35" t="s">
        <v>29</v>
      </c>
      <c r="C35" t="s">
        <v>307</v>
      </c>
      <c r="D35">
        <v>24.35</v>
      </c>
      <c r="E35">
        <v>109.4</v>
      </c>
      <c r="F35">
        <v>97</v>
      </c>
      <c r="G35">
        <v>-16.600000000000001</v>
      </c>
      <c r="H35">
        <v>-2.83</v>
      </c>
      <c r="I35">
        <v>84</v>
      </c>
    </row>
    <row r="36" spans="1:9" x14ac:dyDescent="0.25">
      <c r="A36" t="s">
        <v>101</v>
      </c>
      <c r="B36" t="s">
        <v>29</v>
      </c>
      <c r="C36" t="s">
        <v>307</v>
      </c>
      <c r="D36">
        <v>24.35</v>
      </c>
      <c r="E36">
        <v>109.4</v>
      </c>
      <c r="F36">
        <v>97</v>
      </c>
      <c r="G36">
        <v>-53.1</v>
      </c>
      <c r="H36">
        <v>-7.44</v>
      </c>
      <c r="I36">
        <v>146</v>
      </c>
    </row>
    <row r="37" spans="1:9" x14ac:dyDescent="0.25">
      <c r="A37" t="s">
        <v>102</v>
      </c>
      <c r="B37" t="s">
        <v>29</v>
      </c>
      <c r="C37" t="s">
        <v>307</v>
      </c>
      <c r="D37">
        <v>24.35</v>
      </c>
      <c r="E37">
        <v>109.4</v>
      </c>
      <c r="F37">
        <v>97</v>
      </c>
      <c r="G37">
        <v>-37.200000000000003</v>
      </c>
      <c r="H37">
        <v>-5.35</v>
      </c>
      <c r="I37">
        <v>21</v>
      </c>
    </row>
    <row r="38" spans="1:9" x14ac:dyDescent="0.25">
      <c r="A38" t="s">
        <v>103</v>
      </c>
      <c r="B38" t="s">
        <v>29</v>
      </c>
      <c r="C38" t="s">
        <v>307</v>
      </c>
      <c r="D38">
        <v>24.35</v>
      </c>
      <c r="E38">
        <v>109.4</v>
      </c>
      <c r="F38">
        <v>97</v>
      </c>
      <c r="G38">
        <v>-12.4</v>
      </c>
      <c r="H38">
        <v>-2.14</v>
      </c>
      <c r="I38">
        <v>46</v>
      </c>
    </row>
    <row r="39" spans="1:9" x14ac:dyDescent="0.25">
      <c r="A39" t="s">
        <v>104</v>
      </c>
      <c r="B39" t="s">
        <v>29</v>
      </c>
      <c r="C39" t="s">
        <v>307</v>
      </c>
      <c r="D39">
        <v>24.35</v>
      </c>
      <c r="E39">
        <v>109.4</v>
      </c>
      <c r="F39">
        <v>97</v>
      </c>
      <c r="G39">
        <v>-2.9</v>
      </c>
      <c r="H39">
        <v>-1.48</v>
      </c>
      <c r="I39">
        <v>14</v>
      </c>
    </row>
    <row r="40" spans="1:9" x14ac:dyDescent="0.25">
      <c r="A40" t="s">
        <v>105</v>
      </c>
      <c r="B40" t="s">
        <v>29</v>
      </c>
      <c r="C40" t="s">
        <v>307</v>
      </c>
      <c r="D40">
        <v>24.35</v>
      </c>
      <c r="E40">
        <v>109.4</v>
      </c>
      <c r="F40">
        <v>97</v>
      </c>
      <c r="G40">
        <v>-13.6</v>
      </c>
      <c r="H40">
        <v>-1.94</v>
      </c>
      <c r="I40">
        <v>67</v>
      </c>
    </row>
    <row r="41" spans="1:9" x14ac:dyDescent="0.25">
      <c r="A41" t="s">
        <v>106</v>
      </c>
      <c r="B41" t="s">
        <v>29</v>
      </c>
      <c r="C41" t="s">
        <v>307</v>
      </c>
      <c r="D41">
        <v>24.35</v>
      </c>
      <c r="E41">
        <v>109.4</v>
      </c>
      <c r="F41">
        <v>97</v>
      </c>
      <c r="G41">
        <v>-4.9000000000000004</v>
      </c>
      <c r="H41">
        <v>1.48</v>
      </c>
      <c r="I41">
        <v>33</v>
      </c>
    </row>
    <row r="42" spans="1:9" x14ac:dyDescent="0.25">
      <c r="A42" t="s">
        <v>107</v>
      </c>
      <c r="B42" t="s">
        <v>29</v>
      </c>
      <c r="C42" t="s">
        <v>307</v>
      </c>
      <c r="D42">
        <v>24.35</v>
      </c>
      <c r="E42">
        <v>109.4</v>
      </c>
      <c r="F42">
        <v>97</v>
      </c>
      <c r="G42">
        <v>-15</v>
      </c>
      <c r="H42">
        <v>-3.81</v>
      </c>
      <c r="I42">
        <v>109</v>
      </c>
    </row>
    <row r="43" spans="1:9" x14ac:dyDescent="0.25">
      <c r="A43" t="s">
        <v>24</v>
      </c>
      <c r="B43" t="s">
        <v>29</v>
      </c>
      <c r="C43" t="s">
        <v>307</v>
      </c>
      <c r="D43">
        <v>24.35</v>
      </c>
      <c r="E43">
        <v>109.4</v>
      </c>
      <c r="F43">
        <v>97</v>
      </c>
      <c r="G43">
        <v>-66.3</v>
      </c>
      <c r="H43">
        <v>-9.59</v>
      </c>
      <c r="I43">
        <v>266</v>
      </c>
    </row>
    <row r="44" spans="1:9" x14ac:dyDescent="0.25">
      <c r="A44" t="s">
        <v>108</v>
      </c>
      <c r="B44" t="s">
        <v>29</v>
      </c>
      <c r="C44" t="s">
        <v>307</v>
      </c>
      <c r="D44">
        <v>24.35</v>
      </c>
      <c r="E44">
        <v>109.4</v>
      </c>
      <c r="F44">
        <v>97</v>
      </c>
      <c r="G44">
        <v>-67.7</v>
      </c>
      <c r="H44">
        <v>-9.41</v>
      </c>
      <c r="I44">
        <v>137</v>
      </c>
    </row>
    <row r="45" spans="1:9" x14ac:dyDescent="0.25">
      <c r="A45" t="s">
        <v>109</v>
      </c>
      <c r="B45" t="s">
        <v>29</v>
      </c>
      <c r="C45" t="s">
        <v>307</v>
      </c>
      <c r="D45">
        <v>24.35</v>
      </c>
      <c r="E45">
        <v>109.4</v>
      </c>
      <c r="F45">
        <v>97</v>
      </c>
      <c r="G45">
        <v>-50.6</v>
      </c>
      <c r="H45">
        <v>-6.36</v>
      </c>
      <c r="I45">
        <v>62</v>
      </c>
    </row>
    <row r="46" spans="1:9" x14ac:dyDescent="0.25">
      <c r="A46" t="s">
        <v>110</v>
      </c>
      <c r="B46" t="s">
        <v>29</v>
      </c>
      <c r="C46" t="s">
        <v>307</v>
      </c>
      <c r="D46">
        <v>24.35</v>
      </c>
      <c r="E46">
        <v>109.4</v>
      </c>
      <c r="F46">
        <v>97</v>
      </c>
      <c r="G46">
        <v>-38.29245283018868</v>
      </c>
      <c r="H46">
        <v>-5.5232075471698119</v>
      </c>
      <c r="I46">
        <v>5</v>
      </c>
    </row>
    <row r="47" spans="1:9" x14ac:dyDescent="0.25">
      <c r="A47" t="s">
        <v>111</v>
      </c>
      <c r="B47" t="s">
        <v>29</v>
      </c>
      <c r="C47" t="s">
        <v>307</v>
      </c>
      <c r="D47">
        <v>24.35</v>
      </c>
      <c r="E47">
        <v>109.4</v>
      </c>
      <c r="F47">
        <v>97</v>
      </c>
      <c r="G47">
        <v>-27.8</v>
      </c>
      <c r="H47">
        <v>-4.41</v>
      </c>
      <c r="I47">
        <v>36</v>
      </c>
    </row>
    <row r="48" spans="1:9" x14ac:dyDescent="0.25">
      <c r="A48" t="s">
        <v>112</v>
      </c>
      <c r="B48" t="s">
        <v>29</v>
      </c>
      <c r="C48" t="s">
        <v>307</v>
      </c>
      <c r="D48">
        <v>24.35</v>
      </c>
      <c r="E48">
        <v>109.4</v>
      </c>
      <c r="F48">
        <v>97</v>
      </c>
      <c r="G48">
        <v>-47.7</v>
      </c>
      <c r="H48">
        <v>-6.09</v>
      </c>
      <c r="I48">
        <v>62</v>
      </c>
    </row>
    <row r="49" spans="1:9" x14ac:dyDescent="0.25">
      <c r="A49" t="s">
        <v>113</v>
      </c>
      <c r="B49" t="s">
        <v>29</v>
      </c>
      <c r="C49" t="s">
        <v>307</v>
      </c>
      <c r="D49">
        <v>24.35</v>
      </c>
      <c r="E49">
        <v>109.4</v>
      </c>
      <c r="F49">
        <v>97</v>
      </c>
      <c r="G49">
        <v>-33.1</v>
      </c>
      <c r="H49">
        <v>-3.92</v>
      </c>
      <c r="I49">
        <v>85</v>
      </c>
    </row>
    <row r="50" spans="1:9" x14ac:dyDescent="0.25">
      <c r="A50" t="s">
        <v>114</v>
      </c>
      <c r="B50" t="s">
        <v>29</v>
      </c>
      <c r="C50" t="s">
        <v>307</v>
      </c>
      <c r="D50">
        <v>24.35</v>
      </c>
      <c r="E50">
        <v>109.4</v>
      </c>
      <c r="F50">
        <v>97</v>
      </c>
      <c r="G50">
        <v>-30.2</v>
      </c>
      <c r="H50">
        <v>-4.13</v>
      </c>
    </row>
    <row r="51" spans="1:9" x14ac:dyDescent="0.25">
      <c r="A51" t="s">
        <v>115</v>
      </c>
      <c r="B51" t="s">
        <v>29</v>
      </c>
      <c r="C51" t="s">
        <v>307</v>
      </c>
      <c r="D51">
        <v>24.35</v>
      </c>
      <c r="E51">
        <v>109.4</v>
      </c>
      <c r="F51">
        <v>97</v>
      </c>
      <c r="G51">
        <v>-14.6</v>
      </c>
      <c r="H51">
        <v>-0.6</v>
      </c>
    </row>
    <row r="52" spans="1:9" x14ac:dyDescent="0.25">
      <c r="A52" t="s">
        <v>116</v>
      </c>
      <c r="B52" t="s">
        <v>29</v>
      </c>
      <c r="C52" t="s">
        <v>307</v>
      </c>
      <c r="D52">
        <v>24.35</v>
      </c>
      <c r="E52">
        <v>109.4</v>
      </c>
      <c r="F52">
        <v>97</v>
      </c>
      <c r="G52">
        <v>-14.1</v>
      </c>
      <c r="H52">
        <v>-1.34</v>
      </c>
    </row>
    <row r="53" spans="1:9" x14ac:dyDescent="0.25">
      <c r="A53" t="s">
        <v>117</v>
      </c>
      <c r="B53" t="s">
        <v>29</v>
      </c>
      <c r="C53" t="s">
        <v>307</v>
      </c>
      <c r="D53">
        <v>24.35</v>
      </c>
      <c r="E53">
        <v>109.4</v>
      </c>
      <c r="F53">
        <v>97</v>
      </c>
      <c r="G53">
        <v>-34.799999999999997</v>
      </c>
      <c r="H53">
        <v>-2.77</v>
      </c>
    </row>
    <row r="54" spans="1:9" x14ac:dyDescent="0.25">
      <c r="A54" t="s">
        <v>118</v>
      </c>
      <c r="B54" t="s">
        <v>29</v>
      </c>
      <c r="C54" t="s">
        <v>307</v>
      </c>
      <c r="D54">
        <v>24.35</v>
      </c>
      <c r="E54">
        <v>109.4</v>
      </c>
      <c r="F54">
        <v>97</v>
      </c>
      <c r="G54">
        <v>-51.9</v>
      </c>
      <c r="H54">
        <v>-6.75</v>
      </c>
    </row>
    <row r="55" spans="1:9" x14ac:dyDescent="0.25">
      <c r="A55" t="s">
        <v>119</v>
      </c>
      <c r="B55" t="s">
        <v>29</v>
      </c>
      <c r="C55" t="s">
        <v>307</v>
      </c>
      <c r="D55">
        <v>24.35</v>
      </c>
      <c r="E55">
        <v>109.4</v>
      </c>
      <c r="F55">
        <v>97</v>
      </c>
      <c r="G55">
        <v>-64.099999999999994</v>
      </c>
      <c r="H55">
        <v>-8.68</v>
      </c>
    </row>
    <row r="56" spans="1:9" x14ac:dyDescent="0.25">
      <c r="A56" t="s">
        <v>120</v>
      </c>
      <c r="B56" t="s">
        <v>29</v>
      </c>
      <c r="C56" t="s">
        <v>307</v>
      </c>
      <c r="D56">
        <v>24.35</v>
      </c>
      <c r="E56">
        <v>109.4</v>
      </c>
      <c r="F56">
        <v>97</v>
      </c>
      <c r="G56">
        <v>-65.3</v>
      </c>
      <c r="H56">
        <v>-8.08</v>
      </c>
    </row>
    <row r="57" spans="1:9" x14ac:dyDescent="0.25">
      <c r="A57" t="s">
        <v>121</v>
      </c>
      <c r="B57" t="s">
        <v>29</v>
      </c>
      <c r="C57" t="s">
        <v>307</v>
      </c>
      <c r="D57">
        <v>24.35</v>
      </c>
      <c r="E57">
        <v>109.4</v>
      </c>
      <c r="F57">
        <v>97</v>
      </c>
      <c r="G57">
        <v>-65.099999999999994</v>
      </c>
      <c r="H57">
        <v>-7.9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2A57-ABEC-48E0-8E40-C9433906BF03}">
  <dimension ref="A1:I37"/>
  <sheetViews>
    <sheetView topLeftCell="A7"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28</v>
      </c>
      <c r="B2" t="s">
        <v>29</v>
      </c>
      <c r="C2" t="s">
        <v>30</v>
      </c>
      <c r="D2">
        <v>43.9</v>
      </c>
      <c r="E2">
        <v>125.216666666667</v>
      </c>
      <c r="F2">
        <v>237</v>
      </c>
      <c r="G2">
        <v>-67.414285714285711</v>
      </c>
      <c r="H2">
        <v>-10.25714285714286</v>
      </c>
      <c r="I2">
        <v>0.3</v>
      </c>
    </row>
    <row r="3" spans="1:9" x14ac:dyDescent="0.25">
      <c r="A3" t="s">
        <v>31</v>
      </c>
      <c r="B3" t="s">
        <v>29</v>
      </c>
      <c r="C3" t="s">
        <v>30</v>
      </c>
      <c r="D3">
        <v>43.9</v>
      </c>
      <c r="E3">
        <v>125.216666666667</v>
      </c>
      <c r="F3">
        <v>237</v>
      </c>
      <c r="G3">
        <v>-67.414285714285711</v>
      </c>
      <c r="H3">
        <v>-10.25714285714286</v>
      </c>
      <c r="I3">
        <v>2.2999999999999998</v>
      </c>
    </row>
    <row r="4" spans="1:9" x14ac:dyDescent="0.25">
      <c r="A4" t="s">
        <v>32</v>
      </c>
      <c r="B4" t="s">
        <v>29</v>
      </c>
      <c r="C4" t="s">
        <v>30</v>
      </c>
      <c r="D4">
        <v>43.9</v>
      </c>
      <c r="E4">
        <v>125.216666666667</v>
      </c>
      <c r="F4">
        <v>237</v>
      </c>
      <c r="G4">
        <v>-67.414285714285711</v>
      </c>
      <c r="H4">
        <v>-10.25714285714286</v>
      </c>
      <c r="I4">
        <v>28.9</v>
      </c>
    </row>
    <row r="5" spans="1:9" x14ac:dyDescent="0.25">
      <c r="A5" t="s">
        <v>33</v>
      </c>
      <c r="B5" t="s">
        <v>29</v>
      </c>
      <c r="C5" t="s">
        <v>30</v>
      </c>
      <c r="D5">
        <v>43.9</v>
      </c>
      <c r="E5">
        <v>125.216666666667</v>
      </c>
      <c r="F5">
        <v>237</v>
      </c>
      <c r="G5">
        <v>-67.414285714285711</v>
      </c>
      <c r="H5">
        <v>-10.25714285714286</v>
      </c>
      <c r="I5">
        <v>18.899999999999999</v>
      </c>
    </row>
    <row r="6" spans="1:9" x14ac:dyDescent="0.25">
      <c r="A6" t="s">
        <v>34</v>
      </c>
      <c r="B6" t="s">
        <v>29</v>
      </c>
      <c r="C6" t="s">
        <v>30</v>
      </c>
      <c r="D6">
        <v>43.9</v>
      </c>
      <c r="E6">
        <v>125.216666666667</v>
      </c>
      <c r="F6">
        <v>237</v>
      </c>
      <c r="G6">
        <v>-76</v>
      </c>
      <c r="H6">
        <v>-8.9</v>
      </c>
      <c r="I6">
        <v>31.1</v>
      </c>
    </row>
    <row r="7" spans="1:9" x14ac:dyDescent="0.25">
      <c r="A7" t="s">
        <v>35</v>
      </c>
      <c r="B7" t="s">
        <v>29</v>
      </c>
      <c r="C7" t="s">
        <v>30</v>
      </c>
      <c r="D7">
        <v>43.9</v>
      </c>
      <c r="E7">
        <v>125.216666666667</v>
      </c>
      <c r="F7">
        <v>237</v>
      </c>
      <c r="G7">
        <v>-76</v>
      </c>
      <c r="H7">
        <v>-8.6999999999999993</v>
      </c>
      <c r="I7">
        <v>104</v>
      </c>
    </row>
    <row r="8" spans="1:9" x14ac:dyDescent="0.25">
      <c r="A8" t="s">
        <v>36</v>
      </c>
      <c r="B8" t="s">
        <v>29</v>
      </c>
      <c r="C8" t="s">
        <v>30</v>
      </c>
      <c r="D8">
        <v>43.9</v>
      </c>
      <c r="E8">
        <v>125.216666666667</v>
      </c>
      <c r="F8">
        <v>237</v>
      </c>
      <c r="G8">
        <v>-67.414285714285711</v>
      </c>
      <c r="H8">
        <v>-10.25714285714286</v>
      </c>
      <c r="I8">
        <v>60.1</v>
      </c>
    </row>
    <row r="9" spans="1:9" x14ac:dyDescent="0.25">
      <c r="A9" t="s">
        <v>37</v>
      </c>
      <c r="B9" t="s">
        <v>29</v>
      </c>
      <c r="C9" t="s">
        <v>30</v>
      </c>
      <c r="D9">
        <v>43.9</v>
      </c>
      <c r="E9">
        <v>125.216666666667</v>
      </c>
      <c r="F9">
        <v>237</v>
      </c>
      <c r="G9">
        <v>-67.414285714285711</v>
      </c>
      <c r="H9">
        <v>-10.25714285714286</v>
      </c>
      <c r="I9">
        <v>187.8</v>
      </c>
    </row>
    <row r="10" spans="1:9" x14ac:dyDescent="0.25">
      <c r="A10" t="s">
        <v>38</v>
      </c>
      <c r="B10" t="s">
        <v>29</v>
      </c>
      <c r="C10" t="s">
        <v>30</v>
      </c>
      <c r="D10">
        <v>43.9</v>
      </c>
      <c r="E10">
        <v>125.216666666667</v>
      </c>
      <c r="F10">
        <v>237</v>
      </c>
      <c r="G10">
        <v>-87</v>
      </c>
      <c r="H10">
        <v>-10.4</v>
      </c>
      <c r="I10">
        <v>17</v>
      </c>
    </row>
    <row r="11" spans="1:9" x14ac:dyDescent="0.25">
      <c r="A11" t="s">
        <v>39</v>
      </c>
      <c r="B11" t="s">
        <v>29</v>
      </c>
      <c r="C11" t="s">
        <v>30</v>
      </c>
      <c r="D11">
        <v>43.9</v>
      </c>
      <c r="E11">
        <v>125.216666666667</v>
      </c>
      <c r="F11">
        <v>237</v>
      </c>
      <c r="G11">
        <v>-67.414285714285711</v>
      </c>
      <c r="H11">
        <v>-10.25714285714286</v>
      </c>
      <c r="I11">
        <v>19.899999999999999</v>
      </c>
    </row>
    <row r="12" spans="1:9" x14ac:dyDescent="0.25">
      <c r="A12" t="s">
        <v>40</v>
      </c>
      <c r="B12" t="s">
        <v>29</v>
      </c>
      <c r="C12" t="s">
        <v>30</v>
      </c>
      <c r="D12">
        <v>43.9</v>
      </c>
      <c r="E12">
        <v>125.216666666667</v>
      </c>
      <c r="F12">
        <v>237</v>
      </c>
      <c r="G12">
        <v>-67.414285714285711</v>
      </c>
      <c r="H12">
        <v>-10.25714285714286</v>
      </c>
      <c r="I12">
        <v>12.5</v>
      </c>
    </row>
    <row r="13" spans="1:9" x14ac:dyDescent="0.25">
      <c r="A13" t="s">
        <v>41</v>
      </c>
      <c r="B13" t="s">
        <v>29</v>
      </c>
      <c r="C13" t="s">
        <v>30</v>
      </c>
      <c r="D13">
        <v>43.9</v>
      </c>
      <c r="E13">
        <v>125.216666666667</v>
      </c>
      <c r="F13">
        <v>237</v>
      </c>
      <c r="G13">
        <v>-67.414285714285711</v>
      </c>
      <c r="H13">
        <v>-10.25714285714286</v>
      </c>
      <c r="I13">
        <v>6.8</v>
      </c>
    </row>
    <row r="14" spans="1:9" x14ac:dyDescent="0.25">
      <c r="A14" t="s">
        <v>42</v>
      </c>
      <c r="B14" t="s">
        <v>29</v>
      </c>
      <c r="C14" t="s">
        <v>30</v>
      </c>
      <c r="D14">
        <v>43.9</v>
      </c>
      <c r="E14">
        <v>125.216666666667</v>
      </c>
      <c r="F14">
        <v>237</v>
      </c>
      <c r="G14">
        <v>-105.3</v>
      </c>
      <c r="H14">
        <v>-17.2</v>
      </c>
      <c r="I14">
        <v>15.9</v>
      </c>
    </row>
    <row r="15" spans="1:9" x14ac:dyDescent="0.25">
      <c r="A15" t="s">
        <v>43</v>
      </c>
      <c r="B15" t="s">
        <v>29</v>
      </c>
      <c r="C15" t="s">
        <v>30</v>
      </c>
      <c r="D15">
        <v>43.9</v>
      </c>
      <c r="E15">
        <v>125.216666666667</v>
      </c>
      <c r="F15">
        <v>237</v>
      </c>
      <c r="G15">
        <v>-67.414285714285711</v>
      </c>
      <c r="H15">
        <v>-10.25714285714286</v>
      </c>
      <c r="I15">
        <v>1.4</v>
      </c>
    </row>
    <row r="16" spans="1:9" x14ac:dyDescent="0.25">
      <c r="A16" t="s">
        <v>44</v>
      </c>
      <c r="B16" t="s">
        <v>29</v>
      </c>
      <c r="C16" t="s">
        <v>30</v>
      </c>
      <c r="D16">
        <v>43.9</v>
      </c>
      <c r="E16">
        <v>125.216666666667</v>
      </c>
      <c r="F16">
        <v>237</v>
      </c>
      <c r="G16">
        <v>-76.5</v>
      </c>
      <c r="H16">
        <v>-12.2</v>
      </c>
      <c r="I16">
        <v>38</v>
      </c>
    </row>
    <row r="17" spans="1:9" x14ac:dyDescent="0.25">
      <c r="A17" t="s">
        <v>45</v>
      </c>
      <c r="B17" t="s">
        <v>29</v>
      </c>
      <c r="C17" t="s">
        <v>30</v>
      </c>
      <c r="D17">
        <v>43.9</v>
      </c>
      <c r="E17">
        <v>125.216666666667</v>
      </c>
      <c r="F17">
        <v>237</v>
      </c>
      <c r="G17">
        <v>-57.4</v>
      </c>
      <c r="H17">
        <v>-9.4</v>
      </c>
      <c r="I17">
        <v>18.5</v>
      </c>
    </row>
    <row r="18" spans="1:9" x14ac:dyDescent="0.25">
      <c r="A18" t="s">
        <v>46</v>
      </c>
      <c r="B18" t="s">
        <v>29</v>
      </c>
      <c r="C18" t="s">
        <v>30</v>
      </c>
      <c r="D18">
        <v>43.9</v>
      </c>
      <c r="E18">
        <v>125.216666666667</v>
      </c>
      <c r="F18">
        <v>237</v>
      </c>
      <c r="G18">
        <v>-55.5</v>
      </c>
      <c r="H18">
        <v>-9.3000000000000007</v>
      </c>
      <c r="I18">
        <v>45.3</v>
      </c>
    </row>
    <row r="19" spans="1:9" x14ac:dyDescent="0.25">
      <c r="A19" t="s">
        <v>47</v>
      </c>
      <c r="B19" t="s">
        <v>29</v>
      </c>
      <c r="C19" t="s">
        <v>30</v>
      </c>
      <c r="D19">
        <v>43.9</v>
      </c>
      <c r="E19">
        <v>125.216666666667</v>
      </c>
      <c r="F19">
        <v>237</v>
      </c>
      <c r="G19">
        <v>-47.1</v>
      </c>
      <c r="H19">
        <v>-6.9</v>
      </c>
      <c r="I19">
        <v>29.8</v>
      </c>
    </row>
    <row r="20" spans="1:9" x14ac:dyDescent="0.25">
      <c r="A20" t="s">
        <v>48</v>
      </c>
      <c r="B20" t="s">
        <v>29</v>
      </c>
      <c r="C20" t="s">
        <v>30</v>
      </c>
      <c r="D20">
        <v>43.9</v>
      </c>
      <c r="E20">
        <v>125.216666666667</v>
      </c>
      <c r="F20">
        <v>237</v>
      </c>
      <c r="G20">
        <v>-60.7</v>
      </c>
      <c r="H20">
        <v>-9.6</v>
      </c>
      <c r="I20">
        <v>85.6</v>
      </c>
    </row>
    <row r="21" spans="1:9" x14ac:dyDescent="0.25">
      <c r="A21" t="s">
        <v>49</v>
      </c>
      <c r="B21" t="s">
        <v>29</v>
      </c>
      <c r="C21" t="s">
        <v>30</v>
      </c>
      <c r="D21">
        <v>43.9</v>
      </c>
      <c r="E21">
        <v>125.216666666667</v>
      </c>
      <c r="F21">
        <v>237</v>
      </c>
      <c r="G21">
        <v>-62.3</v>
      </c>
      <c r="H21">
        <v>-9.8000000000000007</v>
      </c>
      <c r="I21">
        <v>135.9</v>
      </c>
    </row>
    <row r="22" spans="1:9" x14ac:dyDescent="0.25">
      <c r="A22" t="s">
        <v>50</v>
      </c>
      <c r="B22" t="s">
        <v>29</v>
      </c>
      <c r="C22" t="s">
        <v>30</v>
      </c>
      <c r="D22">
        <v>43.9</v>
      </c>
      <c r="E22">
        <v>125.216666666667</v>
      </c>
      <c r="F22">
        <v>237</v>
      </c>
      <c r="G22">
        <v>-55.3</v>
      </c>
      <c r="H22">
        <v>-8.1</v>
      </c>
      <c r="I22">
        <v>32.4</v>
      </c>
    </row>
    <row r="23" spans="1:9" x14ac:dyDescent="0.25">
      <c r="A23" t="s">
        <v>51</v>
      </c>
      <c r="B23" t="s">
        <v>29</v>
      </c>
      <c r="C23" t="s">
        <v>30</v>
      </c>
      <c r="D23">
        <v>43.9</v>
      </c>
      <c r="E23">
        <v>125.216666666667</v>
      </c>
      <c r="F23">
        <v>237</v>
      </c>
      <c r="G23">
        <v>-57.5</v>
      </c>
      <c r="H23">
        <v>-8.3000000000000007</v>
      </c>
      <c r="I23">
        <v>4.9000000000000004</v>
      </c>
    </row>
    <row r="24" spans="1:9" x14ac:dyDescent="0.25">
      <c r="A24" t="s">
        <v>52</v>
      </c>
      <c r="B24" t="s">
        <v>29</v>
      </c>
      <c r="C24" t="s">
        <v>30</v>
      </c>
      <c r="D24">
        <v>43.9</v>
      </c>
      <c r="E24">
        <v>125.216666666667</v>
      </c>
      <c r="F24">
        <v>237</v>
      </c>
      <c r="G24">
        <v>-80.400000000000006</v>
      </c>
      <c r="H24">
        <v>-14.2</v>
      </c>
      <c r="I24">
        <v>25.4</v>
      </c>
    </row>
    <row r="25" spans="1:9" x14ac:dyDescent="0.25">
      <c r="A25" t="s">
        <v>53</v>
      </c>
      <c r="B25" t="s">
        <v>29</v>
      </c>
      <c r="C25" t="s">
        <v>30</v>
      </c>
      <c r="D25">
        <v>43.9</v>
      </c>
      <c r="E25">
        <v>125.216666666667</v>
      </c>
      <c r="F25">
        <v>237</v>
      </c>
      <c r="G25">
        <v>-67.414285714285711</v>
      </c>
      <c r="H25">
        <v>-10.25714285714286</v>
      </c>
      <c r="I25">
        <v>17.7</v>
      </c>
    </row>
    <row r="26" spans="1:9" x14ac:dyDescent="0.25">
      <c r="A26" t="s">
        <v>54</v>
      </c>
      <c r="B26" t="s">
        <v>29</v>
      </c>
      <c r="C26" t="s">
        <v>30</v>
      </c>
      <c r="D26">
        <v>43.9</v>
      </c>
      <c r="E26">
        <v>125.216666666667</v>
      </c>
      <c r="F26">
        <v>237</v>
      </c>
      <c r="G26">
        <v>-67.414285714285711</v>
      </c>
      <c r="H26">
        <v>-10.25714285714286</v>
      </c>
      <c r="I26">
        <v>8.9</v>
      </c>
    </row>
    <row r="27" spans="1:9" x14ac:dyDescent="0.25">
      <c r="A27" t="s">
        <v>55</v>
      </c>
      <c r="B27" t="s">
        <v>29</v>
      </c>
      <c r="C27" t="s">
        <v>30</v>
      </c>
      <c r="D27">
        <v>43.9</v>
      </c>
      <c r="E27">
        <v>125.216666666667</v>
      </c>
      <c r="F27">
        <v>237</v>
      </c>
      <c r="G27">
        <v>-92</v>
      </c>
      <c r="H27">
        <v>-16.93</v>
      </c>
      <c r="I27">
        <v>1.7</v>
      </c>
    </row>
    <row r="28" spans="1:9" x14ac:dyDescent="0.25">
      <c r="A28" t="s">
        <v>56</v>
      </c>
      <c r="B28" t="s">
        <v>29</v>
      </c>
      <c r="C28" t="s">
        <v>30</v>
      </c>
      <c r="D28">
        <v>43.9</v>
      </c>
      <c r="E28">
        <v>125.216666666667</v>
      </c>
      <c r="F28">
        <v>237</v>
      </c>
      <c r="G28">
        <v>-67.414285714285711</v>
      </c>
      <c r="H28">
        <v>-10.25714285714286</v>
      </c>
      <c r="I28">
        <v>4.3</v>
      </c>
    </row>
    <row r="29" spans="1:9" x14ac:dyDescent="0.25">
      <c r="A29" t="s">
        <v>57</v>
      </c>
      <c r="B29" t="s">
        <v>29</v>
      </c>
      <c r="C29" t="s">
        <v>30</v>
      </c>
      <c r="D29">
        <v>43.9</v>
      </c>
      <c r="E29">
        <v>125.216666666667</v>
      </c>
      <c r="F29">
        <v>237</v>
      </c>
      <c r="G29">
        <v>-67.414285714285711</v>
      </c>
      <c r="H29">
        <v>-10.25714285714286</v>
      </c>
      <c r="I29">
        <v>1.2</v>
      </c>
    </row>
    <row r="30" spans="1:9" x14ac:dyDescent="0.25">
      <c r="A30" t="s">
        <v>58</v>
      </c>
      <c r="B30" t="s">
        <v>29</v>
      </c>
      <c r="C30" t="s">
        <v>30</v>
      </c>
      <c r="D30">
        <v>43.9</v>
      </c>
      <c r="E30">
        <v>125.216666666667</v>
      </c>
      <c r="F30">
        <v>237</v>
      </c>
      <c r="G30">
        <v>-60</v>
      </c>
      <c r="H30">
        <v>-7.93</v>
      </c>
      <c r="I30">
        <v>48.5</v>
      </c>
    </row>
    <row r="31" spans="1:9" x14ac:dyDescent="0.25">
      <c r="A31" t="s">
        <v>59</v>
      </c>
      <c r="B31" t="s">
        <v>29</v>
      </c>
      <c r="C31" t="s">
        <v>30</v>
      </c>
      <c r="D31">
        <v>43.9</v>
      </c>
      <c r="E31">
        <v>125.216666666667</v>
      </c>
      <c r="F31">
        <v>237</v>
      </c>
      <c r="G31">
        <v>-62.2</v>
      </c>
      <c r="H31">
        <v>-9.1</v>
      </c>
      <c r="I31">
        <v>54.8</v>
      </c>
    </row>
    <row r="32" spans="1:9" x14ac:dyDescent="0.25">
      <c r="A32" t="s">
        <v>60</v>
      </c>
      <c r="B32" t="s">
        <v>29</v>
      </c>
      <c r="C32" t="s">
        <v>30</v>
      </c>
      <c r="D32">
        <v>43.9</v>
      </c>
      <c r="E32">
        <v>125.216666666667</v>
      </c>
      <c r="F32">
        <v>237</v>
      </c>
      <c r="G32">
        <v>-57.8</v>
      </c>
      <c r="H32">
        <v>-8.9</v>
      </c>
      <c r="I32">
        <v>89.3</v>
      </c>
    </row>
    <row r="33" spans="1:9" x14ac:dyDescent="0.25">
      <c r="A33" t="s">
        <v>61</v>
      </c>
      <c r="B33" t="s">
        <v>29</v>
      </c>
      <c r="C33" t="s">
        <v>30</v>
      </c>
      <c r="D33">
        <v>43.9</v>
      </c>
      <c r="E33">
        <v>125.216666666667</v>
      </c>
      <c r="F33">
        <v>237</v>
      </c>
      <c r="G33">
        <v>-52.9</v>
      </c>
      <c r="H33">
        <v>-7.22</v>
      </c>
      <c r="I33">
        <v>147.30000000000001</v>
      </c>
    </row>
    <row r="34" spans="1:9" x14ac:dyDescent="0.25">
      <c r="A34" t="s">
        <v>62</v>
      </c>
      <c r="B34" t="s">
        <v>29</v>
      </c>
      <c r="C34" t="s">
        <v>30</v>
      </c>
      <c r="D34">
        <v>43.9</v>
      </c>
      <c r="E34">
        <v>125.216666666667</v>
      </c>
      <c r="F34">
        <v>237</v>
      </c>
      <c r="G34">
        <v>-49.4</v>
      </c>
      <c r="H34">
        <v>-6.87</v>
      </c>
      <c r="I34">
        <v>22.3</v>
      </c>
    </row>
    <row r="35" spans="1:9" x14ac:dyDescent="0.25">
      <c r="A35" t="s">
        <v>63</v>
      </c>
      <c r="B35" t="s">
        <v>29</v>
      </c>
      <c r="C35" t="s">
        <v>30</v>
      </c>
      <c r="D35">
        <v>43.9</v>
      </c>
      <c r="E35">
        <v>125.216666666667</v>
      </c>
      <c r="F35">
        <v>237</v>
      </c>
      <c r="G35">
        <v>-81.3</v>
      </c>
      <c r="H35">
        <v>-14.13</v>
      </c>
      <c r="I35">
        <v>5.5</v>
      </c>
    </row>
    <row r="36" spans="1:9" x14ac:dyDescent="0.25">
      <c r="A36" t="s">
        <v>64</v>
      </c>
      <c r="B36" t="s">
        <v>29</v>
      </c>
      <c r="C36" t="s">
        <v>30</v>
      </c>
      <c r="D36">
        <v>43.9</v>
      </c>
      <c r="E36">
        <v>125.216666666667</v>
      </c>
      <c r="F36">
        <v>237</v>
      </c>
      <c r="G36">
        <v>-63.1</v>
      </c>
      <c r="H36">
        <v>-11.32</v>
      </c>
      <c r="I36">
        <v>4.7</v>
      </c>
    </row>
    <row r="37" spans="1:9" x14ac:dyDescent="0.25">
      <c r="A37" t="s">
        <v>65</v>
      </c>
      <c r="B37" t="s">
        <v>29</v>
      </c>
      <c r="C37" t="s">
        <v>30</v>
      </c>
      <c r="D37">
        <v>43.9</v>
      </c>
      <c r="E37">
        <v>125.216666666667</v>
      </c>
      <c r="F37">
        <v>237</v>
      </c>
      <c r="G37">
        <v>-67.414285714285711</v>
      </c>
      <c r="H37">
        <v>-10.25714285714286</v>
      </c>
      <c r="I37">
        <v>1.4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C648-6F60-4359-8CBE-ADEE01359E6C}">
  <dimension ref="A1:I72"/>
  <sheetViews>
    <sheetView workbookViewId="0">
      <selection sqref="A1:I7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140</v>
      </c>
      <c r="B2" t="s">
        <v>29</v>
      </c>
      <c r="C2" t="s">
        <v>308</v>
      </c>
      <c r="D2">
        <v>32.18</v>
      </c>
      <c r="E2">
        <v>118.18</v>
      </c>
      <c r="F2">
        <v>26</v>
      </c>
      <c r="G2">
        <v>-44.83448275862068</v>
      </c>
      <c r="H2">
        <v>-7.3634482758620683</v>
      </c>
      <c r="I2">
        <v>39</v>
      </c>
    </row>
    <row r="3" spans="1:9" x14ac:dyDescent="0.25">
      <c r="A3" t="s">
        <v>141</v>
      </c>
      <c r="B3" t="s">
        <v>29</v>
      </c>
      <c r="C3" t="s">
        <v>308</v>
      </c>
      <c r="D3">
        <v>32.18</v>
      </c>
      <c r="E3">
        <v>118.18</v>
      </c>
      <c r="F3">
        <v>26</v>
      </c>
      <c r="G3">
        <v>-44.83448275862068</v>
      </c>
      <c r="H3">
        <v>-7.3634482758620683</v>
      </c>
      <c r="I3">
        <v>87</v>
      </c>
    </row>
    <row r="4" spans="1:9" x14ac:dyDescent="0.25">
      <c r="A4" t="s">
        <v>142</v>
      </c>
      <c r="B4" t="s">
        <v>29</v>
      </c>
      <c r="C4" t="s">
        <v>308</v>
      </c>
      <c r="D4">
        <v>32.18</v>
      </c>
      <c r="E4">
        <v>118.18</v>
      </c>
      <c r="F4">
        <v>26</v>
      </c>
      <c r="G4">
        <v>-44.83448275862068</v>
      </c>
      <c r="H4">
        <v>-7.3634482758620683</v>
      </c>
      <c r="I4">
        <v>123</v>
      </c>
    </row>
    <row r="5" spans="1:9" x14ac:dyDescent="0.25">
      <c r="A5" t="s">
        <v>143</v>
      </c>
      <c r="B5" t="s">
        <v>29</v>
      </c>
      <c r="C5" t="s">
        <v>308</v>
      </c>
      <c r="D5">
        <v>32.18</v>
      </c>
      <c r="E5">
        <v>118.18</v>
      </c>
      <c r="F5">
        <v>26</v>
      </c>
      <c r="G5">
        <v>-44.83448275862068</v>
      </c>
      <c r="H5">
        <v>-7.3634482758620683</v>
      </c>
      <c r="I5">
        <v>156</v>
      </c>
    </row>
    <row r="6" spans="1:9" x14ac:dyDescent="0.25">
      <c r="A6" t="s">
        <v>144</v>
      </c>
      <c r="B6" t="s">
        <v>29</v>
      </c>
      <c r="C6" t="s">
        <v>308</v>
      </c>
      <c r="D6">
        <v>32.18</v>
      </c>
      <c r="E6">
        <v>118.18</v>
      </c>
      <c r="F6">
        <v>26</v>
      </c>
      <c r="G6">
        <v>-44.83448275862068</v>
      </c>
      <c r="H6">
        <v>-7.3634482758620683</v>
      </c>
      <c r="I6">
        <v>119</v>
      </c>
    </row>
    <row r="7" spans="1:9" x14ac:dyDescent="0.25">
      <c r="A7" t="s">
        <v>145</v>
      </c>
      <c r="B7" t="s">
        <v>29</v>
      </c>
      <c r="C7" t="s">
        <v>308</v>
      </c>
      <c r="D7">
        <v>32.18</v>
      </c>
      <c r="E7">
        <v>118.18</v>
      </c>
      <c r="F7">
        <v>26</v>
      </c>
      <c r="G7">
        <v>-61.8</v>
      </c>
      <c r="H7">
        <v>-8.6300000000000008</v>
      </c>
      <c r="I7">
        <v>88</v>
      </c>
    </row>
    <row r="8" spans="1:9" x14ac:dyDescent="0.25">
      <c r="A8" t="s">
        <v>146</v>
      </c>
      <c r="B8" t="s">
        <v>29</v>
      </c>
      <c r="C8" t="s">
        <v>308</v>
      </c>
      <c r="D8">
        <v>32.18</v>
      </c>
      <c r="E8">
        <v>118.18</v>
      </c>
      <c r="F8">
        <v>26</v>
      </c>
      <c r="G8">
        <v>-56.4</v>
      </c>
      <c r="H8">
        <v>-8.3000000000000007</v>
      </c>
      <c r="I8">
        <v>369</v>
      </c>
    </row>
    <row r="9" spans="1:9" x14ac:dyDescent="0.25">
      <c r="A9" t="s">
        <v>147</v>
      </c>
      <c r="B9" t="s">
        <v>29</v>
      </c>
      <c r="C9" t="s">
        <v>308</v>
      </c>
      <c r="D9">
        <v>32.18</v>
      </c>
      <c r="E9">
        <v>118.18</v>
      </c>
      <c r="F9">
        <v>26</v>
      </c>
      <c r="G9">
        <v>-64.5</v>
      </c>
      <c r="H9">
        <v>-9.7899999999999991</v>
      </c>
      <c r="I9">
        <v>256</v>
      </c>
    </row>
    <row r="10" spans="1:9" x14ac:dyDescent="0.25">
      <c r="A10" t="s">
        <v>148</v>
      </c>
      <c r="B10" t="s">
        <v>29</v>
      </c>
      <c r="C10" t="s">
        <v>308</v>
      </c>
      <c r="D10">
        <v>32.18</v>
      </c>
      <c r="E10">
        <v>118.18</v>
      </c>
      <c r="F10">
        <v>26</v>
      </c>
      <c r="G10">
        <v>-44.83448275862068</v>
      </c>
      <c r="H10">
        <v>-7.3634482758620683</v>
      </c>
      <c r="I10">
        <v>6</v>
      </c>
    </row>
    <row r="11" spans="1:9" x14ac:dyDescent="0.25">
      <c r="A11" t="s">
        <v>149</v>
      </c>
      <c r="B11" t="s">
        <v>29</v>
      </c>
      <c r="C11" t="s">
        <v>308</v>
      </c>
      <c r="D11">
        <v>32.18</v>
      </c>
      <c r="E11">
        <v>118.18</v>
      </c>
      <c r="F11">
        <v>26</v>
      </c>
      <c r="G11">
        <v>-44.83448275862068</v>
      </c>
      <c r="H11">
        <v>-7.3634482758620683</v>
      </c>
      <c r="I11">
        <v>47</v>
      </c>
    </row>
    <row r="12" spans="1:9" x14ac:dyDescent="0.25">
      <c r="A12" t="s">
        <v>150</v>
      </c>
      <c r="B12" t="s">
        <v>29</v>
      </c>
      <c r="C12" t="s">
        <v>308</v>
      </c>
      <c r="D12">
        <v>32.18</v>
      </c>
      <c r="E12">
        <v>118.18</v>
      </c>
      <c r="F12">
        <v>26</v>
      </c>
      <c r="G12">
        <v>-44.83448275862068</v>
      </c>
      <c r="H12">
        <v>-7.3634482758620683</v>
      </c>
      <c r="I12">
        <v>90</v>
      </c>
    </row>
    <row r="13" spans="1:9" x14ac:dyDescent="0.25">
      <c r="A13" t="s">
        <v>151</v>
      </c>
      <c r="B13" t="s">
        <v>29</v>
      </c>
      <c r="C13" t="s">
        <v>308</v>
      </c>
      <c r="D13">
        <v>32.18</v>
      </c>
      <c r="E13">
        <v>118.18</v>
      </c>
      <c r="F13">
        <v>26</v>
      </c>
      <c r="G13">
        <v>-44.83448275862068</v>
      </c>
      <c r="H13">
        <v>-7.3634482758620683</v>
      </c>
      <c r="I13">
        <v>0</v>
      </c>
    </row>
    <row r="14" spans="1:9" x14ac:dyDescent="0.25">
      <c r="A14" t="s">
        <v>66</v>
      </c>
      <c r="B14" t="s">
        <v>29</v>
      </c>
      <c r="C14" t="s">
        <v>308</v>
      </c>
      <c r="D14">
        <v>32.18</v>
      </c>
      <c r="E14">
        <v>118.18</v>
      </c>
      <c r="F14">
        <v>26</v>
      </c>
      <c r="G14">
        <v>-44.5</v>
      </c>
      <c r="H14">
        <v>-8.02</v>
      </c>
      <c r="I14">
        <v>11</v>
      </c>
    </row>
    <row r="15" spans="1:9" x14ac:dyDescent="0.25">
      <c r="A15" t="s">
        <v>68</v>
      </c>
      <c r="B15" t="s">
        <v>29</v>
      </c>
      <c r="C15" t="s">
        <v>308</v>
      </c>
      <c r="D15">
        <v>32.18</v>
      </c>
      <c r="E15">
        <v>118.18</v>
      </c>
      <c r="F15">
        <v>26</v>
      </c>
      <c r="G15">
        <v>-44.83448275862068</v>
      </c>
      <c r="H15">
        <v>-7.3634482758620683</v>
      </c>
      <c r="I15">
        <v>71</v>
      </c>
    </row>
    <row r="16" spans="1:9" x14ac:dyDescent="0.25">
      <c r="A16" t="s">
        <v>69</v>
      </c>
      <c r="B16" t="s">
        <v>29</v>
      </c>
      <c r="C16" t="s">
        <v>308</v>
      </c>
      <c r="D16">
        <v>32.18</v>
      </c>
      <c r="E16">
        <v>118.18</v>
      </c>
      <c r="F16">
        <v>26</v>
      </c>
      <c r="G16">
        <v>-71.599999999999994</v>
      </c>
      <c r="H16">
        <v>-10.77</v>
      </c>
      <c r="I16">
        <v>78</v>
      </c>
    </row>
    <row r="17" spans="1:9" x14ac:dyDescent="0.25">
      <c r="A17" t="s">
        <v>70</v>
      </c>
      <c r="B17" t="s">
        <v>29</v>
      </c>
      <c r="C17" t="s">
        <v>308</v>
      </c>
      <c r="D17">
        <v>32.18</v>
      </c>
      <c r="E17">
        <v>118.18</v>
      </c>
      <c r="F17">
        <v>26</v>
      </c>
      <c r="G17">
        <v>17.899999999999999</v>
      </c>
      <c r="H17">
        <v>-0.09</v>
      </c>
      <c r="I17">
        <v>37</v>
      </c>
    </row>
    <row r="18" spans="1:9" x14ac:dyDescent="0.25">
      <c r="A18" t="s">
        <v>71</v>
      </c>
      <c r="B18" t="s">
        <v>29</v>
      </c>
      <c r="C18" t="s">
        <v>308</v>
      </c>
      <c r="D18">
        <v>32.18</v>
      </c>
      <c r="E18">
        <v>118.18</v>
      </c>
      <c r="F18">
        <v>26</v>
      </c>
      <c r="G18">
        <v>-44.6</v>
      </c>
      <c r="H18">
        <v>-6.82</v>
      </c>
      <c r="I18">
        <v>139</v>
      </c>
    </row>
    <row r="19" spans="1:9" x14ac:dyDescent="0.25">
      <c r="A19" t="s">
        <v>72</v>
      </c>
      <c r="B19" t="s">
        <v>29</v>
      </c>
      <c r="C19" t="s">
        <v>308</v>
      </c>
      <c r="D19">
        <v>32.18</v>
      </c>
      <c r="E19">
        <v>118.18</v>
      </c>
      <c r="F19">
        <v>26</v>
      </c>
      <c r="G19">
        <v>-68.599999999999994</v>
      </c>
      <c r="H19">
        <v>-9.8699999999999992</v>
      </c>
      <c r="I19">
        <v>147</v>
      </c>
    </row>
    <row r="20" spans="1:9" x14ac:dyDescent="0.25">
      <c r="A20" t="s">
        <v>73</v>
      </c>
      <c r="B20" t="s">
        <v>29</v>
      </c>
      <c r="C20" t="s">
        <v>308</v>
      </c>
      <c r="D20">
        <v>32.18</v>
      </c>
      <c r="E20">
        <v>118.18</v>
      </c>
      <c r="F20">
        <v>26</v>
      </c>
      <c r="G20">
        <v>-70.400000000000006</v>
      </c>
      <c r="H20">
        <v>-9.83</v>
      </c>
      <c r="I20">
        <v>190</v>
      </c>
    </row>
    <row r="21" spans="1:9" x14ac:dyDescent="0.25">
      <c r="A21" t="s">
        <v>74</v>
      </c>
      <c r="B21" t="s">
        <v>29</v>
      </c>
      <c r="C21" t="s">
        <v>308</v>
      </c>
      <c r="D21">
        <v>32.18</v>
      </c>
      <c r="E21">
        <v>118.18</v>
      </c>
      <c r="F21">
        <v>26</v>
      </c>
      <c r="G21">
        <v>-80.2</v>
      </c>
      <c r="H21">
        <v>-11.01</v>
      </c>
      <c r="I21">
        <v>91</v>
      </c>
    </row>
    <row r="22" spans="1:9" x14ac:dyDescent="0.25">
      <c r="A22" t="s">
        <v>75</v>
      </c>
      <c r="B22" t="s">
        <v>29</v>
      </c>
      <c r="C22" t="s">
        <v>308</v>
      </c>
      <c r="D22">
        <v>32.18</v>
      </c>
      <c r="E22">
        <v>118.18</v>
      </c>
      <c r="F22">
        <v>26</v>
      </c>
      <c r="G22">
        <v>-56.7</v>
      </c>
      <c r="H22">
        <v>-8.7200000000000006</v>
      </c>
      <c r="I22">
        <v>154</v>
      </c>
    </row>
    <row r="23" spans="1:9" x14ac:dyDescent="0.25">
      <c r="A23" t="s">
        <v>76</v>
      </c>
      <c r="B23" t="s">
        <v>29</v>
      </c>
      <c r="C23" t="s">
        <v>308</v>
      </c>
      <c r="D23">
        <v>32.18</v>
      </c>
      <c r="E23">
        <v>118.18</v>
      </c>
      <c r="F23">
        <v>26</v>
      </c>
      <c r="G23">
        <v>-26</v>
      </c>
      <c r="H23">
        <v>-5.27</v>
      </c>
      <c r="I23">
        <v>27</v>
      </c>
    </row>
    <row r="24" spans="1:9" x14ac:dyDescent="0.25">
      <c r="A24" t="s">
        <v>77</v>
      </c>
      <c r="B24" t="s">
        <v>29</v>
      </c>
      <c r="C24" t="s">
        <v>308</v>
      </c>
      <c r="D24">
        <v>32.18</v>
      </c>
      <c r="E24">
        <v>118.18</v>
      </c>
      <c r="F24">
        <v>26</v>
      </c>
      <c r="G24">
        <v>-44.83448275862068</v>
      </c>
      <c r="H24">
        <v>-7.3634482758620683</v>
      </c>
      <c r="I24">
        <v>2</v>
      </c>
    </row>
    <row r="25" spans="1:9" x14ac:dyDescent="0.25">
      <c r="A25" t="s">
        <v>78</v>
      </c>
      <c r="B25" t="s">
        <v>29</v>
      </c>
      <c r="C25" t="s">
        <v>308</v>
      </c>
      <c r="D25">
        <v>32.18</v>
      </c>
      <c r="E25">
        <v>118.18</v>
      </c>
      <c r="F25">
        <v>26</v>
      </c>
      <c r="G25">
        <v>-15.8</v>
      </c>
      <c r="H25">
        <v>-5.25</v>
      </c>
      <c r="I25">
        <v>6</v>
      </c>
    </row>
    <row r="26" spans="1:9" x14ac:dyDescent="0.25">
      <c r="A26" t="s">
        <v>79</v>
      </c>
      <c r="B26" t="s">
        <v>29</v>
      </c>
      <c r="C26" t="s">
        <v>308</v>
      </c>
      <c r="D26">
        <v>32.18</v>
      </c>
      <c r="E26">
        <v>118.18</v>
      </c>
      <c r="F26">
        <v>26</v>
      </c>
      <c r="G26">
        <v>-41</v>
      </c>
      <c r="H26">
        <v>-7.37</v>
      </c>
      <c r="I26">
        <v>40</v>
      </c>
    </row>
    <row r="27" spans="1:9" x14ac:dyDescent="0.25">
      <c r="A27" t="s">
        <v>80</v>
      </c>
      <c r="B27" t="s">
        <v>29</v>
      </c>
      <c r="C27" t="s">
        <v>308</v>
      </c>
      <c r="D27">
        <v>32.18</v>
      </c>
      <c r="E27">
        <v>118.18</v>
      </c>
      <c r="F27">
        <v>26</v>
      </c>
      <c r="G27">
        <v>-33.200000000000003</v>
      </c>
      <c r="H27">
        <v>-6.46</v>
      </c>
      <c r="I27">
        <v>65</v>
      </c>
    </row>
    <row r="28" spans="1:9" x14ac:dyDescent="0.25">
      <c r="A28" t="s">
        <v>81</v>
      </c>
      <c r="B28" t="s">
        <v>29</v>
      </c>
      <c r="C28" t="s">
        <v>308</v>
      </c>
      <c r="D28">
        <v>32.18</v>
      </c>
      <c r="E28">
        <v>118.18</v>
      </c>
      <c r="F28">
        <v>26</v>
      </c>
      <c r="G28">
        <v>-16.3</v>
      </c>
      <c r="H28">
        <v>-4.3</v>
      </c>
      <c r="I28">
        <v>50</v>
      </c>
    </row>
    <row r="29" spans="1:9" x14ac:dyDescent="0.25">
      <c r="A29" t="s">
        <v>82</v>
      </c>
      <c r="B29" t="s">
        <v>29</v>
      </c>
      <c r="C29" t="s">
        <v>308</v>
      </c>
      <c r="D29">
        <v>32.18</v>
      </c>
      <c r="E29">
        <v>118.18</v>
      </c>
      <c r="F29">
        <v>26</v>
      </c>
      <c r="G29">
        <v>-20.399999999999999</v>
      </c>
      <c r="H29">
        <v>-4.18</v>
      </c>
      <c r="I29">
        <v>56</v>
      </c>
    </row>
    <row r="30" spans="1:9" x14ac:dyDescent="0.25">
      <c r="A30" t="s">
        <v>83</v>
      </c>
      <c r="B30" t="s">
        <v>29</v>
      </c>
      <c r="C30" t="s">
        <v>308</v>
      </c>
      <c r="D30">
        <v>32.18</v>
      </c>
      <c r="E30">
        <v>118.18</v>
      </c>
      <c r="F30">
        <v>26</v>
      </c>
      <c r="G30">
        <v>-26.6</v>
      </c>
      <c r="H30">
        <v>-4.8099999999999996</v>
      </c>
      <c r="I30">
        <v>67</v>
      </c>
    </row>
    <row r="31" spans="1:9" x14ac:dyDescent="0.25">
      <c r="A31" t="s">
        <v>84</v>
      </c>
      <c r="B31" t="s">
        <v>29</v>
      </c>
      <c r="C31" t="s">
        <v>308</v>
      </c>
      <c r="D31">
        <v>32.18</v>
      </c>
      <c r="E31">
        <v>118.18</v>
      </c>
      <c r="F31">
        <v>26</v>
      </c>
      <c r="G31">
        <v>-57.4</v>
      </c>
      <c r="H31">
        <v>-8.5500000000000007</v>
      </c>
      <c r="I31">
        <v>168</v>
      </c>
    </row>
    <row r="32" spans="1:9" x14ac:dyDescent="0.25">
      <c r="A32" t="s">
        <v>85</v>
      </c>
      <c r="B32" t="s">
        <v>29</v>
      </c>
      <c r="C32" t="s">
        <v>308</v>
      </c>
      <c r="D32">
        <v>32.18</v>
      </c>
      <c r="E32">
        <v>118.18</v>
      </c>
      <c r="F32">
        <v>26</v>
      </c>
      <c r="G32">
        <v>-66</v>
      </c>
      <c r="H32">
        <v>-9.68</v>
      </c>
      <c r="I32">
        <v>253</v>
      </c>
    </row>
    <row r="33" spans="1:9" x14ac:dyDescent="0.25">
      <c r="A33" t="s">
        <v>86</v>
      </c>
      <c r="B33" t="s">
        <v>29</v>
      </c>
      <c r="C33" t="s">
        <v>308</v>
      </c>
      <c r="D33">
        <v>32.18</v>
      </c>
      <c r="E33">
        <v>118.18</v>
      </c>
      <c r="F33">
        <v>26</v>
      </c>
      <c r="G33">
        <v>-59.7</v>
      </c>
      <c r="H33">
        <v>-8.8000000000000007</v>
      </c>
      <c r="I33">
        <v>331</v>
      </c>
    </row>
    <row r="34" spans="1:9" x14ac:dyDescent="0.25">
      <c r="A34" t="s">
        <v>87</v>
      </c>
      <c r="B34" t="s">
        <v>29</v>
      </c>
      <c r="C34" t="s">
        <v>308</v>
      </c>
      <c r="D34">
        <v>32.18</v>
      </c>
      <c r="E34">
        <v>118.18</v>
      </c>
      <c r="F34">
        <v>26</v>
      </c>
      <c r="G34">
        <v>-41.5</v>
      </c>
      <c r="H34">
        <v>-6.58</v>
      </c>
      <c r="I34">
        <v>154</v>
      </c>
    </row>
    <row r="35" spans="1:9" x14ac:dyDescent="0.25">
      <c r="A35" t="s">
        <v>88</v>
      </c>
      <c r="B35" t="s">
        <v>29</v>
      </c>
      <c r="C35" t="s">
        <v>308</v>
      </c>
      <c r="D35">
        <v>32.18</v>
      </c>
      <c r="E35">
        <v>118.18</v>
      </c>
      <c r="F35">
        <v>26</v>
      </c>
      <c r="G35">
        <v>-52.4</v>
      </c>
      <c r="H35">
        <v>-8.5399999999999991</v>
      </c>
      <c r="I35">
        <v>15</v>
      </c>
    </row>
    <row r="36" spans="1:9" x14ac:dyDescent="0.25">
      <c r="A36" t="s">
        <v>89</v>
      </c>
      <c r="B36" t="s">
        <v>29</v>
      </c>
      <c r="C36" t="s">
        <v>308</v>
      </c>
      <c r="D36">
        <v>32.18</v>
      </c>
      <c r="E36">
        <v>118.18</v>
      </c>
      <c r="F36">
        <v>26</v>
      </c>
      <c r="G36">
        <v>-36.4</v>
      </c>
      <c r="H36">
        <v>-5.63</v>
      </c>
      <c r="I36">
        <v>150</v>
      </c>
    </row>
    <row r="37" spans="1:9" x14ac:dyDescent="0.25">
      <c r="A37" t="s">
        <v>90</v>
      </c>
      <c r="B37" t="s">
        <v>29</v>
      </c>
      <c r="C37" t="s">
        <v>308</v>
      </c>
      <c r="D37">
        <v>32.18</v>
      </c>
      <c r="E37">
        <v>118.18</v>
      </c>
      <c r="F37">
        <v>26</v>
      </c>
      <c r="G37">
        <v>-52.7</v>
      </c>
      <c r="H37">
        <v>-8.5</v>
      </c>
      <c r="I37">
        <v>22</v>
      </c>
    </row>
    <row r="38" spans="1:9" x14ac:dyDescent="0.25">
      <c r="A38" t="s">
        <v>91</v>
      </c>
      <c r="B38" t="s">
        <v>29</v>
      </c>
      <c r="C38" t="s">
        <v>308</v>
      </c>
      <c r="D38">
        <v>32.18</v>
      </c>
      <c r="E38">
        <v>118.18</v>
      </c>
      <c r="F38">
        <v>26</v>
      </c>
      <c r="G38">
        <v>-57.2</v>
      </c>
      <c r="H38">
        <v>-9.16</v>
      </c>
      <c r="I38">
        <v>35</v>
      </c>
    </row>
    <row r="39" spans="1:9" x14ac:dyDescent="0.25">
      <c r="A39" t="s">
        <v>92</v>
      </c>
      <c r="B39" t="s">
        <v>29</v>
      </c>
      <c r="C39" t="s">
        <v>308</v>
      </c>
      <c r="D39">
        <v>32.18</v>
      </c>
      <c r="E39">
        <v>118.18</v>
      </c>
      <c r="F39">
        <v>26</v>
      </c>
      <c r="G39">
        <v>-33.799999999999997</v>
      </c>
      <c r="H39">
        <v>-6.3</v>
      </c>
      <c r="I39">
        <v>118</v>
      </c>
    </row>
    <row r="40" spans="1:9" x14ac:dyDescent="0.25">
      <c r="A40" t="s">
        <v>93</v>
      </c>
      <c r="B40" t="s">
        <v>29</v>
      </c>
      <c r="C40" t="s">
        <v>308</v>
      </c>
      <c r="D40">
        <v>32.18</v>
      </c>
      <c r="E40">
        <v>118.18</v>
      </c>
      <c r="F40">
        <v>26</v>
      </c>
      <c r="G40">
        <v>-16.600000000000001</v>
      </c>
      <c r="H40">
        <v>-4.25</v>
      </c>
      <c r="I40">
        <v>84</v>
      </c>
    </row>
    <row r="41" spans="1:9" x14ac:dyDescent="0.25">
      <c r="A41" t="s">
        <v>94</v>
      </c>
      <c r="B41" t="s">
        <v>29</v>
      </c>
      <c r="C41" t="s">
        <v>308</v>
      </c>
      <c r="D41">
        <v>32.18</v>
      </c>
      <c r="E41">
        <v>118.18</v>
      </c>
      <c r="F41">
        <v>26</v>
      </c>
      <c r="G41">
        <v>-15.1</v>
      </c>
      <c r="H41">
        <v>-3.45</v>
      </c>
      <c r="I41">
        <v>56</v>
      </c>
    </row>
    <row r="42" spans="1:9" x14ac:dyDescent="0.25">
      <c r="A42" t="s">
        <v>95</v>
      </c>
      <c r="B42" t="s">
        <v>29</v>
      </c>
      <c r="C42" t="s">
        <v>308</v>
      </c>
      <c r="D42">
        <v>32.18</v>
      </c>
      <c r="E42">
        <v>118.18</v>
      </c>
      <c r="F42">
        <v>26</v>
      </c>
      <c r="G42">
        <v>-25.7</v>
      </c>
      <c r="H42">
        <v>-4.6900000000000004</v>
      </c>
      <c r="I42">
        <v>118</v>
      </c>
    </row>
    <row r="43" spans="1:9" x14ac:dyDescent="0.25">
      <c r="A43" t="s">
        <v>96</v>
      </c>
      <c r="B43" t="s">
        <v>29</v>
      </c>
      <c r="C43" t="s">
        <v>308</v>
      </c>
      <c r="D43">
        <v>32.18</v>
      </c>
      <c r="E43">
        <v>118.18</v>
      </c>
      <c r="F43">
        <v>26</v>
      </c>
      <c r="G43">
        <v>-75</v>
      </c>
      <c r="H43">
        <v>-10.78</v>
      </c>
      <c r="I43">
        <v>150</v>
      </c>
    </row>
    <row r="44" spans="1:9" x14ac:dyDescent="0.25">
      <c r="A44" t="s">
        <v>97</v>
      </c>
      <c r="B44" t="s">
        <v>29</v>
      </c>
      <c r="C44" t="s">
        <v>308</v>
      </c>
      <c r="D44">
        <v>32.18</v>
      </c>
      <c r="E44">
        <v>118.18</v>
      </c>
      <c r="F44">
        <v>26</v>
      </c>
      <c r="G44">
        <v>-59</v>
      </c>
      <c r="H44">
        <v>-8.86</v>
      </c>
      <c r="I44">
        <v>131</v>
      </c>
    </row>
    <row r="45" spans="1:9" x14ac:dyDescent="0.25">
      <c r="A45" t="s">
        <v>98</v>
      </c>
      <c r="B45" t="s">
        <v>29</v>
      </c>
      <c r="C45" t="s">
        <v>308</v>
      </c>
      <c r="D45">
        <v>32.18</v>
      </c>
      <c r="E45">
        <v>118.18</v>
      </c>
      <c r="F45">
        <v>26</v>
      </c>
      <c r="G45">
        <v>-54</v>
      </c>
      <c r="H45">
        <v>-8.14</v>
      </c>
      <c r="I45">
        <v>151</v>
      </c>
    </row>
    <row r="46" spans="1:9" x14ac:dyDescent="0.25">
      <c r="A46" t="s">
        <v>99</v>
      </c>
      <c r="B46" t="s">
        <v>29</v>
      </c>
      <c r="C46" t="s">
        <v>308</v>
      </c>
      <c r="D46">
        <v>32.18</v>
      </c>
      <c r="E46">
        <v>118.18</v>
      </c>
      <c r="F46">
        <v>26</v>
      </c>
      <c r="G46">
        <v>-53.1</v>
      </c>
      <c r="H46">
        <v>-8.51</v>
      </c>
      <c r="I46">
        <v>62</v>
      </c>
    </row>
    <row r="47" spans="1:9" x14ac:dyDescent="0.25">
      <c r="A47" t="s">
        <v>100</v>
      </c>
      <c r="B47" t="s">
        <v>29</v>
      </c>
      <c r="C47" t="s">
        <v>308</v>
      </c>
      <c r="D47">
        <v>32.18</v>
      </c>
      <c r="E47">
        <v>118.18</v>
      </c>
      <c r="F47">
        <v>26</v>
      </c>
      <c r="G47">
        <v>-23.8</v>
      </c>
      <c r="H47">
        <v>-4.79</v>
      </c>
      <c r="I47">
        <v>20</v>
      </c>
    </row>
    <row r="48" spans="1:9" x14ac:dyDescent="0.25">
      <c r="A48" t="s">
        <v>101</v>
      </c>
      <c r="B48" t="s">
        <v>29</v>
      </c>
      <c r="C48" t="s">
        <v>308</v>
      </c>
      <c r="D48">
        <v>32.18</v>
      </c>
      <c r="E48">
        <v>118.18</v>
      </c>
      <c r="F48">
        <v>26</v>
      </c>
      <c r="G48">
        <v>-72</v>
      </c>
      <c r="H48">
        <v>-10.82</v>
      </c>
      <c r="I48">
        <v>102</v>
      </c>
    </row>
    <row r="49" spans="1:9" x14ac:dyDescent="0.25">
      <c r="A49" t="s">
        <v>102</v>
      </c>
      <c r="B49" t="s">
        <v>29</v>
      </c>
      <c r="C49" t="s">
        <v>308</v>
      </c>
      <c r="D49">
        <v>32.18</v>
      </c>
      <c r="E49">
        <v>118.18</v>
      </c>
      <c r="F49">
        <v>26</v>
      </c>
      <c r="G49">
        <v>-68.7</v>
      </c>
      <c r="H49">
        <v>-10.3</v>
      </c>
      <c r="I49">
        <v>38</v>
      </c>
    </row>
    <row r="50" spans="1:9" x14ac:dyDescent="0.25">
      <c r="A50" t="s">
        <v>103</v>
      </c>
      <c r="B50" t="s">
        <v>29</v>
      </c>
      <c r="C50" t="s">
        <v>308</v>
      </c>
      <c r="D50">
        <v>32.18</v>
      </c>
      <c r="E50">
        <v>118.18</v>
      </c>
      <c r="F50">
        <v>26</v>
      </c>
      <c r="G50">
        <v>-42.9</v>
      </c>
      <c r="H50">
        <v>-7.51</v>
      </c>
      <c r="I50">
        <v>34</v>
      </c>
    </row>
    <row r="51" spans="1:9" x14ac:dyDescent="0.25">
      <c r="A51" t="s">
        <v>104</v>
      </c>
      <c r="B51" t="s">
        <v>29</v>
      </c>
      <c r="C51" t="s">
        <v>308</v>
      </c>
      <c r="D51">
        <v>32.18</v>
      </c>
      <c r="E51">
        <v>118.18</v>
      </c>
      <c r="F51">
        <v>26</v>
      </c>
      <c r="G51">
        <v>-29.3</v>
      </c>
      <c r="H51">
        <v>-5.87</v>
      </c>
      <c r="I51">
        <v>99</v>
      </c>
    </row>
    <row r="52" spans="1:9" x14ac:dyDescent="0.25">
      <c r="A52" t="s">
        <v>106</v>
      </c>
      <c r="B52" t="s">
        <v>29</v>
      </c>
      <c r="C52" t="s">
        <v>308</v>
      </c>
      <c r="D52">
        <v>32.18</v>
      </c>
      <c r="E52">
        <v>118.18</v>
      </c>
      <c r="F52">
        <v>26</v>
      </c>
      <c r="G52">
        <v>-13.4</v>
      </c>
      <c r="H52">
        <v>-3.57</v>
      </c>
      <c r="I52">
        <v>49</v>
      </c>
    </row>
    <row r="53" spans="1:9" x14ac:dyDescent="0.25">
      <c r="A53" t="s">
        <v>107</v>
      </c>
      <c r="B53" t="s">
        <v>29</v>
      </c>
      <c r="C53" t="s">
        <v>308</v>
      </c>
      <c r="D53">
        <v>32.18</v>
      </c>
      <c r="E53">
        <v>118.18</v>
      </c>
      <c r="F53">
        <v>26</v>
      </c>
      <c r="G53">
        <v>-6.1</v>
      </c>
      <c r="H53">
        <v>-2.58</v>
      </c>
      <c r="I53">
        <v>116</v>
      </c>
    </row>
    <row r="54" spans="1:9" x14ac:dyDescent="0.25">
      <c r="A54" t="s">
        <v>24</v>
      </c>
      <c r="B54" t="s">
        <v>29</v>
      </c>
      <c r="C54" t="s">
        <v>308</v>
      </c>
      <c r="D54">
        <v>32.18</v>
      </c>
      <c r="E54">
        <v>118.18</v>
      </c>
      <c r="F54">
        <v>26</v>
      </c>
      <c r="G54">
        <v>-77.7</v>
      </c>
      <c r="H54">
        <v>-11.09</v>
      </c>
      <c r="I54">
        <v>428</v>
      </c>
    </row>
    <row r="55" spans="1:9" x14ac:dyDescent="0.25">
      <c r="A55" t="s">
        <v>108</v>
      </c>
      <c r="B55" t="s">
        <v>29</v>
      </c>
      <c r="C55" t="s">
        <v>308</v>
      </c>
      <c r="D55">
        <v>32.18</v>
      </c>
      <c r="E55">
        <v>118.18</v>
      </c>
      <c r="F55">
        <v>26</v>
      </c>
      <c r="G55">
        <v>-83.5</v>
      </c>
      <c r="H55">
        <v>-11.83</v>
      </c>
      <c r="I55">
        <v>481</v>
      </c>
    </row>
    <row r="56" spans="1:9" x14ac:dyDescent="0.25">
      <c r="A56" t="s">
        <v>109</v>
      </c>
      <c r="B56" t="s">
        <v>29</v>
      </c>
      <c r="C56" t="s">
        <v>308</v>
      </c>
      <c r="D56">
        <v>32.18</v>
      </c>
      <c r="E56">
        <v>118.18</v>
      </c>
      <c r="F56">
        <v>26</v>
      </c>
      <c r="G56">
        <v>-53.7</v>
      </c>
      <c r="H56">
        <v>-7.64</v>
      </c>
      <c r="I56">
        <v>172</v>
      </c>
    </row>
    <row r="57" spans="1:9" x14ac:dyDescent="0.25">
      <c r="A57" t="s">
        <v>110</v>
      </c>
      <c r="B57" t="s">
        <v>29</v>
      </c>
      <c r="C57" t="s">
        <v>308</v>
      </c>
      <c r="D57">
        <v>32.18</v>
      </c>
      <c r="E57">
        <v>118.18</v>
      </c>
      <c r="F57">
        <v>26</v>
      </c>
      <c r="G57">
        <v>-45.4</v>
      </c>
      <c r="H57">
        <v>-9.24</v>
      </c>
      <c r="I57">
        <v>75</v>
      </c>
    </row>
    <row r="58" spans="1:9" x14ac:dyDescent="0.25">
      <c r="A58" t="s">
        <v>111</v>
      </c>
      <c r="B58" t="s">
        <v>29</v>
      </c>
      <c r="C58" t="s">
        <v>308</v>
      </c>
      <c r="D58">
        <v>32.18</v>
      </c>
      <c r="E58">
        <v>118.18</v>
      </c>
      <c r="F58">
        <v>26</v>
      </c>
      <c r="G58">
        <v>-44.83448275862068</v>
      </c>
      <c r="H58">
        <v>-7.3634482758620683</v>
      </c>
      <c r="I58">
        <v>0</v>
      </c>
    </row>
    <row r="59" spans="1:9" x14ac:dyDescent="0.25">
      <c r="A59" t="s">
        <v>112</v>
      </c>
      <c r="B59" t="s">
        <v>29</v>
      </c>
      <c r="C59" t="s">
        <v>308</v>
      </c>
      <c r="D59">
        <v>32.18</v>
      </c>
      <c r="E59">
        <v>118.18</v>
      </c>
      <c r="F59">
        <v>26</v>
      </c>
      <c r="G59">
        <v>-44.83448275862068</v>
      </c>
      <c r="H59">
        <v>-7.3634482758620683</v>
      </c>
      <c r="I59">
        <v>0</v>
      </c>
    </row>
    <row r="60" spans="1:9" x14ac:dyDescent="0.25">
      <c r="A60" t="s">
        <v>113</v>
      </c>
      <c r="B60" t="s">
        <v>29</v>
      </c>
      <c r="C60" t="s">
        <v>308</v>
      </c>
      <c r="D60">
        <v>32.18</v>
      </c>
      <c r="E60">
        <v>118.18</v>
      </c>
      <c r="F60">
        <v>26</v>
      </c>
      <c r="G60">
        <v>-47.3</v>
      </c>
      <c r="H60">
        <v>-8.27</v>
      </c>
      <c r="I60">
        <v>64</v>
      </c>
    </row>
    <row r="61" spans="1:9" x14ac:dyDescent="0.25">
      <c r="A61" t="s">
        <v>114</v>
      </c>
      <c r="B61" t="s">
        <v>29</v>
      </c>
      <c r="C61" t="s">
        <v>308</v>
      </c>
      <c r="D61">
        <v>32.18</v>
      </c>
      <c r="E61">
        <v>118.18</v>
      </c>
      <c r="F61">
        <v>26</v>
      </c>
      <c r="G61">
        <v>-40.9</v>
      </c>
      <c r="H61">
        <v>-7.38</v>
      </c>
      <c r="I61">
        <v>33</v>
      </c>
    </row>
    <row r="62" spans="1:9" x14ac:dyDescent="0.25">
      <c r="A62" t="s">
        <v>115</v>
      </c>
      <c r="B62" t="s">
        <v>29</v>
      </c>
      <c r="C62" t="s">
        <v>308</v>
      </c>
      <c r="D62">
        <v>32.18</v>
      </c>
      <c r="E62">
        <v>118.18</v>
      </c>
      <c r="F62">
        <v>26</v>
      </c>
      <c r="G62">
        <v>-22.5</v>
      </c>
      <c r="H62">
        <v>-5.25</v>
      </c>
      <c r="I62">
        <v>16</v>
      </c>
    </row>
    <row r="63" spans="1:9" x14ac:dyDescent="0.25">
      <c r="A63" t="s">
        <v>116</v>
      </c>
      <c r="B63" t="s">
        <v>29</v>
      </c>
      <c r="C63" t="s">
        <v>308</v>
      </c>
      <c r="D63">
        <v>32.18</v>
      </c>
      <c r="E63">
        <v>118.18</v>
      </c>
      <c r="F63">
        <v>26</v>
      </c>
      <c r="G63">
        <v>-46.3</v>
      </c>
      <c r="H63">
        <v>-7.67</v>
      </c>
      <c r="I63">
        <v>148</v>
      </c>
    </row>
    <row r="64" spans="1:9" x14ac:dyDescent="0.25">
      <c r="A64" t="s">
        <v>117</v>
      </c>
      <c r="B64" t="s">
        <v>29</v>
      </c>
      <c r="C64" t="s">
        <v>308</v>
      </c>
      <c r="D64">
        <v>32.18</v>
      </c>
      <c r="E64">
        <v>118.18</v>
      </c>
      <c r="F64">
        <v>26</v>
      </c>
      <c r="G64">
        <v>-12.4</v>
      </c>
      <c r="H64">
        <v>-3.28</v>
      </c>
      <c r="I64">
        <v>54</v>
      </c>
    </row>
    <row r="65" spans="1:9" x14ac:dyDescent="0.25">
      <c r="A65" t="s">
        <v>118</v>
      </c>
      <c r="B65" t="s">
        <v>29</v>
      </c>
      <c r="C65" t="s">
        <v>308</v>
      </c>
      <c r="D65">
        <v>32.18</v>
      </c>
      <c r="E65">
        <v>118.18</v>
      </c>
      <c r="F65">
        <v>26</v>
      </c>
      <c r="G65">
        <v>-11.5</v>
      </c>
      <c r="H65">
        <v>-3.55</v>
      </c>
      <c r="I65">
        <v>32</v>
      </c>
    </row>
    <row r="66" spans="1:9" x14ac:dyDescent="0.25">
      <c r="A66" t="s">
        <v>119</v>
      </c>
      <c r="B66" t="s">
        <v>29</v>
      </c>
      <c r="C66" t="s">
        <v>308</v>
      </c>
      <c r="D66">
        <v>32.18</v>
      </c>
      <c r="E66">
        <v>118.18</v>
      </c>
      <c r="F66">
        <v>26</v>
      </c>
      <c r="G66">
        <v>-53.3</v>
      </c>
      <c r="H66">
        <v>-8.4</v>
      </c>
      <c r="I66">
        <v>94</v>
      </c>
    </row>
    <row r="67" spans="1:9" x14ac:dyDescent="0.25">
      <c r="A67" t="s">
        <v>120</v>
      </c>
      <c r="B67" t="s">
        <v>29</v>
      </c>
      <c r="C67" t="s">
        <v>308</v>
      </c>
      <c r="D67">
        <v>32.18</v>
      </c>
      <c r="E67">
        <v>118.18</v>
      </c>
      <c r="F67">
        <v>26</v>
      </c>
      <c r="G67">
        <v>-79</v>
      </c>
      <c r="H67">
        <v>-10.79</v>
      </c>
      <c r="I67">
        <v>75</v>
      </c>
    </row>
    <row r="68" spans="1:9" x14ac:dyDescent="0.25">
      <c r="A68" t="s">
        <v>121</v>
      </c>
      <c r="B68" t="s">
        <v>29</v>
      </c>
      <c r="C68" t="s">
        <v>308</v>
      </c>
      <c r="D68">
        <v>32.18</v>
      </c>
      <c r="E68">
        <v>118.18</v>
      </c>
      <c r="F68">
        <v>26</v>
      </c>
      <c r="G68">
        <v>-62.7</v>
      </c>
      <c r="H68">
        <v>-9.3699999999999992</v>
      </c>
      <c r="I68">
        <v>179</v>
      </c>
    </row>
    <row r="69" spans="1:9" x14ac:dyDescent="0.25">
      <c r="A69" t="s">
        <v>122</v>
      </c>
      <c r="B69" t="s">
        <v>29</v>
      </c>
      <c r="C69" t="s">
        <v>308</v>
      </c>
      <c r="D69">
        <v>32.18</v>
      </c>
      <c r="E69">
        <v>118.18</v>
      </c>
      <c r="F69">
        <v>26</v>
      </c>
      <c r="G69">
        <v>-45.6</v>
      </c>
      <c r="H69">
        <v>-6.88</v>
      </c>
      <c r="I69">
        <v>64</v>
      </c>
    </row>
    <row r="70" spans="1:9" x14ac:dyDescent="0.25">
      <c r="A70" t="s">
        <v>123</v>
      </c>
      <c r="B70" t="s">
        <v>29</v>
      </c>
      <c r="C70" t="s">
        <v>308</v>
      </c>
      <c r="D70">
        <v>32.18</v>
      </c>
      <c r="E70">
        <v>118.18</v>
      </c>
      <c r="F70">
        <v>26</v>
      </c>
      <c r="G70">
        <v>-49.9</v>
      </c>
      <c r="H70">
        <v>-8.0500000000000007</v>
      </c>
      <c r="I70">
        <v>42</v>
      </c>
    </row>
    <row r="71" spans="1:9" x14ac:dyDescent="0.25">
      <c r="A71" t="s">
        <v>124</v>
      </c>
      <c r="B71" t="s">
        <v>29</v>
      </c>
      <c r="C71" t="s">
        <v>308</v>
      </c>
      <c r="D71">
        <v>32.18</v>
      </c>
      <c r="E71">
        <v>118.18</v>
      </c>
      <c r="F71">
        <v>26</v>
      </c>
      <c r="G71">
        <v>-28.2</v>
      </c>
      <c r="H71">
        <v>-5.08</v>
      </c>
      <c r="I71">
        <v>17</v>
      </c>
    </row>
    <row r="72" spans="1:9" x14ac:dyDescent="0.25">
      <c r="A72" t="s">
        <v>125</v>
      </c>
      <c r="B72" t="s">
        <v>29</v>
      </c>
      <c r="C72" t="s">
        <v>308</v>
      </c>
      <c r="D72">
        <v>32.18</v>
      </c>
      <c r="E72">
        <v>118.18</v>
      </c>
      <c r="F72">
        <v>26</v>
      </c>
      <c r="G72">
        <v>-48</v>
      </c>
      <c r="H72">
        <v>-7.96</v>
      </c>
      <c r="I72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A497-F98A-4466-9592-193F3B2D4D73}">
  <dimension ref="A1:I55"/>
  <sheetViews>
    <sheetView workbookViewId="0">
      <selection activeCell="M37" sqref="M3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194</v>
      </c>
      <c r="B2" t="s">
        <v>10</v>
      </c>
      <c r="C2" t="s">
        <v>309</v>
      </c>
      <c r="D2">
        <v>36.2916666666667</v>
      </c>
      <c r="E2">
        <v>81.008333333333297</v>
      </c>
      <c r="F2">
        <v>2250</v>
      </c>
      <c r="G2">
        <v>-174.3</v>
      </c>
      <c r="H2">
        <v>-23.47</v>
      </c>
      <c r="I2">
        <v>0.05</v>
      </c>
    </row>
    <row r="3" spans="1:9" x14ac:dyDescent="0.25">
      <c r="A3" t="s">
        <v>310</v>
      </c>
      <c r="B3" t="s">
        <v>10</v>
      </c>
      <c r="C3" t="s">
        <v>309</v>
      </c>
      <c r="D3">
        <v>36.2916666666667</v>
      </c>
      <c r="E3">
        <v>81.008333333333297</v>
      </c>
      <c r="F3">
        <v>2250</v>
      </c>
      <c r="G3">
        <v>-199.1</v>
      </c>
      <c r="H3">
        <v>-23.78</v>
      </c>
    </row>
    <row r="4" spans="1:9" x14ac:dyDescent="0.25">
      <c r="A4" t="s">
        <v>311</v>
      </c>
      <c r="B4" t="s">
        <v>10</v>
      </c>
      <c r="C4" t="s">
        <v>309</v>
      </c>
      <c r="D4">
        <v>36.2916666666667</v>
      </c>
      <c r="E4">
        <v>81.008333333333297</v>
      </c>
      <c r="F4">
        <v>2250</v>
      </c>
      <c r="G4">
        <v>-205.7</v>
      </c>
      <c r="H4">
        <v>-26.01</v>
      </c>
      <c r="I4">
        <v>0.06</v>
      </c>
    </row>
    <row r="5" spans="1:9" x14ac:dyDescent="0.25">
      <c r="A5" t="s">
        <v>13</v>
      </c>
      <c r="B5" t="s">
        <v>10</v>
      </c>
      <c r="C5" t="s">
        <v>309</v>
      </c>
      <c r="D5">
        <v>36.2916666666667</v>
      </c>
      <c r="E5">
        <v>81.008333333333297</v>
      </c>
      <c r="F5">
        <v>2250</v>
      </c>
      <c r="G5">
        <v>-173.8</v>
      </c>
      <c r="H5">
        <v>-22.94</v>
      </c>
      <c r="I5">
        <v>0.3</v>
      </c>
    </row>
    <row r="6" spans="1:9" x14ac:dyDescent="0.25">
      <c r="A6" t="s">
        <v>14</v>
      </c>
      <c r="B6" t="s">
        <v>10</v>
      </c>
      <c r="C6" t="s">
        <v>309</v>
      </c>
      <c r="D6">
        <v>36.2916666666667</v>
      </c>
      <c r="E6">
        <v>81.008333333333297</v>
      </c>
      <c r="F6">
        <v>2250</v>
      </c>
      <c r="G6">
        <v>-159.6</v>
      </c>
      <c r="H6">
        <v>-19.18</v>
      </c>
      <c r="I6">
        <v>0.05</v>
      </c>
    </row>
    <row r="7" spans="1:9" x14ac:dyDescent="0.25">
      <c r="A7" t="s">
        <v>199</v>
      </c>
      <c r="B7" t="s">
        <v>10</v>
      </c>
      <c r="C7" t="s">
        <v>309</v>
      </c>
      <c r="D7">
        <v>36.2916666666667</v>
      </c>
      <c r="E7">
        <v>81.008333333333297</v>
      </c>
      <c r="F7">
        <v>2250</v>
      </c>
      <c r="G7">
        <v>-211.1</v>
      </c>
      <c r="H7">
        <v>-27.39</v>
      </c>
      <c r="I7">
        <v>0.6</v>
      </c>
    </row>
    <row r="8" spans="1:9" x14ac:dyDescent="0.25">
      <c r="A8" t="s">
        <v>312</v>
      </c>
      <c r="B8" t="s">
        <v>10</v>
      </c>
      <c r="C8" t="s">
        <v>309</v>
      </c>
      <c r="D8">
        <v>36.2916666666667</v>
      </c>
      <c r="E8">
        <v>81.008333333333297</v>
      </c>
      <c r="F8">
        <v>2250</v>
      </c>
      <c r="G8">
        <v>-154.5</v>
      </c>
      <c r="H8">
        <v>-19.489999999999998</v>
      </c>
      <c r="I8">
        <v>0.06</v>
      </c>
    </row>
    <row r="9" spans="1:9" x14ac:dyDescent="0.25">
      <c r="A9" t="s">
        <v>313</v>
      </c>
      <c r="B9" t="s">
        <v>10</v>
      </c>
      <c r="C9" t="s">
        <v>309</v>
      </c>
      <c r="D9">
        <v>36.2916666666667</v>
      </c>
      <c r="E9">
        <v>81.008333333333297</v>
      </c>
      <c r="F9">
        <v>2250</v>
      </c>
      <c r="G9">
        <v>-158.30000000000001</v>
      </c>
      <c r="H9">
        <v>-20.73</v>
      </c>
      <c r="I9">
        <v>0.6</v>
      </c>
    </row>
    <row r="10" spans="1:9" x14ac:dyDescent="0.25">
      <c r="A10" t="s">
        <v>16</v>
      </c>
      <c r="B10" t="s">
        <v>10</v>
      </c>
      <c r="C10" t="s">
        <v>309</v>
      </c>
      <c r="D10">
        <v>36.2916666666667</v>
      </c>
      <c r="E10">
        <v>81.008333333333297</v>
      </c>
      <c r="F10">
        <v>2250</v>
      </c>
      <c r="G10">
        <v>-191.3</v>
      </c>
      <c r="H10">
        <v>-25.34</v>
      </c>
      <c r="I10">
        <v>1.9</v>
      </c>
    </row>
    <row r="11" spans="1:9" x14ac:dyDescent="0.25">
      <c r="A11" t="s">
        <v>314</v>
      </c>
      <c r="B11" t="s">
        <v>10</v>
      </c>
      <c r="C11" t="s">
        <v>309</v>
      </c>
      <c r="D11">
        <v>36.2916666666667</v>
      </c>
      <c r="E11">
        <v>81.008333333333297</v>
      </c>
      <c r="F11">
        <v>2250</v>
      </c>
      <c r="G11">
        <v>-136.9</v>
      </c>
      <c r="H11">
        <v>-18.5</v>
      </c>
      <c r="I11">
        <v>5.9</v>
      </c>
    </row>
    <row r="12" spans="1:9" x14ac:dyDescent="0.25">
      <c r="A12" t="s">
        <v>315</v>
      </c>
      <c r="B12" t="s">
        <v>10</v>
      </c>
      <c r="C12" t="s">
        <v>309</v>
      </c>
      <c r="D12">
        <v>36.2916666666667</v>
      </c>
      <c r="E12">
        <v>81.008333333333297</v>
      </c>
      <c r="F12">
        <v>2250</v>
      </c>
      <c r="G12">
        <v>-118.8</v>
      </c>
      <c r="H12">
        <v>-15.46</v>
      </c>
      <c r="I12">
        <v>0.4</v>
      </c>
    </row>
    <row r="13" spans="1:9" x14ac:dyDescent="0.25">
      <c r="A13" t="s">
        <v>316</v>
      </c>
      <c r="B13" t="s">
        <v>10</v>
      </c>
      <c r="C13" t="s">
        <v>309</v>
      </c>
      <c r="D13">
        <v>36.2916666666667</v>
      </c>
      <c r="E13">
        <v>81.008333333333297</v>
      </c>
      <c r="F13">
        <v>2250</v>
      </c>
      <c r="G13">
        <v>-76.3</v>
      </c>
      <c r="H13">
        <v>-10.52</v>
      </c>
      <c r="I13">
        <v>1.5</v>
      </c>
    </row>
    <row r="14" spans="1:9" x14ac:dyDescent="0.25">
      <c r="A14" t="s">
        <v>317</v>
      </c>
      <c r="B14" t="s">
        <v>10</v>
      </c>
      <c r="C14" t="s">
        <v>309</v>
      </c>
      <c r="D14">
        <v>36.2916666666667</v>
      </c>
      <c r="E14">
        <v>81.008333333333297</v>
      </c>
      <c r="F14">
        <v>2250</v>
      </c>
      <c r="G14">
        <v>-48</v>
      </c>
      <c r="H14">
        <v>-7.98</v>
      </c>
      <c r="I14">
        <v>11.7</v>
      </c>
    </row>
    <row r="15" spans="1:9" x14ac:dyDescent="0.25">
      <c r="A15" t="s">
        <v>318</v>
      </c>
      <c r="B15" t="s">
        <v>10</v>
      </c>
      <c r="C15" t="s">
        <v>309</v>
      </c>
      <c r="D15">
        <v>36.2916666666667</v>
      </c>
      <c r="E15">
        <v>81.008333333333297</v>
      </c>
      <c r="F15">
        <v>2250</v>
      </c>
      <c r="G15">
        <v>11.2</v>
      </c>
      <c r="H15">
        <v>1.46</v>
      </c>
      <c r="I15">
        <v>0.2</v>
      </c>
    </row>
    <row r="16" spans="1:9" x14ac:dyDescent="0.25">
      <c r="A16" t="s">
        <v>22</v>
      </c>
      <c r="B16" t="s">
        <v>10</v>
      </c>
      <c r="C16" t="s">
        <v>309</v>
      </c>
      <c r="D16">
        <v>36.2916666666667</v>
      </c>
      <c r="E16">
        <v>81.008333333333297</v>
      </c>
      <c r="F16">
        <v>2250</v>
      </c>
      <c r="G16">
        <v>-18</v>
      </c>
      <c r="H16">
        <v>-5.36</v>
      </c>
      <c r="I16">
        <v>14</v>
      </c>
    </row>
    <row r="17" spans="1:9" x14ac:dyDescent="0.25">
      <c r="A17" t="s">
        <v>319</v>
      </c>
      <c r="B17" t="s">
        <v>10</v>
      </c>
      <c r="C17" t="s">
        <v>309</v>
      </c>
      <c r="D17">
        <v>36.2916666666667</v>
      </c>
      <c r="E17">
        <v>81.008333333333297</v>
      </c>
      <c r="F17">
        <v>2250</v>
      </c>
      <c r="G17">
        <v>-24.4</v>
      </c>
      <c r="H17">
        <v>-4.8099999999999996</v>
      </c>
      <c r="I17">
        <v>1.7</v>
      </c>
    </row>
    <row r="18" spans="1:9" x14ac:dyDescent="0.25">
      <c r="A18" t="s">
        <v>320</v>
      </c>
      <c r="B18" t="s">
        <v>10</v>
      </c>
      <c r="C18" t="s">
        <v>309</v>
      </c>
      <c r="D18">
        <v>36.2916666666667</v>
      </c>
      <c r="E18">
        <v>81.008333333333297</v>
      </c>
      <c r="F18">
        <v>2250</v>
      </c>
      <c r="G18">
        <v>11.8</v>
      </c>
      <c r="H18">
        <v>-0.06</v>
      </c>
      <c r="I18">
        <v>0.4</v>
      </c>
    </row>
    <row r="19" spans="1:9" x14ac:dyDescent="0.25">
      <c r="A19" t="s">
        <v>321</v>
      </c>
      <c r="B19" t="s">
        <v>10</v>
      </c>
      <c r="C19" t="s">
        <v>309</v>
      </c>
      <c r="D19">
        <v>36.2916666666667</v>
      </c>
      <c r="E19">
        <v>81.008333333333297</v>
      </c>
      <c r="F19">
        <v>2250</v>
      </c>
      <c r="G19">
        <v>-3.1</v>
      </c>
      <c r="H19">
        <v>-9.7283333333333317</v>
      </c>
      <c r="I19">
        <v>30.7</v>
      </c>
    </row>
    <row r="20" spans="1:9" x14ac:dyDescent="0.25">
      <c r="A20" t="s">
        <v>322</v>
      </c>
      <c r="B20" t="s">
        <v>10</v>
      </c>
      <c r="C20" t="s">
        <v>309</v>
      </c>
      <c r="D20">
        <v>36.2916666666667</v>
      </c>
      <c r="E20">
        <v>81.008333333333297</v>
      </c>
      <c r="F20">
        <v>2250</v>
      </c>
      <c r="G20">
        <v>-40.4</v>
      </c>
      <c r="H20">
        <v>-7.86</v>
      </c>
      <c r="I20">
        <v>33.5</v>
      </c>
    </row>
    <row r="21" spans="1:9" x14ac:dyDescent="0.25">
      <c r="A21" t="s">
        <v>323</v>
      </c>
      <c r="B21" t="s">
        <v>10</v>
      </c>
      <c r="C21" t="s">
        <v>309</v>
      </c>
      <c r="D21">
        <v>36.2916666666667</v>
      </c>
      <c r="E21">
        <v>81.008333333333297</v>
      </c>
      <c r="F21">
        <v>2250</v>
      </c>
      <c r="G21">
        <v>-44.1</v>
      </c>
      <c r="H21">
        <v>-6.75</v>
      </c>
      <c r="I21">
        <v>0.6</v>
      </c>
    </row>
    <row r="22" spans="1:9" x14ac:dyDescent="0.25">
      <c r="A22" t="s">
        <v>26</v>
      </c>
      <c r="B22" t="s">
        <v>10</v>
      </c>
      <c r="C22" t="s">
        <v>309</v>
      </c>
      <c r="D22">
        <v>36.2916666666667</v>
      </c>
      <c r="E22">
        <v>81.008333333333297</v>
      </c>
      <c r="F22">
        <v>2250</v>
      </c>
      <c r="G22">
        <v>-19.600000000000001</v>
      </c>
      <c r="H22">
        <v>-4.5999999999999996</v>
      </c>
      <c r="I22">
        <v>4.2</v>
      </c>
    </row>
    <row r="23" spans="1:9" x14ac:dyDescent="0.25">
      <c r="A23" t="s">
        <v>27</v>
      </c>
      <c r="B23" t="s">
        <v>10</v>
      </c>
      <c r="C23" t="s">
        <v>309</v>
      </c>
      <c r="D23">
        <v>36.2916666666667</v>
      </c>
      <c r="E23">
        <v>81.008333333333297</v>
      </c>
      <c r="F23">
        <v>2250</v>
      </c>
      <c r="G23">
        <v>-1.8</v>
      </c>
      <c r="H23">
        <v>-1.9</v>
      </c>
      <c r="I23">
        <v>23.4</v>
      </c>
    </row>
    <row r="24" spans="1:9" x14ac:dyDescent="0.25">
      <c r="A24" t="s">
        <v>324</v>
      </c>
      <c r="B24" t="s">
        <v>10</v>
      </c>
      <c r="C24" t="s">
        <v>309</v>
      </c>
      <c r="D24">
        <v>36.2916666666667</v>
      </c>
      <c r="E24">
        <v>81.008333333333297</v>
      </c>
      <c r="F24">
        <v>2250</v>
      </c>
      <c r="G24">
        <v>25.5</v>
      </c>
      <c r="H24">
        <v>1.63</v>
      </c>
      <c r="I24">
        <v>3.1</v>
      </c>
    </row>
    <row r="25" spans="1:9" x14ac:dyDescent="0.25">
      <c r="A25" t="s">
        <v>325</v>
      </c>
      <c r="B25" t="s">
        <v>10</v>
      </c>
      <c r="C25" t="s">
        <v>309</v>
      </c>
      <c r="D25">
        <v>36.2916666666667</v>
      </c>
      <c r="E25">
        <v>81.008333333333297</v>
      </c>
      <c r="F25">
        <v>2250</v>
      </c>
      <c r="G25">
        <v>16.399999999999999</v>
      </c>
      <c r="H25">
        <v>2.15</v>
      </c>
      <c r="I25">
        <v>1.2</v>
      </c>
    </row>
    <row r="26" spans="1:9" x14ac:dyDescent="0.25">
      <c r="A26" t="s">
        <v>326</v>
      </c>
      <c r="B26" t="s">
        <v>10</v>
      </c>
      <c r="C26" t="s">
        <v>309</v>
      </c>
      <c r="D26">
        <v>36.2916666666667</v>
      </c>
      <c r="E26">
        <v>81.008333333333297</v>
      </c>
      <c r="F26">
        <v>2250</v>
      </c>
      <c r="G26">
        <v>36.200000000000003</v>
      </c>
      <c r="H26">
        <v>1.74</v>
      </c>
      <c r="I26">
        <v>14.6</v>
      </c>
    </row>
    <row r="27" spans="1:9" x14ac:dyDescent="0.25">
      <c r="A27" t="s">
        <v>327</v>
      </c>
      <c r="B27" t="s">
        <v>10</v>
      </c>
      <c r="C27" t="s">
        <v>309</v>
      </c>
      <c r="D27">
        <v>36.2916666666667</v>
      </c>
      <c r="E27">
        <v>81.008333333333297</v>
      </c>
      <c r="F27">
        <v>2250</v>
      </c>
      <c r="G27">
        <v>26.7</v>
      </c>
      <c r="H27">
        <v>1.32</v>
      </c>
      <c r="I27">
        <v>2.1</v>
      </c>
    </row>
    <row r="28" spans="1:9" x14ac:dyDescent="0.25">
      <c r="A28" t="s">
        <v>328</v>
      </c>
      <c r="B28" t="s">
        <v>10</v>
      </c>
      <c r="C28" t="s">
        <v>309</v>
      </c>
      <c r="D28">
        <v>36.2916666666667</v>
      </c>
      <c r="E28">
        <v>81.008333333333297</v>
      </c>
      <c r="F28">
        <v>2250</v>
      </c>
      <c r="G28">
        <v>46.5</v>
      </c>
      <c r="H28">
        <v>4.95</v>
      </c>
      <c r="I28">
        <v>0.6</v>
      </c>
    </row>
    <row r="29" spans="1:9" x14ac:dyDescent="0.25">
      <c r="A29" t="s">
        <v>329</v>
      </c>
      <c r="B29" t="s">
        <v>10</v>
      </c>
      <c r="C29" t="s">
        <v>309</v>
      </c>
      <c r="D29">
        <v>36.2916666666667</v>
      </c>
      <c r="E29">
        <v>81.008333333333297</v>
      </c>
      <c r="F29">
        <v>2250</v>
      </c>
      <c r="G29">
        <v>46.3</v>
      </c>
      <c r="H29">
        <v>4.54</v>
      </c>
      <c r="I29">
        <v>0.7</v>
      </c>
    </row>
    <row r="30" spans="1:9" x14ac:dyDescent="0.25">
      <c r="A30" t="s">
        <v>330</v>
      </c>
      <c r="B30" t="s">
        <v>10</v>
      </c>
      <c r="C30" t="s">
        <v>309</v>
      </c>
      <c r="D30">
        <v>36.2916666666667</v>
      </c>
      <c r="E30">
        <v>81.008333333333297</v>
      </c>
      <c r="F30">
        <v>2250</v>
      </c>
      <c r="G30">
        <v>41.2</v>
      </c>
      <c r="H30">
        <v>2</v>
      </c>
      <c r="I30">
        <v>10.5</v>
      </c>
    </row>
    <row r="31" spans="1:9" x14ac:dyDescent="0.25">
      <c r="A31" t="s">
        <v>331</v>
      </c>
      <c r="B31" t="s">
        <v>10</v>
      </c>
      <c r="C31" t="s">
        <v>309</v>
      </c>
      <c r="D31">
        <v>36.2916666666667</v>
      </c>
      <c r="E31">
        <v>81.008333333333297</v>
      </c>
      <c r="F31">
        <v>2250</v>
      </c>
      <c r="G31">
        <v>26.1</v>
      </c>
      <c r="H31">
        <v>0.84</v>
      </c>
      <c r="I31">
        <v>7.7</v>
      </c>
    </row>
    <row r="32" spans="1:9" x14ac:dyDescent="0.25">
      <c r="A32" t="s">
        <v>332</v>
      </c>
      <c r="B32" t="s">
        <v>10</v>
      </c>
      <c r="C32" t="s">
        <v>309</v>
      </c>
      <c r="D32">
        <v>36.2916666666667</v>
      </c>
      <c r="E32">
        <v>81.008333333333297</v>
      </c>
      <c r="F32">
        <v>2250</v>
      </c>
      <c r="G32">
        <v>28.2</v>
      </c>
      <c r="H32">
        <v>3</v>
      </c>
      <c r="I32">
        <v>0.4</v>
      </c>
    </row>
    <row r="33" spans="1:9" x14ac:dyDescent="0.25">
      <c r="A33" t="s">
        <v>333</v>
      </c>
      <c r="B33" t="s">
        <v>10</v>
      </c>
      <c r="C33" t="s">
        <v>309</v>
      </c>
      <c r="D33">
        <v>36.2916666666667</v>
      </c>
      <c r="E33">
        <v>81.008333333333297</v>
      </c>
      <c r="F33">
        <v>2250</v>
      </c>
      <c r="G33">
        <v>-0.1</v>
      </c>
      <c r="H33">
        <v>-2.44</v>
      </c>
      <c r="I33">
        <v>11.7</v>
      </c>
    </row>
    <row r="34" spans="1:9" x14ac:dyDescent="0.25">
      <c r="A34" t="s">
        <v>334</v>
      </c>
      <c r="B34" t="s">
        <v>10</v>
      </c>
      <c r="C34" t="s">
        <v>309</v>
      </c>
      <c r="D34">
        <v>36.2916666666667</v>
      </c>
      <c r="E34">
        <v>81.008333333333297</v>
      </c>
      <c r="F34">
        <v>2250</v>
      </c>
      <c r="G34">
        <v>-1.4</v>
      </c>
      <c r="H34">
        <v>-0.02</v>
      </c>
      <c r="I34">
        <v>1.9</v>
      </c>
    </row>
    <row r="35" spans="1:9" x14ac:dyDescent="0.25">
      <c r="A35" t="s">
        <v>335</v>
      </c>
      <c r="B35" t="s">
        <v>10</v>
      </c>
      <c r="C35" t="s">
        <v>309</v>
      </c>
      <c r="D35">
        <v>36.2916666666667</v>
      </c>
      <c r="E35">
        <v>81.008333333333297</v>
      </c>
      <c r="F35">
        <v>2250</v>
      </c>
      <c r="G35">
        <v>-15.8</v>
      </c>
      <c r="H35">
        <v>-4.6500000000000004</v>
      </c>
      <c r="I35">
        <v>17</v>
      </c>
    </row>
    <row r="36" spans="1:9" x14ac:dyDescent="0.25">
      <c r="A36" t="s">
        <v>336</v>
      </c>
      <c r="B36" t="s">
        <v>10</v>
      </c>
      <c r="C36" t="s">
        <v>309</v>
      </c>
      <c r="D36">
        <v>36.2916666666667</v>
      </c>
      <c r="E36">
        <v>81.008333333333297</v>
      </c>
      <c r="F36">
        <v>2250</v>
      </c>
      <c r="G36">
        <v>-223.7</v>
      </c>
      <c r="H36">
        <v>-28.56</v>
      </c>
      <c r="I36">
        <v>35</v>
      </c>
    </row>
    <row r="37" spans="1:9" x14ac:dyDescent="0.25">
      <c r="A37" t="s">
        <v>200</v>
      </c>
      <c r="B37" t="s">
        <v>10</v>
      </c>
      <c r="C37" t="s">
        <v>309</v>
      </c>
      <c r="D37">
        <v>36.2916666666667</v>
      </c>
      <c r="E37">
        <v>81.008333333333297</v>
      </c>
      <c r="F37">
        <v>2250</v>
      </c>
      <c r="G37">
        <v>-229.6</v>
      </c>
      <c r="H37">
        <v>-24.31</v>
      </c>
      <c r="I37">
        <v>60</v>
      </c>
    </row>
    <row r="38" spans="1:9" x14ac:dyDescent="0.25">
      <c r="A38" t="s">
        <v>203</v>
      </c>
      <c r="B38" t="s">
        <v>10</v>
      </c>
      <c r="C38" t="s">
        <v>309</v>
      </c>
      <c r="D38">
        <v>36.2916666666667</v>
      </c>
      <c r="E38">
        <v>81.008333333333297</v>
      </c>
      <c r="F38">
        <v>2250</v>
      </c>
      <c r="G38">
        <v>-172.9</v>
      </c>
      <c r="H38">
        <v>-19.28</v>
      </c>
      <c r="I38">
        <v>12</v>
      </c>
    </row>
    <row r="39" spans="1:9" x14ac:dyDescent="0.25">
      <c r="A39" t="s">
        <v>337</v>
      </c>
      <c r="B39" t="s">
        <v>10</v>
      </c>
      <c r="C39" t="s">
        <v>309</v>
      </c>
      <c r="D39">
        <v>36.2916666666667</v>
      </c>
      <c r="E39">
        <v>81.008333333333297</v>
      </c>
      <c r="F39">
        <v>2250</v>
      </c>
      <c r="G39">
        <v>-156.80000000000001</v>
      </c>
      <c r="H39">
        <v>-18.920000000000002</v>
      </c>
      <c r="I39">
        <v>25</v>
      </c>
    </row>
    <row r="40" spans="1:9" x14ac:dyDescent="0.25">
      <c r="A40" t="s">
        <v>338</v>
      </c>
      <c r="B40" t="s">
        <v>10</v>
      </c>
      <c r="C40" t="s">
        <v>309</v>
      </c>
      <c r="D40">
        <v>36.2916666666667</v>
      </c>
      <c r="E40">
        <v>81.008333333333297</v>
      </c>
      <c r="F40">
        <v>2250</v>
      </c>
      <c r="G40">
        <v>-202.9</v>
      </c>
      <c r="H40">
        <v>-23.8</v>
      </c>
      <c r="I40">
        <v>61</v>
      </c>
    </row>
    <row r="41" spans="1:9" x14ac:dyDescent="0.25">
      <c r="A41" t="s">
        <v>339</v>
      </c>
      <c r="B41" t="s">
        <v>10</v>
      </c>
      <c r="C41" t="s">
        <v>309</v>
      </c>
      <c r="D41">
        <v>36.2916666666667</v>
      </c>
      <c r="E41">
        <v>81.008333333333297</v>
      </c>
      <c r="F41">
        <v>2250</v>
      </c>
      <c r="G41">
        <v>-66.277551020408168</v>
      </c>
      <c r="H41">
        <v>-9.7283333333333317</v>
      </c>
      <c r="I41">
        <v>71</v>
      </c>
    </row>
    <row r="42" spans="1:9" x14ac:dyDescent="0.25">
      <c r="A42" t="s">
        <v>340</v>
      </c>
      <c r="B42" t="s">
        <v>10</v>
      </c>
      <c r="C42" t="s">
        <v>309</v>
      </c>
      <c r="D42">
        <v>36.2916666666667</v>
      </c>
      <c r="E42">
        <v>81.008333333333297</v>
      </c>
      <c r="F42">
        <v>2250</v>
      </c>
      <c r="G42">
        <v>-87.8</v>
      </c>
      <c r="H42">
        <v>-11.71</v>
      </c>
      <c r="I42">
        <v>20</v>
      </c>
    </row>
    <row r="43" spans="1:9" x14ac:dyDescent="0.25">
      <c r="A43" t="s">
        <v>341</v>
      </c>
      <c r="B43" t="s">
        <v>10</v>
      </c>
      <c r="C43" t="s">
        <v>309</v>
      </c>
      <c r="D43">
        <v>36.2916666666667</v>
      </c>
      <c r="E43">
        <v>81.008333333333297</v>
      </c>
      <c r="F43">
        <v>2250</v>
      </c>
      <c r="G43">
        <v>-144</v>
      </c>
      <c r="H43">
        <v>-17.05</v>
      </c>
      <c r="I43">
        <v>41</v>
      </c>
    </row>
    <row r="44" spans="1:9" x14ac:dyDescent="0.25">
      <c r="A44" t="s">
        <v>207</v>
      </c>
      <c r="B44" t="s">
        <v>10</v>
      </c>
      <c r="C44" t="s">
        <v>309</v>
      </c>
      <c r="D44">
        <v>36.2916666666667</v>
      </c>
      <c r="E44">
        <v>81.008333333333297</v>
      </c>
      <c r="F44">
        <v>2250</v>
      </c>
      <c r="G44">
        <v>-66</v>
      </c>
      <c r="H44">
        <v>-9.7899999999999991</v>
      </c>
      <c r="I44">
        <v>2.5</v>
      </c>
    </row>
    <row r="45" spans="1:9" x14ac:dyDescent="0.25">
      <c r="A45" t="s">
        <v>208</v>
      </c>
      <c r="B45" t="s">
        <v>10</v>
      </c>
      <c r="C45" t="s">
        <v>309</v>
      </c>
      <c r="D45">
        <v>36.2916666666667</v>
      </c>
      <c r="E45">
        <v>81.008333333333297</v>
      </c>
      <c r="F45">
        <v>2250</v>
      </c>
      <c r="G45">
        <v>-46.8</v>
      </c>
      <c r="H45">
        <v>-8.81</v>
      </c>
      <c r="I45">
        <v>20</v>
      </c>
    </row>
    <row r="46" spans="1:9" x14ac:dyDescent="0.25">
      <c r="A46" t="s">
        <v>342</v>
      </c>
      <c r="B46" t="s">
        <v>10</v>
      </c>
      <c r="C46" t="s">
        <v>309</v>
      </c>
      <c r="D46">
        <v>36.2916666666667</v>
      </c>
      <c r="E46">
        <v>81.008333333333297</v>
      </c>
      <c r="F46">
        <v>2250</v>
      </c>
      <c r="G46">
        <v>-23.4</v>
      </c>
      <c r="H46">
        <v>-6.13</v>
      </c>
      <c r="I46">
        <v>17</v>
      </c>
    </row>
    <row r="47" spans="1:9" x14ac:dyDescent="0.25">
      <c r="A47" t="s">
        <v>343</v>
      </c>
      <c r="B47" t="s">
        <v>10</v>
      </c>
      <c r="C47" t="s">
        <v>309</v>
      </c>
      <c r="D47">
        <v>36.2916666666667</v>
      </c>
      <c r="E47">
        <v>81.008333333333297</v>
      </c>
      <c r="F47">
        <v>2250</v>
      </c>
      <c r="G47">
        <v>-66.277551020408168</v>
      </c>
      <c r="H47">
        <v>-9.7283333333333317</v>
      </c>
      <c r="I47">
        <v>3.1</v>
      </c>
    </row>
    <row r="48" spans="1:9" x14ac:dyDescent="0.25">
      <c r="A48" t="s">
        <v>209</v>
      </c>
      <c r="B48" t="s">
        <v>10</v>
      </c>
      <c r="C48" t="s">
        <v>309</v>
      </c>
      <c r="D48">
        <v>36.2916666666667</v>
      </c>
      <c r="E48">
        <v>81.008333333333297</v>
      </c>
      <c r="F48">
        <v>2250</v>
      </c>
      <c r="G48">
        <v>-66.277551020408168</v>
      </c>
      <c r="H48">
        <v>-9.7283333333333317</v>
      </c>
      <c r="I48">
        <v>42</v>
      </c>
    </row>
    <row r="49" spans="1:9" x14ac:dyDescent="0.25">
      <c r="A49" t="s">
        <v>344</v>
      </c>
      <c r="B49" t="s">
        <v>10</v>
      </c>
      <c r="C49" t="s">
        <v>309</v>
      </c>
      <c r="D49">
        <v>36.2916666666667</v>
      </c>
      <c r="E49">
        <v>81.008333333333297</v>
      </c>
      <c r="F49">
        <v>2250</v>
      </c>
      <c r="G49">
        <v>20.2</v>
      </c>
      <c r="H49">
        <v>-2.09</v>
      </c>
      <c r="I49">
        <v>12</v>
      </c>
    </row>
    <row r="50" spans="1:9" x14ac:dyDescent="0.25">
      <c r="A50" t="s">
        <v>212</v>
      </c>
      <c r="B50" t="s">
        <v>10</v>
      </c>
      <c r="C50" t="s">
        <v>309</v>
      </c>
      <c r="D50">
        <v>36.2916666666667</v>
      </c>
      <c r="E50">
        <v>81.008333333333297</v>
      </c>
      <c r="F50">
        <v>2250</v>
      </c>
      <c r="G50">
        <v>19.2</v>
      </c>
      <c r="H50">
        <v>-2.46</v>
      </c>
      <c r="I50">
        <v>4.7</v>
      </c>
    </row>
    <row r="51" spans="1:9" x14ac:dyDescent="0.25">
      <c r="A51" t="s">
        <v>345</v>
      </c>
      <c r="B51" t="s">
        <v>10</v>
      </c>
      <c r="C51" t="s">
        <v>309</v>
      </c>
      <c r="D51">
        <v>36.2916666666667</v>
      </c>
      <c r="E51">
        <v>81.008333333333297</v>
      </c>
      <c r="F51">
        <v>2250</v>
      </c>
      <c r="G51">
        <v>-66.277551020408168</v>
      </c>
      <c r="H51">
        <v>-9.7283333333333317</v>
      </c>
      <c r="I51">
        <v>8.6</v>
      </c>
    </row>
    <row r="52" spans="1:9" x14ac:dyDescent="0.25">
      <c r="A52" t="s">
        <v>346</v>
      </c>
      <c r="B52" t="s">
        <v>10</v>
      </c>
      <c r="C52" t="s">
        <v>309</v>
      </c>
      <c r="D52">
        <v>36.2916666666667</v>
      </c>
      <c r="E52">
        <v>81.008333333333297</v>
      </c>
      <c r="F52">
        <v>2250</v>
      </c>
      <c r="G52">
        <v>-66.277551020408168</v>
      </c>
      <c r="H52">
        <v>-9.7283333333333317</v>
      </c>
      <c r="I52">
        <v>6</v>
      </c>
    </row>
    <row r="53" spans="1:9" x14ac:dyDescent="0.25">
      <c r="A53" t="s">
        <v>347</v>
      </c>
      <c r="B53" t="s">
        <v>10</v>
      </c>
      <c r="C53" t="s">
        <v>309</v>
      </c>
      <c r="D53">
        <v>36.2916666666667</v>
      </c>
      <c r="E53">
        <v>81.008333333333297</v>
      </c>
      <c r="F53">
        <v>2250</v>
      </c>
      <c r="G53">
        <v>-39.299999999999997</v>
      </c>
      <c r="H53">
        <v>-7.94</v>
      </c>
      <c r="I53">
        <v>10.6</v>
      </c>
    </row>
    <row r="54" spans="1:9" x14ac:dyDescent="0.25">
      <c r="A54" t="s">
        <v>348</v>
      </c>
      <c r="B54" t="s">
        <v>10</v>
      </c>
      <c r="C54" t="s">
        <v>309</v>
      </c>
      <c r="D54">
        <v>36.2916666666667</v>
      </c>
      <c r="E54">
        <v>81.008333333333297</v>
      </c>
      <c r="F54">
        <v>2250</v>
      </c>
      <c r="G54">
        <v>-11.5</v>
      </c>
      <c r="H54">
        <v>-4.5199999999999996</v>
      </c>
      <c r="I54">
        <v>1.6</v>
      </c>
    </row>
    <row r="55" spans="1:9" x14ac:dyDescent="0.25">
      <c r="A55" t="s">
        <v>349</v>
      </c>
      <c r="B55" t="s">
        <v>10</v>
      </c>
      <c r="C55" t="s">
        <v>309</v>
      </c>
      <c r="D55">
        <v>36.2916666666667</v>
      </c>
      <c r="E55">
        <v>81.008333333333297</v>
      </c>
      <c r="F55">
        <v>2250</v>
      </c>
      <c r="G55">
        <v>-22</v>
      </c>
      <c r="H55">
        <v>-5.98</v>
      </c>
      <c r="I5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BD9-BE70-4BAB-A1CA-5A313B162ED7}">
  <dimension ref="A1:I25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299</v>
      </c>
      <c r="B2" t="s">
        <v>29</v>
      </c>
      <c r="C2" t="s">
        <v>350</v>
      </c>
      <c r="D2">
        <v>35.533330555555601</v>
      </c>
      <c r="E2">
        <v>106.7</v>
      </c>
      <c r="F2">
        <v>1570</v>
      </c>
      <c r="G2">
        <v>-66.888888888888886</v>
      </c>
      <c r="H2">
        <v>-9.1222222222222218</v>
      </c>
      <c r="I2">
        <v>4.8</v>
      </c>
    </row>
    <row r="3" spans="1:9" x14ac:dyDescent="0.25">
      <c r="A3" t="s">
        <v>300</v>
      </c>
      <c r="B3" t="s">
        <v>29</v>
      </c>
      <c r="C3" t="s">
        <v>350</v>
      </c>
      <c r="D3">
        <v>35.533330555555601</v>
      </c>
      <c r="E3">
        <v>106.7</v>
      </c>
      <c r="F3">
        <v>1570</v>
      </c>
      <c r="G3">
        <v>-66.888888888888886</v>
      </c>
      <c r="H3">
        <v>-9.1222222222222218</v>
      </c>
      <c r="I3">
        <v>1.8</v>
      </c>
    </row>
    <row r="4" spans="1:9" x14ac:dyDescent="0.25">
      <c r="A4" t="s">
        <v>270</v>
      </c>
      <c r="B4" t="s">
        <v>29</v>
      </c>
      <c r="C4" t="s">
        <v>350</v>
      </c>
      <c r="D4">
        <v>35.533330555555601</v>
      </c>
      <c r="E4">
        <v>106.7</v>
      </c>
      <c r="F4">
        <v>1570</v>
      </c>
      <c r="G4">
        <v>-66.888888888888886</v>
      </c>
      <c r="H4">
        <v>-9.1222222222222218</v>
      </c>
      <c r="I4">
        <v>17.3</v>
      </c>
    </row>
    <row r="5" spans="1:9" x14ac:dyDescent="0.25">
      <c r="A5" t="s">
        <v>271</v>
      </c>
      <c r="B5" t="s">
        <v>29</v>
      </c>
      <c r="C5" t="s">
        <v>350</v>
      </c>
      <c r="D5">
        <v>35.533330555555601</v>
      </c>
      <c r="E5">
        <v>106.7</v>
      </c>
      <c r="F5">
        <v>1570</v>
      </c>
      <c r="G5">
        <v>-66.888888888888886</v>
      </c>
      <c r="H5">
        <v>-9.1222222222222218</v>
      </c>
      <c r="I5">
        <v>15</v>
      </c>
    </row>
    <row r="6" spans="1:9" x14ac:dyDescent="0.25">
      <c r="A6" t="s">
        <v>272</v>
      </c>
      <c r="B6" t="s">
        <v>29</v>
      </c>
      <c r="C6" t="s">
        <v>350</v>
      </c>
      <c r="D6">
        <v>35.533330555555601</v>
      </c>
      <c r="E6">
        <v>106.7</v>
      </c>
      <c r="F6">
        <v>1570</v>
      </c>
      <c r="G6">
        <v>-98</v>
      </c>
      <c r="H6">
        <v>-13.1</v>
      </c>
      <c r="I6">
        <v>81</v>
      </c>
    </row>
    <row r="7" spans="1:9" x14ac:dyDescent="0.25">
      <c r="A7" t="s">
        <v>273</v>
      </c>
      <c r="B7" t="s">
        <v>29</v>
      </c>
      <c r="C7" t="s">
        <v>350</v>
      </c>
      <c r="D7">
        <v>35.533330555555601</v>
      </c>
      <c r="E7">
        <v>106.7</v>
      </c>
      <c r="F7">
        <v>1570</v>
      </c>
      <c r="G7">
        <v>-59</v>
      </c>
      <c r="H7">
        <v>-8.1999999999999993</v>
      </c>
      <c r="I7">
        <v>40.700000000000003</v>
      </c>
    </row>
    <row r="8" spans="1:9" x14ac:dyDescent="0.25">
      <c r="A8" t="s">
        <v>274</v>
      </c>
      <c r="B8" t="s">
        <v>29</v>
      </c>
      <c r="C8" t="s">
        <v>350</v>
      </c>
      <c r="D8">
        <v>35.533330555555601</v>
      </c>
      <c r="E8">
        <v>106.7</v>
      </c>
      <c r="F8">
        <v>1570</v>
      </c>
      <c r="G8">
        <v>-60</v>
      </c>
      <c r="H8">
        <v>-8.5</v>
      </c>
      <c r="I8">
        <v>114</v>
      </c>
    </row>
    <row r="9" spans="1:9" x14ac:dyDescent="0.25">
      <c r="A9" t="s">
        <v>275</v>
      </c>
      <c r="B9" t="s">
        <v>29</v>
      </c>
      <c r="C9" t="s">
        <v>350</v>
      </c>
      <c r="D9">
        <v>35.533330555555601</v>
      </c>
      <c r="E9">
        <v>106.7</v>
      </c>
      <c r="F9">
        <v>1570</v>
      </c>
      <c r="G9">
        <v>-59</v>
      </c>
      <c r="H9">
        <v>-8.1999999999999993</v>
      </c>
      <c r="I9">
        <v>176.3</v>
      </c>
    </row>
    <row r="10" spans="1:9" x14ac:dyDescent="0.25">
      <c r="A10" t="s">
        <v>301</v>
      </c>
      <c r="B10" t="s">
        <v>29</v>
      </c>
      <c r="C10" t="s">
        <v>350</v>
      </c>
      <c r="D10">
        <v>35.533330555555601</v>
      </c>
      <c r="E10">
        <v>106.7</v>
      </c>
      <c r="F10">
        <v>1570</v>
      </c>
      <c r="G10">
        <v>-99</v>
      </c>
      <c r="H10">
        <v>-13</v>
      </c>
      <c r="I10">
        <v>128.80000000000001</v>
      </c>
    </row>
    <row r="11" spans="1:9" x14ac:dyDescent="0.25">
      <c r="A11" t="s">
        <v>302</v>
      </c>
      <c r="B11" t="s">
        <v>29</v>
      </c>
      <c r="C11" t="s">
        <v>350</v>
      </c>
      <c r="D11">
        <v>35.533330555555601</v>
      </c>
      <c r="E11">
        <v>106.7</v>
      </c>
      <c r="F11">
        <v>1570</v>
      </c>
      <c r="G11">
        <v>-67</v>
      </c>
      <c r="H11">
        <v>-8.1999999999999993</v>
      </c>
      <c r="I11">
        <v>77.7</v>
      </c>
    </row>
    <row r="12" spans="1:9" x14ac:dyDescent="0.25">
      <c r="A12" t="s">
        <v>303</v>
      </c>
      <c r="B12" t="s">
        <v>29</v>
      </c>
      <c r="C12" t="s">
        <v>350</v>
      </c>
      <c r="D12">
        <v>35.533330555555601</v>
      </c>
      <c r="E12">
        <v>106.7</v>
      </c>
      <c r="F12">
        <v>1570</v>
      </c>
      <c r="G12">
        <v>-57</v>
      </c>
      <c r="H12">
        <v>-7.7</v>
      </c>
      <c r="I12">
        <v>13.7</v>
      </c>
    </row>
    <row r="13" spans="1:9" x14ac:dyDescent="0.25">
      <c r="A13" t="s">
        <v>304</v>
      </c>
      <c r="B13" t="s">
        <v>29</v>
      </c>
      <c r="C13" t="s">
        <v>350</v>
      </c>
      <c r="D13">
        <v>35.533330555555601</v>
      </c>
      <c r="E13">
        <v>106.7</v>
      </c>
      <c r="F13">
        <v>1570</v>
      </c>
      <c r="G13">
        <v>-96</v>
      </c>
      <c r="H13">
        <v>-13.1</v>
      </c>
      <c r="I13">
        <v>6.1</v>
      </c>
    </row>
    <row r="14" spans="1:9" x14ac:dyDescent="0.25">
      <c r="A14" t="s">
        <v>351</v>
      </c>
      <c r="B14" t="s">
        <v>29</v>
      </c>
      <c r="C14" t="s">
        <v>350</v>
      </c>
      <c r="D14">
        <v>35.533330555555601</v>
      </c>
      <c r="E14">
        <v>106.7</v>
      </c>
      <c r="F14">
        <v>1570</v>
      </c>
      <c r="G14">
        <v>-66.888888888888886</v>
      </c>
      <c r="H14">
        <v>-9.1222222222222218</v>
      </c>
      <c r="I14">
        <v>2.8</v>
      </c>
    </row>
    <row r="15" spans="1:9" x14ac:dyDescent="0.25">
      <c r="A15" t="s">
        <v>352</v>
      </c>
      <c r="B15" t="s">
        <v>29</v>
      </c>
      <c r="C15" t="s">
        <v>350</v>
      </c>
      <c r="D15">
        <v>35.533330555555601</v>
      </c>
      <c r="E15">
        <v>106.7</v>
      </c>
      <c r="F15">
        <v>1570</v>
      </c>
      <c r="G15">
        <v>-66.888888888888886</v>
      </c>
      <c r="H15">
        <v>-9.1222222222222218</v>
      </c>
      <c r="I15">
        <v>5.0999999999999996</v>
      </c>
    </row>
    <row r="16" spans="1:9" x14ac:dyDescent="0.25">
      <c r="A16" t="s">
        <v>353</v>
      </c>
      <c r="B16" t="s">
        <v>29</v>
      </c>
      <c r="C16" t="s">
        <v>350</v>
      </c>
      <c r="D16">
        <v>35.533330555555601</v>
      </c>
      <c r="E16">
        <v>106.7</v>
      </c>
      <c r="F16">
        <v>1570</v>
      </c>
      <c r="G16">
        <v>-66.888888888888886</v>
      </c>
      <c r="H16">
        <v>-9.1222222222222218</v>
      </c>
      <c r="I16">
        <v>11.9</v>
      </c>
    </row>
    <row r="17" spans="1:9" x14ac:dyDescent="0.25">
      <c r="A17" t="s">
        <v>354</v>
      </c>
      <c r="B17" t="s">
        <v>29</v>
      </c>
      <c r="C17" t="s">
        <v>350</v>
      </c>
      <c r="D17">
        <v>35.533330555555601</v>
      </c>
      <c r="E17">
        <v>106.7</v>
      </c>
      <c r="F17">
        <v>1570</v>
      </c>
      <c r="G17">
        <v>-7</v>
      </c>
      <c r="H17">
        <v>-2.1</v>
      </c>
      <c r="I17">
        <v>6.1</v>
      </c>
    </row>
    <row r="18" spans="1:9" x14ac:dyDescent="0.25">
      <c r="A18" t="s">
        <v>355</v>
      </c>
      <c r="B18" t="s">
        <v>29</v>
      </c>
      <c r="C18" t="s">
        <v>350</v>
      </c>
      <c r="D18">
        <v>35.533330555555601</v>
      </c>
      <c r="E18">
        <v>106.7</v>
      </c>
      <c r="F18">
        <v>1570</v>
      </c>
      <c r="G18">
        <v>-66.888888888888886</v>
      </c>
      <c r="H18">
        <v>-9.1222222222222218</v>
      </c>
      <c r="I18">
        <v>45</v>
      </c>
    </row>
    <row r="19" spans="1:9" x14ac:dyDescent="0.25">
      <c r="A19" t="s">
        <v>356</v>
      </c>
      <c r="B19" t="s">
        <v>29</v>
      </c>
      <c r="C19" t="s">
        <v>350</v>
      </c>
      <c r="D19">
        <v>35.533330555555601</v>
      </c>
      <c r="E19">
        <v>106.7</v>
      </c>
      <c r="F19">
        <v>1570</v>
      </c>
      <c r="G19">
        <v>-66.888888888888886</v>
      </c>
      <c r="H19">
        <v>-9.1222222222222218</v>
      </c>
      <c r="I19">
        <v>50</v>
      </c>
    </row>
    <row r="20" spans="1:9" x14ac:dyDescent="0.25">
      <c r="A20" t="s">
        <v>357</v>
      </c>
      <c r="B20" t="s">
        <v>29</v>
      </c>
      <c r="C20" t="s">
        <v>350</v>
      </c>
      <c r="D20">
        <v>35.533330555555601</v>
      </c>
      <c r="E20">
        <v>106.7</v>
      </c>
      <c r="F20">
        <v>1570</v>
      </c>
      <c r="G20">
        <v>-66.888888888888886</v>
      </c>
      <c r="H20">
        <v>-9.1222222222222218</v>
      </c>
      <c r="I20">
        <v>68.099999999999994</v>
      </c>
    </row>
    <row r="21" spans="1:9" x14ac:dyDescent="0.25">
      <c r="A21" t="s">
        <v>358</v>
      </c>
      <c r="B21" t="s">
        <v>29</v>
      </c>
      <c r="C21" t="s">
        <v>350</v>
      </c>
      <c r="D21">
        <v>35.533330555555601</v>
      </c>
      <c r="E21">
        <v>106.7</v>
      </c>
      <c r="F21">
        <v>1570</v>
      </c>
      <c r="G21">
        <v>-66.888888888888886</v>
      </c>
      <c r="H21">
        <v>-9.1222222222222218</v>
      </c>
      <c r="I21">
        <v>121.2</v>
      </c>
    </row>
    <row r="22" spans="1:9" x14ac:dyDescent="0.25">
      <c r="A22" t="s">
        <v>359</v>
      </c>
      <c r="B22" t="s">
        <v>29</v>
      </c>
      <c r="C22" t="s">
        <v>350</v>
      </c>
      <c r="D22">
        <v>35.533330555555601</v>
      </c>
      <c r="E22">
        <v>106.7</v>
      </c>
      <c r="F22">
        <v>1570</v>
      </c>
      <c r="G22">
        <v>-66.888888888888886</v>
      </c>
      <c r="H22">
        <v>-9.1222222222222218</v>
      </c>
      <c r="I22">
        <v>132.80000000000001</v>
      </c>
    </row>
    <row r="23" spans="1:9" x14ac:dyDescent="0.25">
      <c r="A23" t="s">
        <v>360</v>
      </c>
      <c r="B23" t="s">
        <v>29</v>
      </c>
      <c r="C23" t="s">
        <v>350</v>
      </c>
      <c r="D23">
        <v>35.533330555555601</v>
      </c>
      <c r="E23">
        <v>106.7</v>
      </c>
      <c r="F23">
        <v>1570</v>
      </c>
      <c r="G23">
        <v>-66.888888888888886</v>
      </c>
      <c r="H23">
        <v>-9.1222222222222218</v>
      </c>
      <c r="I23">
        <v>20.8</v>
      </c>
    </row>
    <row r="24" spans="1:9" x14ac:dyDescent="0.25">
      <c r="A24" t="s">
        <v>361</v>
      </c>
      <c r="B24" t="s">
        <v>29</v>
      </c>
      <c r="C24" t="s">
        <v>350</v>
      </c>
      <c r="D24">
        <v>35.533330555555601</v>
      </c>
      <c r="E24">
        <v>106.7</v>
      </c>
      <c r="F24">
        <v>1570</v>
      </c>
      <c r="G24">
        <v>-66.888888888888886</v>
      </c>
      <c r="H24">
        <v>-9.1222222222222218</v>
      </c>
      <c r="I24">
        <v>7.6</v>
      </c>
    </row>
    <row r="25" spans="1:9" x14ac:dyDescent="0.25">
      <c r="A25" t="s">
        <v>362</v>
      </c>
      <c r="B25" t="s">
        <v>29</v>
      </c>
      <c r="C25" t="s">
        <v>350</v>
      </c>
      <c r="D25">
        <v>35.533330555555601</v>
      </c>
      <c r="E25">
        <v>106.7</v>
      </c>
      <c r="F25">
        <v>1570</v>
      </c>
      <c r="G25">
        <v>-66.888888888888886</v>
      </c>
      <c r="H25">
        <v>-9.1222222222222218</v>
      </c>
      <c r="I25">
        <v>3.6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DE08-FC31-4FB3-BB37-C174BCC4C45D}">
  <dimension ref="A1:I60"/>
  <sheetViews>
    <sheetView workbookViewId="0">
      <selection sqref="A1:I6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66</v>
      </c>
      <c r="B2" t="s">
        <v>29</v>
      </c>
      <c r="C2" t="s">
        <v>363</v>
      </c>
      <c r="D2">
        <v>47.383333333333297</v>
      </c>
      <c r="E2">
        <v>123.916666666667</v>
      </c>
      <c r="F2">
        <v>147</v>
      </c>
      <c r="G2">
        <v>-113.94</v>
      </c>
      <c r="H2">
        <v>-15.0014</v>
      </c>
      <c r="I2">
        <v>0</v>
      </c>
    </row>
    <row r="3" spans="1:9" x14ac:dyDescent="0.25">
      <c r="A3" t="s">
        <v>68</v>
      </c>
      <c r="B3" t="s">
        <v>29</v>
      </c>
      <c r="C3" t="s">
        <v>363</v>
      </c>
      <c r="D3">
        <v>47.383333333333297</v>
      </c>
      <c r="E3">
        <v>123.916666666667</v>
      </c>
      <c r="F3">
        <v>147</v>
      </c>
      <c r="G3">
        <v>-163.1</v>
      </c>
      <c r="H3">
        <v>-20.6</v>
      </c>
      <c r="I3">
        <v>2</v>
      </c>
    </row>
    <row r="4" spans="1:9" x14ac:dyDescent="0.25">
      <c r="A4" t="s">
        <v>69</v>
      </c>
      <c r="B4" t="s">
        <v>29</v>
      </c>
      <c r="C4" t="s">
        <v>363</v>
      </c>
      <c r="D4">
        <v>47.383333333333297</v>
      </c>
      <c r="E4">
        <v>123.916666666667</v>
      </c>
      <c r="F4">
        <v>147</v>
      </c>
      <c r="G4">
        <v>-158.5</v>
      </c>
      <c r="H4">
        <v>-20.43</v>
      </c>
      <c r="I4">
        <v>5</v>
      </c>
    </row>
    <row r="5" spans="1:9" x14ac:dyDescent="0.25">
      <c r="A5" t="s">
        <v>70</v>
      </c>
      <c r="B5" t="s">
        <v>29</v>
      </c>
      <c r="C5" t="s">
        <v>363</v>
      </c>
      <c r="D5">
        <v>47.383333333333297</v>
      </c>
      <c r="E5">
        <v>123.916666666667</v>
      </c>
      <c r="F5">
        <v>147</v>
      </c>
      <c r="G5">
        <v>-124.7</v>
      </c>
      <c r="H5">
        <v>-16.899999999999999</v>
      </c>
      <c r="I5">
        <v>21</v>
      </c>
    </row>
    <row r="6" spans="1:9" x14ac:dyDescent="0.25">
      <c r="A6" t="s">
        <v>71</v>
      </c>
      <c r="B6" t="s">
        <v>29</v>
      </c>
      <c r="C6" t="s">
        <v>363</v>
      </c>
      <c r="D6">
        <v>47.383333333333297</v>
      </c>
      <c r="E6">
        <v>123.916666666667</v>
      </c>
      <c r="F6">
        <v>147</v>
      </c>
      <c r="G6">
        <v>-68</v>
      </c>
      <c r="H6">
        <v>-9.11</v>
      </c>
      <c r="I6">
        <v>91</v>
      </c>
    </row>
    <row r="7" spans="1:9" x14ac:dyDescent="0.25">
      <c r="A7" t="s">
        <v>72</v>
      </c>
      <c r="B7" t="s">
        <v>29</v>
      </c>
      <c r="C7" t="s">
        <v>363</v>
      </c>
      <c r="D7">
        <v>47.383333333333297</v>
      </c>
      <c r="E7">
        <v>123.916666666667</v>
      </c>
      <c r="F7">
        <v>147</v>
      </c>
      <c r="G7">
        <v>-68.2</v>
      </c>
      <c r="H7">
        <v>-9.0500000000000007</v>
      </c>
      <c r="I7">
        <v>49</v>
      </c>
    </row>
    <row r="8" spans="1:9" x14ac:dyDescent="0.25">
      <c r="A8" t="s">
        <v>73</v>
      </c>
      <c r="B8" t="s">
        <v>29</v>
      </c>
      <c r="C8" t="s">
        <v>363</v>
      </c>
      <c r="D8">
        <v>47.383333333333297</v>
      </c>
      <c r="E8">
        <v>123.916666666667</v>
      </c>
      <c r="F8">
        <v>147</v>
      </c>
      <c r="G8">
        <v>-71.2</v>
      </c>
      <c r="H8">
        <v>-9.7200000000000006</v>
      </c>
      <c r="I8">
        <v>278</v>
      </c>
    </row>
    <row r="9" spans="1:9" x14ac:dyDescent="0.25">
      <c r="A9" t="s">
        <v>74</v>
      </c>
      <c r="B9" t="s">
        <v>29</v>
      </c>
      <c r="C9" t="s">
        <v>363</v>
      </c>
      <c r="D9">
        <v>47.383333333333297</v>
      </c>
      <c r="E9">
        <v>123.916666666667</v>
      </c>
      <c r="F9">
        <v>147</v>
      </c>
      <c r="G9">
        <v>-78.400000000000006</v>
      </c>
      <c r="H9">
        <v>-10.98</v>
      </c>
      <c r="I9">
        <v>125</v>
      </c>
    </row>
    <row r="10" spans="1:9" x14ac:dyDescent="0.25">
      <c r="A10" t="s">
        <v>75</v>
      </c>
      <c r="B10" t="s">
        <v>29</v>
      </c>
      <c r="C10" t="s">
        <v>363</v>
      </c>
      <c r="D10">
        <v>47.383333333333297</v>
      </c>
      <c r="E10">
        <v>123.916666666667</v>
      </c>
      <c r="F10">
        <v>147</v>
      </c>
      <c r="G10">
        <v>-81.8</v>
      </c>
      <c r="H10">
        <v>-9.09</v>
      </c>
      <c r="I10">
        <v>48</v>
      </c>
    </row>
    <row r="11" spans="1:9" x14ac:dyDescent="0.25">
      <c r="A11" t="s">
        <v>76</v>
      </c>
      <c r="B11" t="s">
        <v>29</v>
      </c>
      <c r="C11" t="s">
        <v>363</v>
      </c>
      <c r="D11">
        <v>47.383333333333297</v>
      </c>
      <c r="E11">
        <v>123.916666666667</v>
      </c>
      <c r="F11">
        <v>147</v>
      </c>
      <c r="G11">
        <v>-81.900000000000006</v>
      </c>
      <c r="H11">
        <v>-12.07</v>
      </c>
      <c r="I11">
        <v>72</v>
      </c>
    </row>
    <row r="12" spans="1:9" x14ac:dyDescent="0.25">
      <c r="A12" t="s">
        <v>77</v>
      </c>
      <c r="B12" t="s">
        <v>29</v>
      </c>
      <c r="C12" t="s">
        <v>363</v>
      </c>
      <c r="D12">
        <v>47.383333333333297</v>
      </c>
      <c r="E12">
        <v>123.916666666667</v>
      </c>
      <c r="F12">
        <v>147</v>
      </c>
      <c r="G12">
        <v>-114.7</v>
      </c>
      <c r="H12">
        <v>-17.13</v>
      </c>
      <c r="I12">
        <v>7</v>
      </c>
    </row>
    <row r="13" spans="1:9" x14ac:dyDescent="0.25">
      <c r="A13" t="s">
        <v>78</v>
      </c>
      <c r="B13" t="s">
        <v>29</v>
      </c>
      <c r="C13" t="s">
        <v>363</v>
      </c>
      <c r="D13">
        <v>47.383333333333297</v>
      </c>
      <c r="E13">
        <v>123.916666666667</v>
      </c>
      <c r="F13">
        <v>147</v>
      </c>
      <c r="G13">
        <v>-241.4</v>
      </c>
      <c r="H13">
        <v>-32.04</v>
      </c>
      <c r="I13">
        <v>7</v>
      </c>
    </row>
    <row r="14" spans="1:9" x14ac:dyDescent="0.25">
      <c r="A14" t="s">
        <v>79</v>
      </c>
      <c r="B14" t="s">
        <v>29</v>
      </c>
      <c r="C14" t="s">
        <v>363</v>
      </c>
      <c r="D14">
        <v>47.383333333333297</v>
      </c>
      <c r="E14">
        <v>123.916666666667</v>
      </c>
      <c r="F14">
        <v>147</v>
      </c>
      <c r="G14">
        <v>-176.1</v>
      </c>
      <c r="H14">
        <v>-24.43</v>
      </c>
      <c r="I14">
        <v>2</v>
      </c>
    </row>
    <row r="15" spans="1:9" x14ac:dyDescent="0.25">
      <c r="A15" t="s">
        <v>80</v>
      </c>
      <c r="B15" t="s">
        <v>29</v>
      </c>
      <c r="C15" t="s">
        <v>363</v>
      </c>
      <c r="D15">
        <v>47.383333333333297</v>
      </c>
      <c r="E15">
        <v>123.916666666667</v>
      </c>
      <c r="F15">
        <v>147</v>
      </c>
      <c r="G15">
        <v>-113.94</v>
      </c>
      <c r="H15">
        <v>-15.0014</v>
      </c>
      <c r="I15">
        <v>0</v>
      </c>
    </row>
    <row r="16" spans="1:9" x14ac:dyDescent="0.25">
      <c r="A16" t="s">
        <v>81</v>
      </c>
      <c r="B16" t="s">
        <v>29</v>
      </c>
      <c r="C16" t="s">
        <v>363</v>
      </c>
      <c r="D16">
        <v>47.383333333333297</v>
      </c>
      <c r="E16">
        <v>123.916666666667</v>
      </c>
      <c r="F16">
        <v>147</v>
      </c>
      <c r="G16">
        <v>-99.5</v>
      </c>
      <c r="H16">
        <v>-14.27</v>
      </c>
      <c r="I16">
        <v>21</v>
      </c>
    </row>
    <row r="17" spans="1:9" x14ac:dyDescent="0.25">
      <c r="A17" t="s">
        <v>82</v>
      </c>
      <c r="B17" t="s">
        <v>29</v>
      </c>
      <c r="C17" t="s">
        <v>363</v>
      </c>
      <c r="D17">
        <v>47.383333333333297</v>
      </c>
      <c r="E17">
        <v>123.916666666667</v>
      </c>
      <c r="F17">
        <v>147</v>
      </c>
      <c r="G17">
        <v>-113.94</v>
      </c>
      <c r="H17">
        <v>-15.0014</v>
      </c>
      <c r="I17">
        <v>4</v>
      </c>
    </row>
    <row r="18" spans="1:9" x14ac:dyDescent="0.25">
      <c r="A18" t="s">
        <v>83</v>
      </c>
      <c r="B18" t="s">
        <v>29</v>
      </c>
      <c r="C18" t="s">
        <v>363</v>
      </c>
      <c r="D18">
        <v>47.383333333333297</v>
      </c>
      <c r="E18">
        <v>123.916666666667</v>
      </c>
      <c r="F18">
        <v>147</v>
      </c>
      <c r="G18">
        <v>-73.099999999999994</v>
      </c>
      <c r="H18">
        <v>-8.84</v>
      </c>
      <c r="I18">
        <v>7</v>
      </c>
    </row>
    <row r="19" spans="1:9" x14ac:dyDescent="0.25">
      <c r="A19" t="s">
        <v>84</v>
      </c>
      <c r="B19" t="s">
        <v>29</v>
      </c>
      <c r="C19" t="s">
        <v>363</v>
      </c>
      <c r="D19">
        <v>47.383333333333297</v>
      </c>
      <c r="E19">
        <v>123.916666666667</v>
      </c>
      <c r="F19">
        <v>147</v>
      </c>
      <c r="G19">
        <v>-62.9</v>
      </c>
      <c r="H19">
        <v>-8.65</v>
      </c>
      <c r="I19">
        <v>186</v>
      </c>
    </row>
    <row r="20" spans="1:9" x14ac:dyDescent="0.25">
      <c r="A20" t="s">
        <v>85</v>
      </c>
      <c r="B20" t="s">
        <v>29</v>
      </c>
      <c r="C20" t="s">
        <v>363</v>
      </c>
      <c r="D20">
        <v>47.383333333333297</v>
      </c>
      <c r="E20">
        <v>123.916666666667</v>
      </c>
      <c r="F20">
        <v>147</v>
      </c>
      <c r="G20">
        <v>-76.2</v>
      </c>
      <c r="H20">
        <v>-10.06</v>
      </c>
      <c r="I20">
        <v>210</v>
      </c>
    </row>
    <row r="21" spans="1:9" x14ac:dyDescent="0.25">
      <c r="A21" t="s">
        <v>86</v>
      </c>
      <c r="B21" t="s">
        <v>29</v>
      </c>
      <c r="C21" t="s">
        <v>363</v>
      </c>
      <c r="D21">
        <v>47.383333333333297</v>
      </c>
      <c r="E21">
        <v>123.916666666667</v>
      </c>
      <c r="F21">
        <v>147</v>
      </c>
      <c r="G21">
        <v>-71.7</v>
      </c>
      <c r="H21">
        <v>-9.5500000000000007</v>
      </c>
      <c r="I21">
        <v>45</v>
      </c>
    </row>
    <row r="22" spans="1:9" x14ac:dyDescent="0.25">
      <c r="A22" t="s">
        <v>87</v>
      </c>
      <c r="B22" t="s">
        <v>29</v>
      </c>
      <c r="C22" t="s">
        <v>363</v>
      </c>
      <c r="D22">
        <v>47.383333333333297</v>
      </c>
      <c r="E22">
        <v>123.916666666667</v>
      </c>
      <c r="F22">
        <v>147</v>
      </c>
      <c r="G22">
        <v>-61.1</v>
      </c>
      <c r="H22">
        <v>-7.7</v>
      </c>
      <c r="I22">
        <v>11</v>
      </c>
    </row>
    <row r="23" spans="1:9" x14ac:dyDescent="0.25">
      <c r="A23" t="s">
        <v>88</v>
      </c>
      <c r="B23" t="s">
        <v>29</v>
      </c>
      <c r="C23" t="s">
        <v>363</v>
      </c>
      <c r="D23">
        <v>47.383333333333297</v>
      </c>
      <c r="E23">
        <v>123.916666666667</v>
      </c>
      <c r="F23">
        <v>147</v>
      </c>
      <c r="G23">
        <v>-56.6</v>
      </c>
      <c r="H23">
        <v>-8.85</v>
      </c>
      <c r="I23">
        <v>33</v>
      </c>
    </row>
    <row r="24" spans="1:9" x14ac:dyDescent="0.25">
      <c r="A24" t="s">
        <v>89</v>
      </c>
      <c r="B24" t="s">
        <v>29</v>
      </c>
      <c r="C24" t="s">
        <v>363</v>
      </c>
      <c r="D24">
        <v>47.383333333333297</v>
      </c>
      <c r="E24">
        <v>123.916666666667</v>
      </c>
      <c r="F24">
        <v>147</v>
      </c>
      <c r="G24">
        <v>-113.94</v>
      </c>
      <c r="H24">
        <v>-15.0014</v>
      </c>
      <c r="I24">
        <v>1</v>
      </c>
    </row>
    <row r="25" spans="1:9" x14ac:dyDescent="0.25">
      <c r="A25" t="s">
        <v>90</v>
      </c>
      <c r="B25" t="s">
        <v>29</v>
      </c>
      <c r="C25" t="s">
        <v>363</v>
      </c>
      <c r="D25">
        <v>47.383333333333297</v>
      </c>
      <c r="E25">
        <v>123.916666666667</v>
      </c>
      <c r="F25">
        <v>147</v>
      </c>
      <c r="G25">
        <v>-190.3</v>
      </c>
      <c r="H25">
        <v>-24.43</v>
      </c>
      <c r="I25">
        <v>14</v>
      </c>
    </row>
    <row r="26" spans="1:9" x14ac:dyDescent="0.25">
      <c r="A26" t="s">
        <v>91</v>
      </c>
      <c r="B26" t="s">
        <v>29</v>
      </c>
      <c r="C26" t="s">
        <v>363</v>
      </c>
      <c r="D26">
        <v>47.383333333333297</v>
      </c>
      <c r="E26">
        <v>123.916666666667</v>
      </c>
      <c r="F26">
        <v>147</v>
      </c>
      <c r="G26">
        <v>-197.7</v>
      </c>
      <c r="H26">
        <v>-24.11</v>
      </c>
      <c r="I26">
        <v>1</v>
      </c>
    </row>
    <row r="27" spans="1:9" x14ac:dyDescent="0.25">
      <c r="A27" t="s">
        <v>92</v>
      </c>
      <c r="B27" t="s">
        <v>29</v>
      </c>
      <c r="C27" t="s">
        <v>363</v>
      </c>
      <c r="D27">
        <v>47.383333333333297</v>
      </c>
      <c r="E27">
        <v>123.916666666667</v>
      </c>
      <c r="F27">
        <v>147</v>
      </c>
      <c r="G27">
        <v>-187.9</v>
      </c>
      <c r="H27">
        <v>-25.21</v>
      </c>
      <c r="I27">
        <v>5</v>
      </c>
    </row>
    <row r="28" spans="1:9" x14ac:dyDescent="0.25">
      <c r="A28" t="s">
        <v>93</v>
      </c>
      <c r="B28" t="s">
        <v>29</v>
      </c>
      <c r="C28" t="s">
        <v>363</v>
      </c>
      <c r="D28">
        <v>47.383333333333297</v>
      </c>
      <c r="E28">
        <v>123.916666666667</v>
      </c>
      <c r="F28">
        <v>147</v>
      </c>
      <c r="G28">
        <v>-113.94</v>
      </c>
      <c r="H28">
        <v>-15.0014</v>
      </c>
      <c r="I28">
        <v>2</v>
      </c>
    </row>
    <row r="29" spans="1:9" x14ac:dyDescent="0.25">
      <c r="A29" t="s">
        <v>94</v>
      </c>
      <c r="B29" t="s">
        <v>29</v>
      </c>
      <c r="C29" t="s">
        <v>363</v>
      </c>
      <c r="D29">
        <v>47.383333333333297</v>
      </c>
      <c r="E29">
        <v>123.916666666667</v>
      </c>
      <c r="F29">
        <v>147</v>
      </c>
      <c r="G29">
        <v>-136.80000000000001</v>
      </c>
      <c r="H29">
        <v>-18.02</v>
      </c>
      <c r="I29">
        <v>39</v>
      </c>
    </row>
    <row r="30" spans="1:9" x14ac:dyDescent="0.25">
      <c r="A30" t="s">
        <v>95</v>
      </c>
      <c r="B30" t="s">
        <v>29</v>
      </c>
      <c r="C30" t="s">
        <v>363</v>
      </c>
      <c r="D30">
        <v>47.383333333333297</v>
      </c>
      <c r="E30">
        <v>123.916666666667</v>
      </c>
      <c r="F30">
        <v>147</v>
      </c>
      <c r="G30">
        <v>-74.2</v>
      </c>
      <c r="H30">
        <v>-8.69</v>
      </c>
      <c r="I30">
        <v>11</v>
      </c>
    </row>
    <row r="31" spans="1:9" x14ac:dyDescent="0.25">
      <c r="A31" t="s">
        <v>96</v>
      </c>
      <c r="B31" t="s">
        <v>29</v>
      </c>
      <c r="C31" t="s">
        <v>363</v>
      </c>
      <c r="D31">
        <v>47.383333333333297</v>
      </c>
      <c r="E31">
        <v>123.916666666667</v>
      </c>
      <c r="F31">
        <v>147</v>
      </c>
      <c r="G31">
        <v>-80</v>
      </c>
      <c r="H31">
        <v>-10.25</v>
      </c>
      <c r="I31">
        <v>124</v>
      </c>
    </row>
    <row r="32" spans="1:9" x14ac:dyDescent="0.25">
      <c r="A32" t="s">
        <v>97</v>
      </c>
      <c r="B32" t="s">
        <v>29</v>
      </c>
      <c r="C32" t="s">
        <v>363</v>
      </c>
      <c r="D32">
        <v>47.383333333333297</v>
      </c>
      <c r="E32">
        <v>123.916666666667</v>
      </c>
      <c r="F32">
        <v>147</v>
      </c>
      <c r="G32">
        <v>-113.94</v>
      </c>
      <c r="H32">
        <v>-15.0014</v>
      </c>
      <c r="I32">
        <v>153</v>
      </c>
    </row>
    <row r="33" spans="1:9" x14ac:dyDescent="0.25">
      <c r="A33" t="s">
        <v>98</v>
      </c>
      <c r="B33" t="s">
        <v>29</v>
      </c>
      <c r="C33" t="s">
        <v>363</v>
      </c>
      <c r="D33">
        <v>47.383333333333297</v>
      </c>
      <c r="E33">
        <v>123.916666666667</v>
      </c>
      <c r="F33">
        <v>147</v>
      </c>
      <c r="G33">
        <v>-51.7</v>
      </c>
      <c r="H33">
        <v>-5.89</v>
      </c>
      <c r="I33">
        <v>86</v>
      </c>
    </row>
    <row r="34" spans="1:9" x14ac:dyDescent="0.25">
      <c r="A34" t="s">
        <v>99</v>
      </c>
      <c r="B34" t="s">
        <v>29</v>
      </c>
      <c r="C34" t="s">
        <v>363</v>
      </c>
      <c r="D34">
        <v>47.383333333333297</v>
      </c>
      <c r="E34">
        <v>123.916666666667</v>
      </c>
      <c r="F34">
        <v>147</v>
      </c>
      <c r="G34">
        <v>-102.9</v>
      </c>
      <c r="H34">
        <v>-14.11</v>
      </c>
      <c r="I34">
        <v>88</v>
      </c>
    </row>
    <row r="35" spans="1:9" x14ac:dyDescent="0.25">
      <c r="A35" t="s">
        <v>100</v>
      </c>
      <c r="B35" t="s">
        <v>29</v>
      </c>
      <c r="C35" t="s">
        <v>363</v>
      </c>
      <c r="D35">
        <v>47.383333333333297</v>
      </c>
      <c r="E35">
        <v>123.916666666667</v>
      </c>
      <c r="F35">
        <v>147</v>
      </c>
      <c r="G35">
        <v>-113.94</v>
      </c>
      <c r="H35">
        <v>-15.0014</v>
      </c>
      <c r="I35">
        <v>0</v>
      </c>
    </row>
    <row r="36" spans="1:9" x14ac:dyDescent="0.25">
      <c r="A36" t="s">
        <v>101</v>
      </c>
      <c r="B36" t="s">
        <v>29</v>
      </c>
      <c r="C36" t="s">
        <v>363</v>
      </c>
      <c r="D36">
        <v>47.383333333333297</v>
      </c>
      <c r="E36">
        <v>123.916666666667</v>
      </c>
      <c r="F36">
        <v>147</v>
      </c>
      <c r="G36">
        <v>-183.3</v>
      </c>
      <c r="H36">
        <v>-25.77</v>
      </c>
      <c r="I36">
        <v>4</v>
      </c>
    </row>
    <row r="37" spans="1:9" x14ac:dyDescent="0.25">
      <c r="A37" t="s">
        <v>102</v>
      </c>
      <c r="B37" t="s">
        <v>29</v>
      </c>
      <c r="C37" t="s">
        <v>363</v>
      </c>
      <c r="D37">
        <v>47.383333333333297</v>
      </c>
      <c r="E37">
        <v>123.916666666667</v>
      </c>
      <c r="F37">
        <v>147</v>
      </c>
      <c r="G37">
        <v>-195.7</v>
      </c>
      <c r="H37">
        <v>-26.19</v>
      </c>
      <c r="I37">
        <v>2</v>
      </c>
    </row>
    <row r="38" spans="1:9" x14ac:dyDescent="0.25">
      <c r="A38" t="s">
        <v>103</v>
      </c>
      <c r="B38" t="s">
        <v>29</v>
      </c>
      <c r="C38" t="s">
        <v>363</v>
      </c>
      <c r="D38">
        <v>47.383333333333297</v>
      </c>
      <c r="E38">
        <v>123.916666666667</v>
      </c>
      <c r="F38">
        <v>147</v>
      </c>
      <c r="G38">
        <v>-192.5</v>
      </c>
      <c r="H38">
        <v>-23.82</v>
      </c>
      <c r="I38">
        <v>3</v>
      </c>
    </row>
    <row r="39" spans="1:9" x14ac:dyDescent="0.25">
      <c r="A39" t="s">
        <v>104</v>
      </c>
      <c r="B39" t="s">
        <v>29</v>
      </c>
      <c r="C39" t="s">
        <v>363</v>
      </c>
      <c r="D39">
        <v>47.383333333333297</v>
      </c>
      <c r="E39">
        <v>123.916666666667</v>
      </c>
      <c r="F39">
        <v>147</v>
      </c>
      <c r="G39">
        <v>-271.3</v>
      </c>
      <c r="H39">
        <v>-33.46</v>
      </c>
      <c r="I39">
        <v>1</v>
      </c>
    </row>
    <row r="40" spans="1:9" x14ac:dyDescent="0.25">
      <c r="A40" t="s">
        <v>105</v>
      </c>
      <c r="B40" t="s">
        <v>29</v>
      </c>
      <c r="C40" t="s">
        <v>363</v>
      </c>
      <c r="D40">
        <v>47.383333333333297</v>
      </c>
      <c r="E40">
        <v>123.916666666667</v>
      </c>
      <c r="F40">
        <v>147</v>
      </c>
      <c r="G40">
        <v>-113.94</v>
      </c>
      <c r="H40">
        <v>-15.0014</v>
      </c>
      <c r="I40">
        <v>0</v>
      </c>
    </row>
    <row r="41" spans="1:9" x14ac:dyDescent="0.25">
      <c r="A41" t="s">
        <v>106</v>
      </c>
      <c r="B41" t="s">
        <v>29</v>
      </c>
      <c r="C41" t="s">
        <v>363</v>
      </c>
      <c r="D41">
        <v>47.383333333333297</v>
      </c>
      <c r="E41">
        <v>123.916666666667</v>
      </c>
      <c r="F41">
        <v>147</v>
      </c>
      <c r="G41">
        <v>-119.3</v>
      </c>
      <c r="H41">
        <v>-16.23</v>
      </c>
      <c r="I41">
        <v>40</v>
      </c>
    </row>
    <row r="42" spans="1:9" x14ac:dyDescent="0.25">
      <c r="A42" t="s">
        <v>107</v>
      </c>
      <c r="B42" t="s">
        <v>29</v>
      </c>
      <c r="C42" t="s">
        <v>363</v>
      </c>
      <c r="D42">
        <v>47.383333333333297</v>
      </c>
      <c r="E42">
        <v>123.916666666667</v>
      </c>
      <c r="F42">
        <v>147</v>
      </c>
      <c r="G42">
        <v>-65.7</v>
      </c>
      <c r="H42">
        <v>-9.16</v>
      </c>
      <c r="I42">
        <v>9</v>
      </c>
    </row>
    <row r="43" spans="1:9" x14ac:dyDescent="0.25">
      <c r="A43" t="s">
        <v>24</v>
      </c>
      <c r="B43" t="s">
        <v>29</v>
      </c>
      <c r="C43" t="s">
        <v>363</v>
      </c>
      <c r="D43">
        <v>47.383333333333297</v>
      </c>
      <c r="E43">
        <v>123.916666666667</v>
      </c>
      <c r="F43">
        <v>147</v>
      </c>
      <c r="G43">
        <v>-68.099999999999994</v>
      </c>
      <c r="H43">
        <v>-7.44</v>
      </c>
      <c r="I43">
        <v>167</v>
      </c>
    </row>
    <row r="44" spans="1:9" x14ac:dyDescent="0.25">
      <c r="A44" t="s">
        <v>108</v>
      </c>
      <c r="B44" t="s">
        <v>29</v>
      </c>
      <c r="C44" t="s">
        <v>363</v>
      </c>
      <c r="D44">
        <v>47.383333333333297</v>
      </c>
      <c r="E44">
        <v>123.916666666667</v>
      </c>
      <c r="F44">
        <v>147</v>
      </c>
      <c r="G44">
        <v>-82.2</v>
      </c>
      <c r="H44">
        <v>-10.96</v>
      </c>
      <c r="I44">
        <v>198</v>
      </c>
    </row>
    <row r="45" spans="1:9" x14ac:dyDescent="0.25">
      <c r="A45" t="s">
        <v>109</v>
      </c>
      <c r="B45" t="s">
        <v>29</v>
      </c>
      <c r="C45" t="s">
        <v>363</v>
      </c>
      <c r="D45">
        <v>47.383333333333297</v>
      </c>
      <c r="E45">
        <v>123.916666666667</v>
      </c>
      <c r="F45">
        <v>147</v>
      </c>
      <c r="G45">
        <v>-72.599999999999994</v>
      </c>
      <c r="H45">
        <v>-10.210000000000001</v>
      </c>
      <c r="I45">
        <v>53</v>
      </c>
    </row>
    <row r="46" spans="1:9" x14ac:dyDescent="0.25">
      <c r="A46" t="s">
        <v>110</v>
      </c>
      <c r="B46" t="s">
        <v>29</v>
      </c>
      <c r="C46" t="s">
        <v>363</v>
      </c>
      <c r="D46">
        <v>47.383333333333297</v>
      </c>
      <c r="E46">
        <v>123.916666666667</v>
      </c>
      <c r="F46">
        <v>147</v>
      </c>
      <c r="G46">
        <v>-65.3</v>
      </c>
      <c r="H46">
        <v>-8.8699999999999992</v>
      </c>
      <c r="I46">
        <v>47</v>
      </c>
    </row>
    <row r="47" spans="1:9" x14ac:dyDescent="0.25">
      <c r="A47" t="s">
        <v>111</v>
      </c>
      <c r="B47" t="s">
        <v>29</v>
      </c>
      <c r="C47" t="s">
        <v>363</v>
      </c>
      <c r="D47">
        <v>47.383333333333297</v>
      </c>
      <c r="E47">
        <v>123.916666666667</v>
      </c>
      <c r="F47">
        <v>147</v>
      </c>
      <c r="G47">
        <v>-139.5</v>
      </c>
      <c r="H47">
        <v>-20</v>
      </c>
      <c r="I47">
        <v>42</v>
      </c>
    </row>
    <row r="48" spans="1:9" x14ac:dyDescent="0.25">
      <c r="A48" t="s">
        <v>112</v>
      </c>
      <c r="B48" t="s">
        <v>29</v>
      </c>
      <c r="C48" t="s">
        <v>363</v>
      </c>
      <c r="D48">
        <v>47.383333333333297</v>
      </c>
      <c r="E48">
        <v>123.916666666667</v>
      </c>
      <c r="F48">
        <v>147</v>
      </c>
      <c r="G48">
        <v>-149.4</v>
      </c>
      <c r="H48">
        <v>-20.72</v>
      </c>
      <c r="I48">
        <v>1</v>
      </c>
    </row>
    <row r="49" spans="1:9" x14ac:dyDescent="0.25">
      <c r="A49" t="s">
        <v>113</v>
      </c>
      <c r="B49" t="s">
        <v>29</v>
      </c>
      <c r="C49" t="s">
        <v>363</v>
      </c>
      <c r="D49">
        <v>47.383333333333297</v>
      </c>
      <c r="E49">
        <v>123.916666666667</v>
      </c>
      <c r="F49">
        <v>147</v>
      </c>
      <c r="G49">
        <v>-178.1</v>
      </c>
      <c r="H49">
        <v>-24.32</v>
      </c>
      <c r="I49">
        <v>10</v>
      </c>
    </row>
    <row r="50" spans="1:9" x14ac:dyDescent="0.25">
      <c r="A50" t="s">
        <v>114</v>
      </c>
      <c r="B50" t="s">
        <v>29</v>
      </c>
      <c r="C50" t="s">
        <v>363</v>
      </c>
      <c r="D50">
        <v>47.383333333333297</v>
      </c>
      <c r="E50">
        <v>123.916666666667</v>
      </c>
      <c r="F50">
        <v>147</v>
      </c>
      <c r="G50">
        <v>-103.7</v>
      </c>
      <c r="H50">
        <v>-13.02</v>
      </c>
      <c r="I50">
        <v>1</v>
      </c>
    </row>
    <row r="51" spans="1:9" x14ac:dyDescent="0.25">
      <c r="A51" t="s">
        <v>116</v>
      </c>
      <c r="B51" t="s">
        <v>29</v>
      </c>
      <c r="C51" t="s">
        <v>363</v>
      </c>
      <c r="D51">
        <v>47.383333333333297</v>
      </c>
      <c r="E51">
        <v>123.916666666667</v>
      </c>
      <c r="F51">
        <v>147</v>
      </c>
      <c r="G51">
        <v>-231.3</v>
      </c>
      <c r="H51">
        <v>-29.54</v>
      </c>
      <c r="I51">
        <v>6</v>
      </c>
    </row>
    <row r="52" spans="1:9" x14ac:dyDescent="0.25">
      <c r="A52" t="s">
        <v>117</v>
      </c>
      <c r="B52" t="s">
        <v>29</v>
      </c>
      <c r="C52" t="s">
        <v>363</v>
      </c>
      <c r="D52">
        <v>47.383333333333297</v>
      </c>
      <c r="E52">
        <v>123.916666666667</v>
      </c>
      <c r="F52">
        <v>147</v>
      </c>
      <c r="G52">
        <v>-94.5</v>
      </c>
      <c r="H52">
        <v>-12.62</v>
      </c>
      <c r="I52">
        <v>19</v>
      </c>
    </row>
    <row r="53" spans="1:9" x14ac:dyDescent="0.25">
      <c r="A53" t="s">
        <v>118</v>
      </c>
      <c r="B53" t="s">
        <v>29</v>
      </c>
      <c r="C53" t="s">
        <v>363</v>
      </c>
      <c r="D53">
        <v>47.383333333333297</v>
      </c>
      <c r="E53">
        <v>123.916666666667</v>
      </c>
      <c r="F53">
        <v>147</v>
      </c>
      <c r="G53">
        <v>-35.4</v>
      </c>
      <c r="H53">
        <v>-2.7</v>
      </c>
      <c r="I53">
        <v>15</v>
      </c>
    </row>
    <row r="54" spans="1:9" x14ac:dyDescent="0.25">
      <c r="A54" t="s">
        <v>119</v>
      </c>
      <c r="B54" t="s">
        <v>29</v>
      </c>
      <c r="C54" t="s">
        <v>363</v>
      </c>
      <c r="D54">
        <v>47.383333333333297</v>
      </c>
      <c r="E54">
        <v>123.916666666667</v>
      </c>
      <c r="F54">
        <v>147</v>
      </c>
      <c r="G54">
        <v>-81.2</v>
      </c>
      <c r="H54">
        <v>-11.18</v>
      </c>
      <c r="I54">
        <v>93</v>
      </c>
    </row>
    <row r="55" spans="1:9" x14ac:dyDescent="0.25">
      <c r="A55" t="s">
        <v>120</v>
      </c>
      <c r="B55" t="s">
        <v>29</v>
      </c>
      <c r="C55" t="s">
        <v>363</v>
      </c>
      <c r="D55">
        <v>47.383333333333297</v>
      </c>
      <c r="E55">
        <v>123.916666666667</v>
      </c>
      <c r="F55">
        <v>147</v>
      </c>
      <c r="G55">
        <v>-57.2</v>
      </c>
      <c r="H55">
        <v>-7.83</v>
      </c>
      <c r="I55">
        <v>39</v>
      </c>
    </row>
    <row r="56" spans="1:9" x14ac:dyDescent="0.25">
      <c r="A56" t="s">
        <v>121</v>
      </c>
      <c r="B56" t="s">
        <v>29</v>
      </c>
      <c r="C56" t="s">
        <v>363</v>
      </c>
      <c r="D56">
        <v>47.383333333333297</v>
      </c>
      <c r="E56">
        <v>123.916666666667</v>
      </c>
      <c r="F56">
        <v>147</v>
      </c>
      <c r="G56">
        <v>-81.3</v>
      </c>
      <c r="H56">
        <v>-11.39</v>
      </c>
      <c r="I56">
        <v>75</v>
      </c>
    </row>
    <row r="57" spans="1:9" x14ac:dyDescent="0.25">
      <c r="A57" t="s">
        <v>122</v>
      </c>
      <c r="B57" t="s">
        <v>29</v>
      </c>
      <c r="C57" t="s">
        <v>363</v>
      </c>
      <c r="D57">
        <v>47.383333333333297</v>
      </c>
      <c r="E57">
        <v>123.916666666667</v>
      </c>
      <c r="F57">
        <v>147</v>
      </c>
      <c r="G57">
        <v>-48.6</v>
      </c>
      <c r="H57">
        <v>-7.13</v>
      </c>
      <c r="I57">
        <v>88</v>
      </c>
    </row>
    <row r="58" spans="1:9" x14ac:dyDescent="0.25">
      <c r="A58" t="s">
        <v>123</v>
      </c>
      <c r="B58" t="s">
        <v>29</v>
      </c>
      <c r="C58" t="s">
        <v>363</v>
      </c>
      <c r="D58">
        <v>47.383333333333297</v>
      </c>
      <c r="E58">
        <v>123.916666666667</v>
      </c>
      <c r="F58">
        <v>147</v>
      </c>
      <c r="G58">
        <v>-113.94</v>
      </c>
      <c r="H58">
        <v>-15.0014</v>
      </c>
      <c r="I58">
        <v>6</v>
      </c>
    </row>
    <row r="59" spans="1:9" x14ac:dyDescent="0.25">
      <c r="A59" t="s">
        <v>124</v>
      </c>
      <c r="B59" t="s">
        <v>29</v>
      </c>
      <c r="C59" t="s">
        <v>363</v>
      </c>
      <c r="D59">
        <v>47.383333333333297</v>
      </c>
      <c r="E59">
        <v>123.916666666667</v>
      </c>
      <c r="F59">
        <v>147</v>
      </c>
      <c r="G59">
        <v>-115.8</v>
      </c>
      <c r="H59">
        <v>-13.77</v>
      </c>
      <c r="I59">
        <v>7</v>
      </c>
    </row>
    <row r="60" spans="1:9" x14ac:dyDescent="0.25">
      <c r="A60" t="s">
        <v>125</v>
      </c>
      <c r="B60" t="s">
        <v>29</v>
      </c>
      <c r="C60" t="s">
        <v>363</v>
      </c>
      <c r="D60">
        <v>47.383333333333297</v>
      </c>
      <c r="E60">
        <v>123.916666666667</v>
      </c>
      <c r="F60">
        <v>147</v>
      </c>
      <c r="G60">
        <v>-114.4</v>
      </c>
      <c r="H60">
        <v>-13.56</v>
      </c>
      <c r="I60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3068-8CA1-4B81-A327-ED612A839A24}">
  <dimension ref="A1:I200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247</v>
      </c>
      <c r="B2" t="s">
        <v>127</v>
      </c>
      <c r="C2" t="s">
        <v>364</v>
      </c>
      <c r="D2">
        <v>38.033333333333303</v>
      </c>
      <c r="E2">
        <v>114.416666666667</v>
      </c>
      <c r="F2">
        <v>80</v>
      </c>
      <c r="G2">
        <v>-51.885033783783783</v>
      </c>
      <c r="H2">
        <v>-7.6167534246575332</v>
      </c>
      <c r="I2">
        <v>0</v>
      </c>
    </row>
    <row r="3" spans="1:9" x14ac:dyDescent="0.25">
      <c r="A3" t="s">
        <v>248</v>
      </c>
      <c r="B3" t="s">
        <v>127</v>
      </c>
      <c r="C3" t="s">
        <v>364</v>
      </c>
      <c r="D3">
        <v>38.033333333333303</v>
      </c>
      <c r="E3">
        <v>114.416666666667</v>
      </c>
      <c r="F3">
        <v>80</v>
      </c>
      <c r="G3">
        <v>-51.885033783783783</v>
      </c>
      <c r="H3">
        <v>-7.6167534246575332</v>
      </c>
      <c r="I3">
        <v>5</v>
      </c>
    </row>
    <row r="4" spans="1:9" x14ac:dyDescent="0.25">
      <c r="A4" t="s">
        <v>249</v>
      </c>
      <c r="B4" t="s">
        <v>127</v>
      </c>
      <c r="C4" t="s">
        <v>364</v>
      </c>
      <c r="D4">
        <v>38.033333333333303</v>
      </c>
      <c r="E4">
        <v>114.416666666667</v>
      </c>
      <c r="F4">
        <v>80</v>
      </c>
      <c r="G4">
        <v>-51.885033783783783</v>
      </c>
      <c r="H4">
        <v>-7.6167534246575332</v>
      </c>
      <c r="I4">
        <v>10</v>
      </c>
    </row>
    <row r="5" spans="1:9" x14ac:dyDescent="0.25">
      <c r="A5" t="s">
        <v>250</v>
      </c>
      <c r="B5" t="s">
        <v>127</v>
      </c>
      <c r="C5" t="s">
        <v>364</v>
      </c>
      <c r="D5">
        <v>38.033333333333303</v>
      </c>
      <c r="E5">
        <v>114.416666666667</v>
      </c>
      <c r="F5">
        <v>80</v>
      </c>
      <c r="G5">
        <v>-51.885033783783783</v>
      </c>
      <c r="H5">
        <v>-7.6167534246575332</v>
      </c>
      <c r="I5">
        <v>22</v>
      </c>
    </row>
    <row r="6" spans="1:9" x14ac:dyDescent="0.25">
      <c r="A6" t="s">
        <v>251</v>
      </c>
      <c r="B6" t="s">
        <v>127</v>
      </c>
      <c r="C6" t="s">
        <v>364</v>
      </c>
      <c r="D6">
        <v>38.033333333333303</v>
      </c>
      <c r="E6">
        <v>114.416666666667</v>
      </c>
      <c r="F6">
        <v>80</v>
      </c>
      <c r="G6">
        <v>-51.885033783783783</v>
      </c>
      <c r="H6">
        <v>-7.6167534246575332</v>
      </c>
      <c r="I6">
        <v>58</v>
      </c>
    </row>
    <row r="7" spans="1:9" x14ac:dyDescent="0.25">
      <c r="A7" t="s">
        <v>252</v>
      </c>
      <c r="B7" t="s">
        <v>127</v>
      </c>
      <c r="C7" t="s">
        <v>364</v>
      </c>
      <c r="D7">
        <v>38.033333333333303</v>
      </c>
      <c r="E7">
        <v>114.416666666667</v>
      </c>
      <c r="F7">
        <v>80</v>
      </c>
      <c r="G7">
        <v>-51.885033783783783</v>
      </c>
      <c r="H7">
        <v>-7.6167534246575332</v>
      </c>
      <c r="I7">
        <v>44</v>
      </c>
    </row>
    <row r="8" spans="1:9" x14ac:dyDescent="0.25">
      <c r="A8" t="s">
        <v>253</v>
      </c>
      <c r="B8" t="s">
        <v>127</v>
      </c>
      <c r="C8" t="s">
        <v>364</v>
      </c>
      <c r="D8">
        <v>38.033333333333303</v>
      </c>
      <c r="E8">
        <v>114.416666666667</v>
      </c>
      <c r="F8">
        <v>80</v>
      </c>
      <c r="G8">
        <v>-48</v>
      </c>
      <c r="H8">
        <v>-7.28</v>
      </c>
      <c r="I8">
        <v>96</v>
      </c>
    </row>
    <row r="9" spans="1:9" x14ac:dyDescent="0.25">
      <c r="A9" t="s">
        <v>254</v>
      </c>
      <c r="B9" t="s">
        <v>127</v>
      </c>
      <c r="C9" t="s">
        <v>364</v>
      </c>
      <c r="D9">
        <v>38.033333333333303</v>
      </c>
      <c r="E9">
        <v>114.416666666667</v>
      </c>
      <c r="F9">
        <v>80</v>
      </c>
      <c r="G9">
        <v>-47.6</v>
      </c>
      <c r="H9">
        <v>-7.6</v>
      </c>
      <c r="I9">
        <v>158</v>
      </c>
    </row>
    <row r="10" spans="1:9" x14ac:dyDescent="0.25">
      <c r="A10" t="s">
        <v>255</v>
      </c>
      <c r="B10" t="s">
        <v>127</v>
      </c>
      <c r="C10" t="s">
        <v>364</v>
      </c>
      <c r="D10">
        <v>38.033333333333303</v>
      </c>
      <c r="E10">
        <v>114.416666666667</v>
      </c>
      <c r="F10">
        <v>80</v>
      </c>
      <c r="G10">
        <v>-83.5</v>
      </c>
      <c r="H10">
        <v>-11.15</v>
      </c>
      <c r="I10">
        <v>91</v>
      </c>
    </row>
    <row r="11" spans="1:9" x14ac:dyDescent="0.25">
      <c r="A11" t="s">
        <v>217</v>
      </c>
      <c r="B11" t="s">
        <v>127</v>
      </c>
      <c r="C11" t="s">
        <v>364</v>
      </c>
      <c r="D11">
        <v>38.033333333333303</v>
      </c>
      <c r="E11">
        <v>114.416666666667</v>
      </c>
      <c r="F11">
        <v>80</v>
      </c>
      <c r="G11">
        <v>-61.6</v>
      </c>
      <c r="H11">
        <v>-9.99</v>
      </c>
      <c r="I11">
        <v>50</v>
      </c>
    </row>
    <row r="12" spans="1:9" x14ac:dyDescent="0.25">
      <c r="A12" t="s">
        <v>219</v>
      </c>
      <c r="B12" t="s">
        <v>127</v>
      </c>
      <c r="C12" t="s">
        <v>364</v>
      </c>
      <c r="D12">
        <v>38.033333333333303</v>
      </c>
      <c r="E12">
        <v>114.416666666667</v>
      </c>
      <c r="F12">
        <v>80</v>
      </c>
      <c r="G12">
        <v>-41.8</v>
      </c>
      <c r="H12">
        <v>-7.5</v>
      </c>
      <c r="I12">
        <v>2</v>
      </c>
    </row>
    <row r="13" spans="1:9" x14ac:dyDescent="0.25">
      <c r="A13" t="s">
        <v>220</v>
      </c>
      <c r="B13" t="s">
        <v>127</v>
      </c>
      <c r="C13" t="s">
        <v>364</v>
      </c>
      <c r="D13">
        <v>38.033333333333303</v>
      </c>
      <c r="E13">
        <v>114.416666666667</v>
      </c>
      <c r="F13">
        <v>80</v>
      </c>
      <c r="G13">
        <v>-97.2</v>
      </c>
      <c r="H13">
        <v>-15.38</v>
      </c>
      <c r="I13">
        <v>8</v>
      </c>
    </row>
    <row r="14" spans="1:9" x14ac:dyDescent="0.25">
      <c r="A14" t="s">
        <v>126</v>
      </c>
      <c r="B14" t="s">
        <v>127</v>
      </c>
      <c r="C14" t="s">
        <v>364</v>
      </c>
      <c r="D14">
        <v>38.033333333333303</v>
      </c>
      <c r="E14">
        <v>114.416666666667</v>
      </c>
      <c r="F14">
        <v>80</v>
      </c>
      <c r="G14">
        <v>-45.1</v>
      </c>
      <c r="H14">
        <v>-5.44</v>
      </c>
      <c r="I14">
        <v>3</v>
      </c>
    </row>
    <row r="15" spans="1:9" x14ac:dyDescent="0.25">
      <c r="A15" t="s">
        <v>129</v>
      </c>
      <c r="B15" t="s">
        <v>127</v>
      </c>
      <c r="C15" t="s">
        <v>364</v>
      </c>
      <c r="D15">
        <v>38.033333333333303</v>
      </c>
      <c r="E15">
        <v>114.416666666667</v>
      </c>
      <c r="F15">
        <v>80</v>
      </c>
      <c r="G15">
        <v>-82.2</v>
      </c>
      <c r="H15">
        <v>-12.37</v>
      </c>
      <c r="I15">
        <v>13</v>
      </c>
    </row>
    <row r="16" spans="1:9" x14ac:dyDescent="0.25">
      <c r="A16" t="s">
        <v>130</v>
      </c>
      <c r="B16" t="s">
        <v>127</v>
      </c>
      <c r="C16" t="s">
        <v>364</v>
      </c>
      <c r="D16">
        <v>38.033333333333303</v>
      </c>
      <c r="E16">
        <v>114.416666666667</v>
      </c>
      <c r="F16">
        <v>80</v>
      </c>
      <c r="G16">
        <v>-30.2</v>
      </c>
      <c r="H16">
        <v>-5.27</v>
      </c>
      <c r="I16">
        <v>19</v>
      </c>
    </row>
    <row r="17" spans="1:9" x14ac:dyDescent="0.25">
      <c r="A17" t="s">
        <v>131</v>
      </c>
      <c r="B17" t="s">
        <v>127</v>
      </c>
      <c r="C17" t="s">
        <v>364</v>
      </c>
      <c r="D17">
        <v>38.033333333333303</v>
      </c>
      <c r="E17">
        <v>114.416666666667</v>
      </c>
      <c r="F17">
        <v>80</v>
      </c>
      <c r="G17">
        <v>-15</v>
      </c>
      <c r="H17">
        <v>-1.46</v>
      </c>
      <c r="I17">
        <v>2</v>
      </c>
    </row>
    <row r="18" spans="1:9" x14ac:dyDescent="0.25">
      <c r="A18" t="s">
        <v>132</v>
      </c>
      <c r="B18" t="s">
        <v>127</v>
      </c>
      <c r="C18" t="s">
        <v>364</v>
      </c>
      <c r="D18">
        <v>38.033333333333303</v>
      </c>
      <c r="E18">
        <v>114.416666666667</v>
      </c>
      <c r="F18">
        <v>80</v>
      </c>
      <c r="G18">
        <v>-9.5</v>
      </c>
      <c r="H18">
        <v>-2.14</v>
      </c>
      <c r="I18">
        <v>25</v>
      </c>
    </row>
    <row r="19" spans="1:9" x14ac:dyDescent="0.25">
      <c r="A19" t="s">
        <v>133</v>
      </c>
      <c r="B19" t="s">
        <v>127</v>
      </c>
      <c r="C19" t="s">
        <v>364</v>
      </c>
      <c r="D19">
        <v>38.033333333333303</v>
      </c>
      <c r="E19">
        <v>114.416666666667</v>
      </c>
      <c r="F19">
        <v>80</v>
      </c>
      <c r="G19">
        <v>-71.099999999999994</v>
      </c>
      <c r="H19">
        <v>-10.24</v>
      </c>
      <c r="I19">
        <v>48</v>
      </c>
    </row>
    <row r="20" spans="1:9" x14ac:dyDescent="0.25">
      <c r="A20" t="s">
        <v>134</v>
      </c>
      <c r="B20" t="s">
        <v>127</v>
      </c>
      <c r="C20" t="s">
        <v>364</v>
      </c>
      <c r="D20">
        <v>38.033333333333303</v>
      </c>
      <c r="E20">
        <v>114.416666666667</v>
      </c>
      <c r="F20">
        <v>80</v>
      </c>
      <c r="G20">
        <v>-58.6</v>
      </c>
      <c r="H20">
        <v>-7.52</v>
      </c>
      <c r="I20">
        <v>116</v>
      </c>
    </row>
    <row r="21" spans="1:9" x14ac:dyDescent="0.25">
      <c r="A21" t="s">
        <v>135</v>
      </c>
      <c r="B21" t="s">
        <v>127</v>
      </c>
      <c r="C21" t="s">
        <v>364</v>
      </c>
      <c r="D21">
        <v>38.033333333333303</v>
      </c>
      <c r="E21">
        <v>114.416666666667</v>
      </c>
      <c r="F21">
        <v>80</v>
      </c>
      <c r="G21">
        <v>-54.9</v>
      </c>
      <c r="H21">
        <v>-7.74</v>
      </c>
      <c r="I21">
        <v>96</v>
      </c>
    </row>
    <row r="22" spans="1:9" x14ac:dyDescent="0.25">
      <c r="A22" t="s">
        <v>136</v>
      </c>
      <c r="B22" t="s">
        <v>127</v>
      </c>
      <c r="C22" t="s">
        <v>364</v>
      </c>
      <c r="D22">
        <v>38.033333333333303</v>
      </c>
      <c r="E22">
        <v>114.416666666667</v>
      </c>
      <c r="F22">
        <v>80</v>
      </c>
      <c r="G22">
        <v>-53.6</v>
      </c>
      <c r="H22">
        <v>-7.73</v>
      </c>
      <c r="I22">
        <v>35</v>
      </c>
    </row>
    <row r="23" spans="1:9" x14ac:dyDescent="0.25">
      <c r="A23" t="s">
        <v>137</v>
      </c>
      <c r="B23" t="s">
        <v>127</v>
      </c>
      <c r="C23" t="s">
        <v>364</v>
      </c>
      <c r="D23">
        <v>38.033333333333303</v>
      </c>
      <c r="E23">
        <v>114.416666666667</v>
      </c>
      <c r="F23">
        <v>80</v>
      </c>
      <c r="G23">
        <v>-39.6</v>
      </c>
      <c r="H23">
        <v>-6.25</v>
      </c>
      <c r="I23">
        <v>23</v>
      </c>
    </row>
    <row r="24" spans="1:9" x14ac:dyDescent="0.25">
      <c r="A24" t="s">
        <v>138</v>
      </c>
      <c r="B24" t="s">
        <v>127</v>
      </c>
      <c r="C24" t="s">
        <v>364</v>
      </c>
      <c r="D24">
        <v>38.033333333333303</v>
      </c>
      <c r="E24">
        <v>114.416666666667</v>
      </c>
      <c r="F24">
        <v>80</v>
      </c>
      <c r="G24">
        <v>-32.4</v>
      </c>
      <c r="H24">
        <v>-4.66</v>
      </c>
      <c r="I24">
        <v>15</v>
      </c>
    </row>
    <row r="25" spans="1:9" x14ac:dyDescent="0.25">
      <c r="A25" t="s">
        <v>139</v>
      </c>
      <c r="B25" t="s">
        <v>127</v>
      </c>
      <c r="C25" t="s">
        <v>364</v>
      </c>
      <c r="D25">
        <v>38.033333333333303</v>
      </c>
      <c r="E25">
        <v>114.416666666667</v>
      </c>
      <c r="F25">
        <v>80</v>
      </c>
      <c r="G25">
        <v>-69.900000000000006</v>
      </c>
      <c r="H25">
        <v>-9.98</v>
      </c>
      <c r="I25">
        <v>6</v>
      </c>
    </row>
    <row r="26" spans="1:9" x14ac:dyDescent="0.25">
      <c r="A26" t="s">
        <v>140</v>
      </c>
      <c r="B26" t="s">
        <v>127</v>
      </c>
      <c r="C26" t="s">
        <v>364</v>
      </c>
      <c r="D26">
        <v>38.033333333333303</v>
      </c>
      <c r="E26">
        <v>114.416666666667</v>
      </c>
      <c r="F26">
        <v>80</v>
      </c>
      <c r="G26">
        <v>-57.1</v>
      </c>
      <c r="H26">
        <v>-9.8699999999999992</v>
      </c>
      <c r="I26">
        <v>6</v>
      </c>
    </row>
    <row r="27" spans="1:9" x14ac:dyDescent="0.25">
      <c r="A27" t="s">
        <v>141</v>
      </c>
      <c r="B27" t="s">
        <v>127</v>
      </c>
      <c r="C27" t="s">
        <v>364</v>
      </c>
      <c r="D27">
        <v>38.033333333333303</v>
      </c>
      <c r="E27">
        <v>114.416666666667</v>
      </c>
      <c r="F27">
        <v>80</v>
      </c>
      <c r="G27">
        <v>-111.3</v>
      </c>
      <c r="H27">
        <v>-14.94</v>
      </c>
      <c r="I27">
        <v>5</v>
      </c>
    </row>
    <row r="28" spans="1:9" x14ac:dyDescent="0.25">
      <c r="A28" t="s">
        <v>142</v>
      </c>
      <c r="B28" t="s">
        <v>127</v>
      </c>
      <c r="C28" t="s">
        <v>364</v>
      </c>
      <c r="D28">
        <v>38.033333333333303</v>
      </c>
      <c r="E28">
        <v>114.416666666667</v>
      </c>
      <c r="F28">
        <v>80</v>
      </c>
      <c r="G28">
        <v>-103.7</v>
      </c>
      <c r="H28">
        <v>-12.16</v>
      </c>
      <c r="I28">
        <v>19</v>
      </c>
    </row>
    <row r="29" spans="1:9" x14ac:dyDescent="0.25">
      <c r="A29" t="s">
        <v>143</v>
      </c>
      <c r="B29" t="s">
        <v>127</v>
      </c>
      <c r="C29" t="s">
        <v>364</v>
      </c>
      <c r="D29">
        <v>38.033333333333303</v>
      </c>
      <c r="E29">
        <v>114.416666666667</v>
      </c>
      <c r="F29">
        <v>80</v>
      </c>
      <c r="G29">
        <v>-14.6</v>
      </c>
      <c r="H29">
        <v>-4.05</v>
      </c>
      <c r="I29">
        <v>2</v>
      </c>
    </row>
    <row r="30" spans="1:9" x14ac:dyDescent="0.25">
      <c r="A30" t="s">
        <v>144</v>
      </c>
      <c r="B30" t="s">
        <v>127</v>
      </c>
      <c r="C30" t="s">
        <v>364</v>
      </c>
      <c r="D30">
        <v>38.033333333333303</v>
      </c>
      <c r="E30">
        <v>114.416666666667</v>
      </c>
      <c r="F30">
        <v>80</v>
      </c>
      <c r="G30">
        <v>-21.5</v>
      </c>
      <c r="H30">
        <v>-4.05</v>
      </c>
      <c r="I30">
        <v>25</v>
      </c>
    </row>
    <row r="31" spans="1:9" x14ac:dyDescent="0.25">
      <c r="A31" t="s">
        <v>145</v>
      </c>
      <c r="B31" t="s">
        <v>127</v>
      </c>
      <c r="C31" t="s">
        <v>364</v>
      </c>
      <c r="D31">
        <v>38.033333333333303</v>
      </c>
      <c r="E31">
        <v>114.416666666667</v>
      </c>
      <c r="F31">
        <v>80</v>
      </c>
      <c r="G31">
        <v>-58.9</v>
      </c>
      <c r="H31">
        <v>-8.6999999999999993</v>
      </c>
      <c r="I31">
        <v>48</v>
      </c>
    </row>
    <row r="32" spans="1:9" x14ac:dyDescent="0.25">
      <c r="A32" t="s">
        <v>146</v>
      </c>
      <c r="B32" t="s">
        <v>127</v>
      </c>
      <c r="C32" t="s">
        <v>364</v>
      </c>
      <c r="D32">
        <v>38.033333333333303</v>
      </c>
      <c r="E32">
        <v>114.416666666667</v>
      </c>
      <c r="F32">
        <v>80</v>
      </c>
      <c r="G32">
        <v>-29.5</v>
      </c>
      <c r="H32">
        <v>-4.66</v>
      </c>
      <c r="I32">
        <v>116</v>
      </c>
    </row>
    <row r="33" spans="1:9" x14ac:dyDescent="0.25">
      <c r="A33" t="s">
        <v>147</v>
      </c>
      <c r="B33" t="s">
        <v>127</v>
      </c>
      <c r="C33" t="s">
        <v>364</v>
      </c>
      <c r="D33">
        <v>38.033333333333303</v>
      </c>
      <c r="E33">
        <v>114.416666666667</v>
      </c>
      <c r="F33">
        <v>80</v>
      </c>
      <c r="G33">
        <v>-60.2</v>
      </c>
      <c r="H33">
        <v>-8.66</v>
      </c>
      <c r="I33">
        <v>96</v>
      </c>
    </row>
    <row r="34" spans="1:9" x14ac:dyDescent="0.25">
      <c r="A34" t="s">
        <v>148</v>
      </c>
      <c r="B34" t="s">
        <v>127</v>
      </c>
      <c r="C34" t="s">
        <v>364</v>
      </c>
      <c r="D34">
        <v>38.033333333333303</v>
      </c>
      <c r="E34">
        <v>114.416666666667</v>
      </c>
      <c r="F34">
        <v>80</v>
      </c>
      <c r="G34">
        <v>-41.7</v>
      </c>
      <c r="H34">
        <v>-5.58</v>
      </c>
      <c r="I34">
        <v>35</v>
      </c>
    </row>
    <row r="35" spans="1:9" x14ac:dyDescent="0.25">
      <c r="A35" t="s">
        <v>149</v>
      </c>
      <c r="B35" t="s">
        <v>127</v>
      </c>
      <c r="C35" t="s">
        <v>364</v>
      </c>
      <c r="D35">
        <v>38.033333333333303</v>
      </c>
      <c r="E35">
        <v>114.416666666667</v>
      </c>
      <c r="F35">
        <v>80</v>
      </c>
      <c r="G35">
        <v>-55</v>
      </c>
      <c r="H35">
        <v>-8.19</v>
      </c>
      <c r="I35">
        <v>23</v>
      </c>
    </row>
    <row r="36" spans="1:9" x14ac:dyDescent="0.25">
      <c r="A36" t="s">
        <v>150</v>
      </c>
      <c r="B36" t="s">
        <v>127</v>
      </c>
      <c r="C36" t="s">
        <v>364</v>
      </c>
      <c r="D36">
        <v>38.033333333333303</v>
      </c>
      <c r="E36">
        <v>114.416666666667</v>
      </c>
      <c r="F36">
        <v>80</v>
      </c>
      <c r="G36">
        <v>-44.9</v>
      </c>
      <c r="H36">
        <v>-7.16</v>
      </c>
      <c r="I36">
        <v>15</v>
      </c>
    </row>
    <row r="37" spans="1:9" x14ac:dyDescent="0.25">
      <c r="A37" t="s">
        <v>151</v>
      </c>
      <c r="B37" t="s">
        <v>127</v>
      </c>
      <c r="C37" t="s">
        <v>364</v>
      </c>
      <c r="D37">
        <v>38.033333333333303</v>
      </c>
      <c r="E37">
        <v>114.416666666667</v>
      </c>
      <c r="F37">
        <v>80</v>
      </c>
      <c r="G37">
        <v>-51.885033783783783</v>
      </c>
      <c r="H37">
        <v>-7.6167534246575332</v>
      </c>
      <c r="I37">
        <v>6</v>
      </c>
    </row>
    <row r="38" spans="1:9" x14ac:dyDescent="0.25">
      <c r="A38" t="s">
        <v>66</v>
      </c>
      <c r="B38" t="s">
        <v>127</v>
      </c>
      <c r="C38" t="s">
        <v>364</v>
      </c>
      <c r="D38">
        <v>38.033333333333303</v>
      </c>
      <c r="E38">
        <v>114.416666666667</v>
      </c>
      <c r="F38">
        <v>80</v>
      </c>
      <c r="G38">
        <v>-100.5</v>
      </c>
      <c r="H38">
        <v>-16</v>
      </c>
      <c r="I38">
        <v>2</v>
      </c>
    </row>
    <row r="39" spans="1:9" x14ac:dyDescent="0.25">
      <c r="A39" t="s">
        <v>68</v>
      </c>
      <c r="B39" t="s">
        <v>127</v>
      </c>
      <c r="C39" t="s">
        <v>364</v>
      </c>
      <c r="D39">
        <v>38.033333333333303</v>
      </c>
      <c r="E39">
        <v>114.416666666667</v>
      </c>
      <c r="F39">
        <v>80</v>
      </c>
      <c r="G39">
        <v>-51.885033783783783</v>
      </c>
      <c r="H39">
        <v>-7.6167534246575332</v>
      </c>
      <c r="I39">
        <v>0</v>
      </c>
    </row>
    <row r="40" spans="1:9" x14ac:dyDescent="0.25">
      <c r="A40" t="s">
        <v>69</v>
      </c>
      <c r="B40" t="s">
        <v>127</v>
      </c>
      <c r="C40" t="s">
        <v>364</v>
      </c>
      <c r="D40">
        <v>38.033333333333303</v>
      </c>
      <c r="E40">
        <v>114.416666666667</v>
      </c>
      <c r="F40">
        <v>80</v>
      </c>
      <c r="G40">
        <v>-60.6</v>
      </c>
      <c r="H40">
        <v>-9.43</v>
      </c>
      <c r="I40">
        <v>4</v>
      </c>
    </row>
    <row r="41" spans="1:9" x14ac:dyDescent="0.25">
      <c r="A41" t="s">
        <v>70</v>
      </c>
      <c r="B41" t="s">
        <v>127</v>
      </c>
      <c r="C41" t="s">
        <v>364</v>
      </c>
      <c r="D41">
        <v>38.033333333333303</v>
      </c>
      <c r="E41">
        <v>114.416666666667</v>
      </c>
      <c r="F41">
        <v>80</v>
      </c>
      <c r="G41">
        <v>-51.885033783783783</v>
      </c>
      <c r="H41">
        <v>-7.6167534246575332</v>
      </c>
      <c r="I41">
        <v>1</v>
      </c>
    </row>
    <row r="42" spans="1:9" x14ac:dyDescent="0.25">
      <c r="A42" t="s">
        <v>71</v>
      </c>
      <c r="B42" t="s">
        <v>127</v>
      </c>
      <c r="C42" t="s">
        <v>364</v>
      </c>
      <c r="D42">
        <v>38.033333333333303</v>
      </c>
      <c r="E42">
        <v>114.416666666667</v>
      </c>
      <c r="F42">
        <v>80</v>
      </c>
      <c r="G42">
        <v>-21.5</v>
      </c>
      <c r="H42">
        <v>-5.0199999999999996</v>
      </c>
      <c r="I42">
        <v>77</v>
      </c>
    </row>
    <row r="43" spans="1:9" x14ac:dyDescent="0.25">
      <c r="A43" t="s">
        <v>72</v>
      </c>
      <c r="B43" t="s">
        <v>127</v>
      </c>
      <c r="C43" t="s">
        <v>364</v>
      </c>
      <c r="D43">
        <v>38.033333333333303</v>
      </c>
      <c r="E43">
        <v>114.416666666667</v>
      </c>
      <c r="F43">
        <v>80</v>
      </c>
      <c r="G43">
        <v>-23.4</v>
      </c>
      <c r="H43">
        <v>-3.04</v>
      </c>
      <c r="I43">
        <v>59</v>
      </c>
    </row>
    <row r="44" spans="1:9" x14ac:dyDescent="0.25">
      <c r="A44" t="s">
        <v>73</v>
      </c>
      <c r="B44" t="s">
        <v>127</v>
      </c>
      <c r="C44" t="s">
        <v>364</v>
      </c>
      <c r="D44">
        <v>38.033333333333303</v>
      </c>
      <c r="E44">
        <v>114.416666666667</v>
      </c>
      <c r="F44">
        <v>80</v>
      </c>
      <c r="G44">
        <v>-51.885033783783783</v>
      </c>
      <c r="H44">
        <v>-7.6167534246575332</v>
      </c>
      <c r="I44">
        <v>124</v>
      </c>
    </row>
    <row r="45" spans="1:9" x14ac:dyDescent="0.25">
      <c r="A45" t="s">
        <v>74</v>
      </c>
      <c r="B45" t="s">
        <v>127</v>
      </c>
      <c r="C45" t="s">
        <v>364</v>
      </c>
      <c r="D45">
        <v>38.033333333333303</v>
      </c>
      <c r="E45">
        <v>114.416666666667</v>
      </c>
      <c r="F45">
        <v>80</v>
      </c>
      <c r="G45">
        <v>-53.6</v>
      </c>
      <c r="H45">
        <v>-8.1300000000000008</v>
      </c>
      <c r="I45">
        <v>293</v>
      </c>
    </row>
    <row r="46" spans="1:9" x14ac:dyDescent="0.25">
      <c r="A46" t="s">
        <v>75</v>
      </c>
      <c r="B46" t="s">
        <v>127</v>
      </c>
      <c r="C46" t="s">
        <v>364</v>
      </c>
      <c r="D46">
        <v>38.033333333333303</v>
      </c>
      <c r="E46">
        <v>114.416666666667</v>
      </c>
      <c r="F46">
        <v>80</v>
      </c>
      <c r="G46">
        <v>-37.799999999999997</v>
      </c>
      <c r="H46">
        <v>-6.05</v>
      </c>
      <c r="I46">
        <v>68</v>
      </c>
    </row>
    <row r="47" spans="1:9" x14ac:dyDescent="0.25">
      <c r="A47" t="s">
        <v>76</v>
      </c>
      <c r="B47" t="s">
        <v>127</v>
      </c>
      <c r="C47" t="s">
        <v>364</v>
      </c>
      <c r="D47">
        <v>38.033333333333303</v>
      </c>
      <c r="E47">
        <v>114.416666666667</v>
      </c>
      <c r="F47">
        <v>80</v>
      </c>
      <c r="G47">
        <v>-33.200000000000003</v>
      </c>
      <c r="H47">
        <v>-5.79</v>
      </c>
      <c r="I47">
        <v>8</v>
      </c>
    </row>
    <row r="48" spans="1:9" x14ac:dyDescent="0.25">
      <c r="A48" t="s">
        <v>77</v>
      </c>
      <c r="B48" t="s">
        <v>127</v>
      </c>
      <c r="C48" t="s">
        <v>364</v>
      </c>
      <c r="D48">
        <v>38.033333333333303</v>
      </c>
      <c r="E48">
        <v>114.416666666667</v>
      </c>
      <c r="F48">
        <v>80</v>
      </c>
      <c r="G48">
        <v>-51.885033783783783</v>
      </c>
      <c r="H48">
        <v>-7.6167534246575332</v>
      </c>
      <c r="I48">
        <v>0</v>
      </c>
    </row>
    <row r="49" spans="1:9" x14ac:dyDescent="0.25">
      <c r="A49" t="s">
        <v>78</v>
      </c>
      <c r="B49" t="s">
        <v>127</v>
      </c>
      <c r="C49" t="s">
        <v>364</v>
      </c>
      <c r="D49">
        <v>38.033333333333303</v>
      </c>
      <c r="E49">
        <v>114.416666666667</v>
      </c>
      <c r="F49">
        <v>80</v>
      </c>
      <c r="G49">
        <v>-51.885033783783783</v>
      </c>
      <c r="H49">
        <v>-7.6167534246575332</v>
      </c>
      <c r="I49">
        <v>0</v>
      </c>
    </row>
    <row r="50" spans="1:9" x14ac:dyDescent="0.25">
      <c r="A50" t="s">
        <v>79</v>
      </c>
      <c r="B50" t="s">
        <v>127</v>
      </c>
      <c r="C50" t="s">
        <v>364</v>
      </c>
      <c r="D50">
        <v>38.033333333333303</v>
      </c>
      <c r="E50">
        <v>114.416666666667</v>
      </c>
      <c r="F50">
        <v>80</v>
      </c>
      <c r="G50">
        <v>-53.4</v>
      </c>
      <c r="H50">
        <v>-8.2799999999999994</v>
      </c>
      <c r="I50">
        <v>13</v>
      </c>
    </row>
    <row r="51" spans="1:9" x14ac:dyDescent="0.25">
      <c r="A51" t="s">
        <v>80</v>
      </c>
      <c r="B51" t="s">
        <v>127</v>
      </c>
      <c r="C51" t="s">
        <v>364</v>
      </c>
      <c r="D51">
        <v>38.033333333333303</v>
      </c>
      <c r="E51">
        <v>114.416666666667</v>
      </c>
      <c r="F51">
        <v>80</v>
      </c>
      <c r="G51">
        <v>-90.1</v>
      </c>
      <c r="H51">
        <v>-12.51</v>
      </c>
      <c r="I51">
        <v>4</v>
      </c>
    </row>
    <row r="52" spans="1:9" x14ac:dyDescent="0.25">
      <c r="A52" t="s">
        <v>81</v>
      </c>
      <c r="B52" t="s">
        <v>127</v>
      </c>
      <c r="C52" t="s">
        <v>364</v>
      </c>
      <c r="D52">
        <v>38.033333333333303</v>
      </c>
      <c r="E52">
        <v>114.416666666667</v>
      </c>
      <c r="F52">
        <v>80</v>
      </c>
      <c r="G52">
        <v>-51.885033783783783</v>
      </c>
      <c r="H52">
        <v>-7.6167534246575332</v>
      </c>
      <c r="I52">
        <v>12</v>
      </c>
    </row>
    <row r="53" spans="1:9" x14ac:dyDescent="0.25">
      <c r="A53" t="s">
        <v>82</v>
      </c>
      <c r="B53" t="s">
        <v>127</v>
      </c>
      <c r="C53" t="s">
        <v>364</v>
      </c>
      <c r="D53">
        <v>38.033333333333303</v>
      </c>
      <c r="E53">
        <v>114.416666666667</v>
      </c>
      <c r="F53">
        <v>80</v>
      </c>
      <c r="G53">
        <v>-23.1</v>
      </c>
      <c r="H53">
        <v>-4.7699999999999996</v>
      </c>
      <c r="I53">
        <v>34</v>
      </c>
    </row>
    <row r="54" spans="1:9" x14ac:dyDescent="0.25">
      <c r="A54" t="s">
        <v>83</v>
      </c>
      <c r="B54" t="s">
        <v>127</v>
      </c>
      <c r="C54" t="s">
        <v>364</v>
      </c>
      <c r="D54">
        <v>38.033333333333303</v>
      </c>
      <c r="E54">
        <v>114.416666666667</v>
      </c>
      <c r="F54">
        <v>80</v>
      </c>
      <c r="G54">
        <v>-34.200000000000003</v>
      </c>
      <c r="H54">
        <v>-2.95</v>
      </c>
      <c r="I54">
        <v>19</v>
      </c>
    </row>
    <row r="55" spans="1:9" x14ac:dyDescent="0.25">
      <c r="A55" t="s">
        <v>84</v>
      </c>
      <c r="B55" t="s">
        <v>127</v>
      </c>
      <c r="C55" t="s">
        <v>364</v>
      </c>
      <c r="D55">
        <v>38.033333333333303</v>
      </c>
      <c r="E55">
        <v>114.416666666667</v>
      </c>
      <c r="F55">
        <v>80</v>
      </c>
      <c r="G55">
        <v>-67.7</v>
      </c>
      <c r="H55">
        <v>-9.4499999999999993</v>
      </c>
      <c r="I55">
        <v>56</v>
      </c>
    </row>
    <row r="56" spans="1:9" x14ac:dyDescent="0.25">
      <c r="A56" t="s">
        <v>85</v>
      </c>
      <c r="B56" t="s">
        <v>127</v>
      </c>
      <c r="C56" t="s">
        <v>364</v>
      </c>
      <c r="D56">
        <v>38.033333333333303</v>
      </c>
      <c r="E56">
        <v>114.416666666667</v>
      </c>
      <c r="F56">
        <v>80</v>
      </c>
      <c r="G56">
        <v>-55.7</v>
      </c>
      <c r="H56">
        <v>-7.77</v>
      </c>
      <c r="I56">
        <v>164</v>
      </c>
    </row>
    <row r="57" spans="1:9" x14ac:dyDescent="0.25">
      <c r="A57" t="s">
        <v>86</v>
      </c>
      <c r="B57" t="s">
        <v>127</v>
      </c>
      <c r="C57" t="s">
        <v>364</v>
      </c>
      <c r="D57">
        <v>38.033333333333303</v>
      </c>
      <c r="E57">
        <v>114.416666666667</v>
      </c>
      <c r="F57">
        <v>80</v>
      </c>
      <c r="G57">
        <v>-69.7</v>
      </c>
      <c r="H57">
        <v>-9.77</v>
      </c>
      <c r="I57">
        <v>133</v>
      </c>
    </row>
    <row r="58" spans="1:9" x14ac:dyDescent="0.25">
      <c r="A58" t="s">
        <v>87</v>
      </c>
      <c r="B58" t="s">
        <v>127</v>
      </c>
      <c r="C58" t="s">
        <v>364</v>
      </c>
      <c r="D58">
        <v>38.033333333333303</v>
      </c>
      <c r="E58">
        <v>114.416666666667</v>
      </c>
      <c r="F58">
        <v>80</v>
      </c>
      <c r="G58">
        <v>-55.5</v>
      </c>
      <c r="H58">
        <v>-7.16</v>
      </c>
      <c r="I58">
        <v>27</v>
      </c>
    </row>
    <row r="59" spans="1:9" x14ac:dyDescent="0.25">
      <c r="A59" t="s">
        <v>88</v>
      </c>
      <c r="B59" t="s">
        <v>127</v>
      </c>
      <c r="C59" t="s">
        <v>364</v>
      </c>
      <c r="D59">
        <v>38.033333333333303</v>
      </c>
      <c r="E59">
        <v>114.416666666667</v>
      </c>
      <c r="F59">
        <v>80</v>
      </c>
      <c r="G59">
        <v>-30.3</v>
      </c>
      <c r="H59">
        <v>-4.78</v>
      </c>
      <c r="I59">
        <v>9</v>
      </c>
    </row>
    <row r="60" spans="1:9" x14ac:dyDescent="0.25">
      <c r="A60" t="s">
        <v>89</v>
      </c>
      <c r="B60" t="s">
        <v>127</v>
      </c>
      <c r="C60" t="s">
        <v>364</v>
      </c>
      <c r="D60">
        <v>38.033333333333303</v>
      </c>
      <c r="E60">
        <v>114.416666666667</v>
      </c>
      <c r="F60">
        <v>80</v>
      </c>
      <c r="G60">
        <v>-55.9</v>
      </c>
      <c r="H60">
        <v>-6.67</v>
      </c>
      <c r="I60">
        <v>13</v>
      </c>
    </row>
    <row r="61" spans="1:9" x14ac:dyDescent="0.25">
      <c r="A61" t="s">
        <v>90</v>
      </c>
      <c r="B61" t="s">
        <v>127</v>
      </c>
      <c r="C61" t="s">
        <v>364</v>
      </c>
      <c r="D61">
        <v>38.033333333333303</v>
      </c>
      <c r="E61">
        <v>114.416666666667</v>
      </c>
      <c r="F61">
        <v>80</v>
      </c>
      <c r="G61">
        <v>-47</v>
      </c>
      <c r="H61">
        <v>-6.36</v>
      </c>
      <c r="I61">
        <v>9</v>
      </c>
    </row>
    <row r="62" spans="1:9" x14ac:dyDescent="0.25">
      <c r="A62" t="s">
        <v>91</v>
      </c>
      <c r="B62" t="s">
        <v>127</v>
      </c>
      <c r="C62" t="s">
        <v>364</v>
      </c>
      <c r="D62">
        <v>38.033333333333303</v>
      </c>
      <c r="E62">
        <v>114.416666666667</v>
      </c>
      <c r="F62">
        <v>80</v>
      </c>
      <c r="G62">
        <v>-91.9</v>
      </c>
      <c r="H62">
        <v>-12.79</v>
      </c>
      <c r="I62">
        <v>12</v>
      </c>
    </row>
    <row r="63" spans="1:9" x14ac:dyDescent="0.25">
      <c r="A63" t="s">
        <v>92</v>
      </c>
      <c r="B63" t="s">
        <v>127</v>
      </c>
      <c r="C63" t="s">
        <v>364</v>
      </c>
      <c r="D63">
        <v>38.033333333333303</v>
      </c>
      <c r="E63">
        <v>114.416666666667</v>
      </c>
      <c r="F63">
        <v>80</v>
      </c>
      <c r="G63">
        <v>-80.2</v>
      </c>
      <c r="H63">
        <v>-12.87</v>
      </c>
      <c r="I63">
        <v>41</v>
      </c>
    </row>
    <row r="64" spans="1:9" x14ac:dyDescent="0.25">
      <c r="A64" t="s">
        <v>93</v>
      </c>
      <c r="B64" t="s">
        <v>127</v>
      </c>
      <c r="C64" t="s">
        <v>364</v>
      </c>
      <c r="D64">
        <v>38.033333333333303</v>
      </c>
      <c r="E64">
        <v>114.416666666667</v>
      </c>
      <c r="F64">
        <v>80</v>
      </c>
      <c r="G64">
        <v>-82.1</v>
      </c>
      <c r="H64">
        <v>-11.96</v>
      </c>
      <c r="I64">
        <v>40</v>
      </c>
    </row>
    <row r="65" spans="1:9" x14ac:dyDescent="0.25">
      <c r="A65" t="s">
        <v>94</v>
      </c>
      <c r="B65" t="s">
        <v>127</v>
      </c>
      <c r="C65" t="s">
        <v>364</v>
      </c>
      <c r="D65">
        <v>38.033333333333303</v>
      </c>
      <c r="E65">
        <v>114.416666666667</v>
      </c>
      <c r="F65">
        <v>80</v>
      </c>
      <c r="G65">
        <v>-50.3</v>
      </c>
      <c r="H65">
        <v>-7.51</v>
      </c>
      <c r="I65">
        <v>50</v>
      </c>
    </row>
    <row r="66" spans="1:9" x14ac:dyDescent="0.25">
      <c r="A66" t="s">
        <v>95</v>
      </c>
      <c r="B66" t="s">
        <v>127</v>
      </c>
      <c r="C66" t="s">
        <v>364</v>
      </c>
      <c r="D66">
        <v>38.033333333333303</v>
      </c>
      <c r="E66">
        <v>114.416666666667</v>
      </c>
      <c r="F66">
        <v>80</v>
      </c>
      <c r="G66">
        <v>-45.7</v>
      </c>
      <c r="H66">
        <v>-3.93</v>
      </c>
      <c r="I66">
        <v>36</v>
      </c>
    </row>
    <row r="67" spans="1:9" x14ac:dyDescent="0.25">
      <c r="A67" t="s">
        <v>96</v>
      </c>
      <c r="B67" t="s">
        <v>127</v>
      </c>
      <c r="C67" t="s">
        <v>364</v>
      </c>
      <c r="D67">
        <v>38.033333333333303</v>
      </c>
      <c r="E67">
        <v>114.416666666667</v>
      </c>
      <c r="F67">
        <v>80</v>
      </c>
      <c r="G67">
        <v>-56.3</v>
      </c>
      <c r="H67">
        <v>-6.47</v>
      </c>
      <c r="I67">
        <v>73</v>
      </c>
    </row>
    <row r="68" spans="1:9" x14ac:dyDescent="0.25">
      <c r="A68" t="s">
        <v>97</v>
      </c>
      <c r="B68" t="s">
        <v>127</v>
      </c>
      <c r="C68" t="s">
        <v>364</v>
      </c>
      <c r="D68">
        <v>38.033333333333303</v>
      </c>
      <c r="E68">
        <v>114.416666666667</v>
      </c>
      <c r="F68">
        <v>80</v>
      </c>
      <c r="G68">
        <v>-95.1</v>
      </c>
      <c r="H68">
        <v>-11.92</v>
      </c>
      <c r="I68">
        <v>185</v>
      </c>
    </row>
    <row r="69" spans="1:9" x14ac:dyDescent="0.25">
      <c r="A69" t="s">
        <v>98</v>
      </c>
      <c r="B69" t="s">
        <v>127</v>
      </c>
      <c r="C69" t="s">
        <v>364</v>
      </c>
      <c r="D69">
        <v>38.033333333333303</v>
      </c>
      <c r="E69">
        <v>114.416666666667</v>
      </c>
      <c r="F69">
        <v>80</v>
      </c>
      <c r="G69">
        <v>-37.6</v>
      </c>
      <c r="H69">
        <v>-5.35</v>
      </c>
      <c r="I69">
        <v>159</v>
      </c>
    </row>
    <row r="70" spans="1:9" x14ac:dyDescent="0.25">
      <c r="A70" t="s">
        <v>99</v>
      </c>
      <c r="B70" t="s">
        <v>127</v>
      </c>
      <c r="C70" t="s">
        <v>364</v>
      </c>
      <c r="D70">
        <v>38.033333333333303</v>
      </c>
      <c r="E70">
        <v>114.416666666667</v>
      </c>
      <c r="F70">
        <v>80</v>
      </c>
      <c r="G70">
        <v>-57.3</v>
      </c>
      <c r="H70">
        <v>-8.49</v>
      </c>
      <c r="I70">
        <v>49</v>
      </c>
    </row>
    <row r="71" spans="1:9" x14ac:dyDescent="0.25">
      <c r="A71" t="s">
        <v>100</v>
      </c>
      <c r="B71" t="s">
        <v>127</v>
      </c>
      <c r="C71" t="s">
        <v>364</v>
      </c>
      <c r="D71">
        <v>38.033333333333303</v>
      </c>
      <c r="E71">
        <v>114.416666666667</v>
      </c>
      <c r="F71">
        <v>80</v>
      </c>
      <c r="G71">
        <v>-47.7</v>
      </c>
      <c r="H71">
        <v>-6.4</v>
      </c>
      <c r="I71">
        <v>145</v>
      </c>
    </row>
    <row r="72" spans="1:9" x14ac:dyDescent="0.25">
      <c r="A72" t="s">
        <v>101</v>
      </c>
      <c r="B72" t="s">
        <v>127</v>
      </c>
      <c r="C72" t="s">
        <v>364</v>
      </c>
      <c r="D72">
        <v>38.033333333333303</v>
      </c>
      <c r="E72">
        <v>114.416666666667</v>
      </c>
      <c r="F72">
        <v>80</v>
      </c>
      <c r="G72">
        <v>-60.3</v>
      </c>
      <c r="H72">
        <v>-10.210000000000001</v>
      </c>
      <c r="I72">
        <v>34</v>
      </c>
    </row>
    <row r="73" spans="1:9" x14ac:dyDescent="0.25">
      <c r="A73" t="s">
        <v>102</v>
      </c>
      <c r="B73" t="s">
        <v>127</v>
      </c>
      <c r="C73" t="s">
        <v>364</v>
      </c>
      <c r="D73">
        <v>38.033333333333303</v>
      </c>
      <c r="E73">
        <v>114.416666666667</v>
      </c>
      <c r="F73">
        <v>80</v>
      </c>
      <c r="G73">
        <v>-36.4</v>
      </c>
      <c r="H73">
        <v>-5.8</v>
      </c>
      <c r="I73">
        <v>4</v>
      </c>
    </row>
    <row r="74" spans="1:9" x14ac:dyDescent="0.25">
      <c r="A74" t="s">
        <v>103</v>
      </c>
      <c r="B74" t="s">
        <v>127</v>
      </c>
      <c r="C74" t="s">
        <v>364</v>
      </c>
      <c r="D74">
        <v>38.033333333333303</v>
      </c>
      <c r="E74">
        <v>114.416666666667</v>
      </c>
      <c r="F74">
        <v>80</v>
      </c>
      <c r="G74">
        <v>-54.2</v>
      </c>
      <c r="H74">
        <v>-8.4600000000000009</v>
      </c>
      <c r="I74">
        <v>4</v>
      </c>
    </row>
    <row r="75" spans="1:9" x14ac:dyDescent="0.25">
      <c r="A75" t="s">
        <v>104</v>
      </c>
      <c r="B75" t="s">
        <v>127</v>
      </c>
      <c r="C75" t="s">
        <v>364</v>
      </c>
      <c r="D75">
        <v>38.033333333333303</v>
      </c>
      <c r="E75">
        <v>114.416666666667</v>
      </c>
      <c r="F75">
        <v>80</v>
      </c>
      <c r="G75">
        <v>-51.885033783783783</v>
      </c>
      <c r="H75">
        <v>-7.6167534246575332</v>
      </c>
      <c r="I75">
        <v>1</v>
      </c>
    </row>
    <row r="76" spans="1:9" x14ac:dyDescent="0.25">
      <c r="A76" t="s">
        <v>105</v>
      </c>
      <c r="B76" t="s">
        <v>127</v>
      </c>
      <c r="C76" t="s">
        <v>364</v>
      </c>
      <c r="D76">
        <v>38.033333333333303</v>
      </c>
      <c r="E76">
        <v>114.416666666667</v>
      </c>
      <c r="F76">
        <v>80</v>
      </c>
      <c r="G76">
        <v>-63.1</v>
      </c>
      <c r="H76">
        <v>-9.14</v>
      </c>
      <c r="I76">
        <v>44</v>
      </c>
    </row>
    <row r="77" spans="1:9" x14ac:dyDescent="0.25">
      <c r="A77" t="s">
        <v>106</v>
      </c>
      <c r="B77" t="s">
        <v>127</v>
      </c>
      <c r="C77" t="s">
        <v>364</v>
      </c>
      <c r="D77">
        <v>38.033333333333303</v>
      </c>
      <c r="E77">
        <v>114.416666666667</v>
      </c>
      <c r="F77">
        <v>80</v>
      </c>
      <c r="G77">
        <v>-64.7</v>
      </c>
      <c r="H77">
        <v>-6.77</v>
      </c>
      <c r="I77">
        <v>58</v>
      </c>
    </row>
    <row r="78" spans="1:9" x14ac:dyDescent="0.25">
      <c r="A78" t="s">
        <v>107</v>
      </c>
      <c r="B78" t="s">
        <v>127</v>
      </c>
      <c r="C78" t="s">
        <v>364</v>
      </c>
      <c r="D78">
        <v>38.033333333333303</v>
      </c>
      <c r="E78">
        <v>114.416666666667</v>
      </c>
      <c r="F78">
        <v>80</v>
      </c>
      <c r="G78">
        <v>-71.900000000000006</v>
      </c>
      <c r="H78">
        <v>-9.8000000000000007</v>
      </c>
      <c r="I78">
        <v>95</v>
      </c>
    </row>
    <row r="79" spans="1:9" x14ac:dyDescent="0.25">
      <c r="A79" t="s">
        <v>24</v>
      </c>
      <c r="B79" t="s">
        <v>127</v>
      </c>
      <c r="C79" t="s">
        <v>364</v>
      </c>
      <c r="D79">
        <v>38.033333333333303</v>
      </c>
      <c r="E79">
        <v>114.416666666667</v>
      </c>
      <c r="F79">
        <v>80</v>
      </c>
      <c r="G79">
        <v>-46</v>
      </c>
      <c r="H79">
        <v>-5.29</v>
      </c>
      <c r="I79">
        <v>78</v>
      </c>
    </row>
    <row r="80" spans="1:9" x14ac:dyDescent="0.25">
      <c r="A80" t="s">
        <v>108</v>
      </c>
      <c r="B80" t="s">
        <v>127</v>
      </c>
      <c r="C80" t="s">
        <v>364</v>
      </c>
      <c r="D80">
        <v>38.033333333333303</v>
      </c>
      <c r="E80">
        <v>114.416666666667</v>
      </c>
      <c r="F80">
        <v>80</v>
      </c>
      <c r="G80">
        <v>-82.4</v>
      </c>
      <c r="H80">
        <v>-9.5399999999999991</v>
      </c>
      <c r="I80">
        <v>168</v>
      </c>
    </row>
    <row r="81" spans="1:9" x14ac:dyDescent="0.25">
      <c r="A81" t="s">
        <v>109</v>
      </c>
      <c r="B81" t="s">
        <v>127</v>
      </c>
      <c r="C81" t="s">
        <v>364</v>
      </c>
      <c r="D81">
        <v>38.033333333333303</v>
      </c>
      <c r="E81">
        <v>114.416666666667</v>
      </c>
      <c r="F81">
        <v>80</v>
      </c>
      <c r="G81">
        <v>-42.6</v>
      </c>
      <c r="H81">
        <v>-5.15</v>
      </c>
      <c r="I81">
        <v>22</v>
      </c>
    </row>
    <row r="82" spans="1:9" x14ac:dyDescent="0.25">
      <c r="A82" t="s">
        <v>110</v>
      </c>
      <c r="B82" t="s">
        <v>127</v>
      </c>
      <c r="C82" t="s">
        <v>364</v>
      </c>
      <c r="D82">
        <v>38.033333333333303</v>
      </c>
      <c r="E82">
        <v>114.416666666667</v>
      </c>
      <c r="F82">
        <v>80</v>
      </c>
      <c r="G82">
        <v>-29.4</v>
      </c>
      <c r="H82">
        <v>-5.15</v>
      </c>
      <c r="I82">
        <v>40</v>
      </c>
    </row>
    <row r="83" spans="1:9" x14ac:dyDescent="0.25">
      <c r="A83" t="s">
        <v>111</v>
      </c>
      <c r="B83" t="s">
        <v>127</v>
      </c>
      <c r="C83" t="s">
        <v>364</v>
      </c>
      <c r="D83">
        <v>38.033333333333303</v>
      </c>
      <c r="E83">
        <v>114.416666666667</v>
      </c>
      <c r="F83">
        <v>80</v>
      </c>
      <c r="G83">
        <v>-43</v>
      </c>
      <c r="H83">
        <v>-6.12</v>
      </c>
      <c r="I83">
        <v>30</v>
      </c>
    </row>
    <row r="84" spans="1:9" x14ac:dyDescent="0.25">
      <c r="A84" t="s">
        <v>112</v>
      </c>
      <c r="B84" t="s">
        <v>127</v>
      </c>
      <c r="C84" t="s">
        <v>364</v>
      </c>
      <c r="D84">
        <v>38.033333333333303</v>
      </c>
      <c r="E84">
        <v>114.416666666667</v>
      </c>
      <c r="F84">
        <v>80</v>
      </c>
      <c r="G84">
        <v>-26.9</v>
      </c>
      <c r="H84">
        <v>-3.02</v>
      </c>
      <c r="I84">
        <v>5</v>
      </c>
    </row>
    <row r="85" spans="1:9" x14ac:dyDescent="0.25">
      <c r="A85" t="s">
        <v>113</v>
      </c>
      <c r="B85" t="s">
        <v>127</v>
      </c>
      <c r="C85" t="s">
        <v>364</v>
      </c>
      <c r="D85">
        <v>38.033333333333303</v>
      </c>
      <c r="E85">
        <v>114.416666666667</v>
      </c>
      <c r="F85">
        <v>80</v>
      </c>
      <c r="G85">
        <v>-65.099999999999994</v>
      </c>
      <c r="H85">
        <v>-11.62</v>
      </c>
      <c r="I85">
        <v>12</v>
      </c>
    </row>
    <row r="86" spans="1:9" x14ac:dyDescent="0.25">
      <c r="A86" t="s">
        <v>114</v>
      </c>
      <c r="B86" t="s">
        <v>127</v>
      </c>
      <c r="C86" t="s">
        <v>364</v>
      </c>
      <c r="D86">
        <v>38.033333333333303</v>
      </c>
      <c r="E86">
        <v>114.416666666667</v>
      </c>
      <c r="F86">
        <v>80</v>
      </c>
      <c r="G86">
        <v>-30.1</v>
      </c>
      <c r="H86">
        <v>-4.05</v>
      </c>
    </row>
    <row r="87" spans="1:9" x14ac:dyDescent="0.25">
      <c r="A87" t="s">
        <v>116</v>
      </c>
      <c r="B87" t="s">
        <v>127</v>
      </c>
      <c r="C87" t="s">
        <v>364</v>
      </c>
      <c r="D87">
        <v>38.033333333333303</v>
      </c>
      <c r="E87">
        <v>114.416666666667</v>
      </c>
      <c r="F87">
        <v>80</v>
      </c>
      <c r="G87">
        <v>-58.8</v>
      </c>
      <c r="H87">
        <v>-10.29</v>
      </c>
    </row>
    <row r="88" spans="1:9" x14ac:dyDescent="0.25">
      <c r="A88" t="s">
        <v>118</v>
      </c>
      <c r="B88" t="s">
        <v>127</v>
      </c>
      <c r="C88" t="s">
        <v>364</v>
      </c>
      <c r="D88">
        <v>38.033333333333303</v>
      </c>
      <c r="E88">
        <v>114.416666666667</v>
      </c>
      <c r="F88">
        <v>80</v>
      </c>
      <c r="G88">
        <v>-30.2</v>
      </c>
      <c r="H88">
        <v>-7.6167534246575332</v>
      </c>
    </row>
    <row r="89" spans="1:9" x14ac:dyDescent="0.25">
      <c r="A89" t="s">
        <v>120</v>
      </c>
      <c r="B89" t="s">
        <v>127</v>
      </c>
      <c r="C89" t="s">
        <v>364</v>
      </c>
      <c r="D89">
        <v>38.033333333333303</v>
      </c>
      <c r="E89">
        <v>114.416666666667</v>
      </c>
      <c r="F89">
        <v>80</v>
      </c>
      <c r="G89">
        <v>-66.099999999999994</v>
      </c>
      <c r="H89">
        <v>-8.25</v>
      </c>
    </row>
    <row r="90" spans="1:9" x14ac:dyDescent="0.25">
      <c r="A90" t="s">
        <v>121</v>
      </c>
      <c r="B90" t="s">
        <v>127</v>
      </c>
      <c r="C90" t="s">
        <v>364</v>
      </c>
      <c r="D90">
        <v>38.033333333333303</v>
      </c>
      <c r="E90">
        <v>114.416666666667</v>
      </c>
      <c r="F90">
        <v>80</v>
      </c>
      <c r="G90">
        <v>-46.1</v>
      </c>
      <c r="H90">
        <v>-6.34</v>
      </c>
    </row>
    <row r="91" spans="1:9" x14ac:dyDescent="0.25">
      <c r="A91" t="s">
        <v>122</v>
      </c>
      <c r="B91" t="s">
        <v>127</v>
      </c>
      <c r="C91" t="s">
        <v>364</v>
      </c>
      <c r="D91">
        <v>38.033333333333303</v>
      </c>
      <c r="E91">
        <v>114.416666666667</v>
      </c>
      <c r="F91">
        <v>80</v>
      </c>
      <c r="G91">
        <v>-31.4</v>
      </c>
      <c r="H91">
        <v>-5.13</v>
      </c>
    </row>
    <row r="92" spans="1:9" x14ac:dyDescent="0.25">
      <c r="A92" t="s">
        <v>123</v>
      </c>
      <c r="B92" t="s">
        <v>127</v>
      </c>
      <c r="C92" t="s">
        <v>364</v>
      </c>
      <c r="D92">
        <v>38.033333333333303</v>
      </c>
      <c r="E92">
        <v>114.416666666667</v>
      </c>
      <c r="F92">
        <v>80</v>
      </c>
      <c r="G92">
        <v>-50.4</v>
      </c>
      <c r="H92">
        <v>-7.86</v>
      </c>
    </row>
    <row r="93" spans="1:9" x14ac:dyDescent="0.25">
      <c r="A93" t="s">
        <v>278</v>
      </c>
      <c r="B93" t="s">
        <v>127</v>
      </c>
      <c r="C93" t="s">
        <v>364</v>
      </c>
      <c r="D93">
        <v>38.033333333333303</v>
      </c>
      <c r="E93">
        <v>114.416666666667</v>
      </c>
      <c r="F93">
        <v>80</v>
      </c>
      <c r="G93">
        <v>-51.885033783783783</v>
      </c>
      <c r="H93">
        <v>-7.6167534246575332</v>
      </c>
      <c r="I93">
        <v>0</v>
      </c>
    </row>
    <row r="94" spans="1:9" x14ac:dyDescent="0.25">
      <c r="A94" t="s">
        <v>279</v>
      </c>
      <c r="B94" t="s">
        <v>127</v>
      </c>
      <c r="C94" t="s">
        <v>364</v>
      </c>
      <c r="D94">
        <v>38.033333333333303</v>
      </c>
      <c r="E94">
        <v>114.416666666667</v>
      </c>
      <c r="F94">
        <v>80</v>
      </c>
      <c r="G94">
        <v>-51.885033783783783</v>
      </c>
      <c r="H94">
        <v>-7.6167534246575332</v>
      </c>
      <c r="I94">
        <v>4.0999999999999996</v>
      </c>
    </row>
    <row r="95" spans="1:9" x14ac:dyDescent="0.25">
      <c r="A95" t="s">
        <v>280</v>
      </c>
      <c r="B95" t="s">
        <v>127</v>
      </c>
      <c r="C95" t="s">
        <v>364</v>
      </c>
      <c r="D95">
        <v>38.033333333333303</v>
      </c>
      <c r="E95">
        <v>114.416666666667</v>
      </c>
      <c r="F95">
        <v>80</v>
      </c>
      <c r="G95">
        <v>-51.885033783783783</v>
      </c>
      <c r="H95">
        <v>-7.6167534246575332</v>
      </c>
      <c r="I95">
        <v>3.6</v>
      </c>
    </row>
    <row r="96" spans="1:9" x14ac:dyDescent="0.25">
      <c r="A96" t="s">
        <v>281</v>
      </c>
      <c r="B96" t="s">
        <v>127</v>
      </c>
      <c r="C96" t="s">
        <v>364</v>
      </c>
      <c r="D96">
        <v>38.033333333333303</v>
      </c>
      <c r="E96">
        <v>114.416666666667</v>
      </c>
      <c r="F96">
        <v>80</v>
      </c>
      <c r="G96">
        <v>-51.885033783783783</v>
      </c>
      <c r="H96">
        <v>-7.6167534246575332</v>
      </c>
      <c r="I96">
        <v>18</v>
      </c>
    </row>
    <row r="97" spans="1:9" x14ac:dyDescent="0.25">
      <c r="A97" t="s">
        <v>282</v>
      </c>
      <c r="B97" t="s">
        <v>127</v>
      </c>
      <c r="C97" t="s">
        <v>364</v>
      </c>
      <c r="D97">
        <v>38.033333333333303</v>
      </c>
      <c r="E97">
        <v>114.416666666667</v>
      </c>
      <c r="F97">
        <v>80</v>
      </c>
      <c r="G97">
        <v>-51.885033783783783</v>
      </c>
      <c r="H97">
        <v>-7.6167534246575332</v>
      </c>
      <c r="I97">
        <v>23.6</v>
      </c>
    </row>
    <row r="98" spans="1:9" x14ac:dyDescent="0.25">
      <c r="A98" t="s">
        <v>283</v>
      </c>
      <c r="B98" t="s">
        <v>127</v>
      </c>
      <c r="C98" t="s">
        <v>364</v>
      </c>
      <c r="D98">
        <v>38.033333333333303</v>
      </c>
      <c r="E98">
        <v>114.416666666667</v>
      </c>
      <c r="F98">
        <v>80</v>
      </c>
      <c r="G98">
        <v>-51.885033783783783</v>
      </c>
      <c r="H98">
        <v>-7.6167534246575332</v>
      </c>
      <c r="I98">
        <v>132.4</v>
      </c>
    </row>
    <row r="99" spans="1:9" x14ac:dyDescent="0.25">
      <c r="A99" t="s">
        <v>284</v>
      </c>
      <c r="B99" t="s">
        <v>127</v>
      </c>
      <c r="C99" t="s">
        <v>364</v>
      </c>
      <c r="D99">
        <v>38.033333333333303</v>
      </c>
      <c r="E99">
        <v>114.416666666667</v>
      </c>
      <c r="F99">
        <v>80</v>
      </c>
      <c r="G99">
        <v>-74.900000000000006</v>
      </c>
      <c r="H99">
        <v>-9.44</v>
      </c>
      <c r="I99">
        <v>173.2</v>
      </c>
    </row>
    <row r="100" spans="1:9" x14ac:dyDescent="0.25">
      <c r="A100" t="s">
        <v>285</v>
      </c>
      <c r="B100" t="s">
        <v>127</v>
      </c>
      <c r="C100" t="s">
        <v>364</v>
      </c>
      <c r="D100">
        <v>38.033333333333303</v>
      </c>
      <c r="E100">
        <v>114.416666666667</v>
      </c>
      <c r="F100">
        <v>80</v>
      </c>
      <c r="G100">
        <v>-89.8</v>
      </c>
      <c r="H100">
        <v>-12.24</v>
      </c>
      <c r="I100">
        <v>126</v>
      </c>
    </row>
    <row r="101" spans="1:9" x14ac:dyDescent="0.25">
      <c r="A101" t="s">
        <v>286</v>
      </c>
      <c r="B101" t="s">
        <v>127</v>
      </c>
      <c r="C101" t="s">
        <v>364</v>
      </c>
      <c r="D101">
        <v>38.033333333333303</v>
      </c>
      <c r="E101">
        <v>114.416666666667</v>
      </c>
      <c r="F101">
        <v>80</v>
      </c>
      <c r="G101">
        <v>-83.6</v>
      </c>
      <c r="H101">
        <v>-12.59</v>
      </c>
      <c r="I101">
        <v>118</v>
      </c>
    </row>
    <row r="102" spans="1:9" x14ac:dyDescent="0.25">
      <c r="A102" t="s">
        <v>287</v>
      </c>
      <c r="B102" t="s">
        <v>127</v>
      </c>
      <c r="C102" t="s">
        <v>364</v>
      </c>
      <c r="D102">
        <v>38.033333333333303</v>
      </c>
      <c r="E102">
        <v>114.416666666667</v>
      </c>
      <c r="F102">
        <v>80</v>
      </c>
      <c r="G102">
        <v>-55.7</v>
      </c>
      <c r="H102">
        <v>-7.6167534246575332</v>
      </c>
      <c r="I102">
        <v>7</v>
      </c>
    </row>
    <row r="103" spans="1:9" x14ac:dyDescent="0.25">
      <c r="A103" t="s">
        <v>288</v>
      </c>
      <c r="B103" t="s">
        <v>127</v>
      </c>
      <c r="C103" t="s">
        <v>364</v>
      </c>
      <c r="D103">
        <v>38.033333333333303</v>
      </c>
      <c r="E103">
        <v>114.416666666667</v>
      </c>
      <c r="F103">
        <v>80</v>
      </c>
      <c r="G103">
        <v>-57.2</v>
      </c>
      <c r="H103">
        <v>-6.16</v>
      </c>
      <c r="I103">
        <v>4</v>
      </c>
    </row>
    <row r="104" spans="1:9" x14ac:dyDescent="0.25">
      <c r="A104" t="s">
        <v>289</v>
      </c>
      <c r="B104" t="s">
        <v>127</v>
      </c>
      <c r="C104" t="s">
        <v>364</v>
      </c>
      <c r="D104">
        <v>38.033333333333303</v>
      </c>
      <c r="E104">
        <v>114.416666666667</v>
      </c>
      <c r="F104">
        <v>80</v>
      </c>
      <c r="G104">
        <v>-51.885033783783783</v>
      </c>
      <c r="H104">
        <v>-7.6167534246575332</v>
      </c>
      <c r="I104">
        <v>0</v>
      </c>
    </row>
    <row r="105" spans="1:9" x14ac:dyDescent="0.25">
      <c r="A105" t="s">
        <v>259</v>
      </c>
      <c r="B105" t="s">
        <v>127</v>
      </c>
      <c r="C105" t="s">
        <v>364</v>
      </c>
      <c r="D105">
        <v>38.033333333333303</v>
      </c>
      <c r="E105">
        <v>114.416666666667</v>
      </c>
      <c r="F105">
        <v>80</v>
      </c>
      <c r="G105">
        <v>-102.9</v>
      </c>
      <c r="H105">
        <v>-14.23</v>
      </c>
      <c r="I105">
        <v>1</v>
      </c>
    </row>
    <row r="106" spans="1:9" x14ac:dyDescent="0.25">
      <c r="A106" t="s">
        <v>260</v>
      </c>
      <c r="B106" t="s">
        <v>127</v>
      </c>
      <c r="C106" t="s">
        <v>364</v>
      </c>
      <c r="D106">
        <v>38.033333333333303</v>
      </c>
      <c r="E106">
        <v>114.416666666667</v>
      </c>
      <c r="F106">
        <v>80</v>
      </c>
      <c r="G106">
        <v>-51.885033783783783</v>
      </c>
      <c r="H106">
        <v>-7.6167534246575332</v>
      </c>
      <c r="I106">
        <v>0.3</v>
      </c>
    </row>
    <row r="107" spans="1:9" x14ac:dyDescent="0.25">
      <c r="A107" t="s">
        <v>152</v>
      </c>
      <c r="B107" t="s">
        <v>127</v>
      </c>
      <c r="C107" t="s">
        <v>364</v>
      </c>
      <c r="D107">
        <v>38.033333333333303</v>
      </c>
      <c r="E107">
        <v>114.416666666667</v>
      </c>
      <c r="F107">
        <v>80</v>
      </c>
      <c r="G107">
        <v>-51.7</v>
      </c>
      <c r="H107">
        <v>-7.92</v>
      </c>
      <c r="I107">
        <v>3</v>
      </c>
    </row>
    <row r="108" spans="1:9" x14ac:dyDescent="0.25">
      <c r="A108" t="s">
        <v>153</v>
      </c>
      <c r="B108" t="s">
        <v>127</v>
      </c>
      <c r="C108" t="s">
        <v>364</v>
      </c>
      <c r="D108">
        <v>38.033333333333303</v>
      </c>
      <c r="E108">
        <v>114.416666666667</v>
      </c>
      <c r="F108">
        <v>80</v>
      </c>
      <c r="G108">
        <v>0.7</v>
      </c>
      <c r="H108">
        <v>-1.1399999999999999</v>
      </c>
      <c r="I108">
        <v>19</v>
      </c>
    </row>
    <row r="109" spans="1:9" x14ac:dyDescent="0.25">
      <c r="A109" t="s">
        <v>154</v>
      </c>
      <c r="B109" t="s">
        <v>127</v>
      </c>
      <c r="C109" t="s">
        <v>364</v>
      </c>
      <c r="D109">
        <v>38.033333333333303</v>
      </c>
      <c r="E109">
        <v>114.416666666667</v>
      </c>
      <c r="F109">
        <v>80</v>
      </c>
      <c r="G109">
        <v>-3.2</v>
      </c>
      <c r="H109">
        <v>-2.14</v>
      </c>
      <c r="I109">
        <v>12</v>
      </c>
    </row>
    <row r="110" spans="1:9" x14ac:dyDescent="0.25">
      <c r="A110" t="s">
        <v>155</v>
      </c>
      <c r="B110" t="s">
        <v>127</v>
      </c>
      <c r="C110" t="s">
        <v>364</v>
      </c>
      <c r="D110">
        <v>38.033333333333303</v>
      </c>
      <c r="E110">
        <v>114.416666666667</v>
      </c>
      <c r="F110">
        <v>80</v>
      </c>
      <c r="G110">
        <v>-29.9</v>
      </c>
      <c r="H110">
        <v>-5.12</v>
      </c>
      <c r="I110">
        <v>65</v>
      </c>
    </row>
    <row r="111" spans="1:9" x14ac:dyDescent="0.25">
      <c r="A111" t="s">
        <v>156</v>
      </c>
      <c r="B111" t="s">
        <v>127</v>
      </c>
      <c r="C111" t="s">
        <v>364</v>
      </c>
      <c r="D111">
        <v>38.033333333333303</v>
      </c>
      <c r="E111">
        <v>114.416666666667</v>
      </c>
      <c r="F111">
        <v>80</v>
      </c>
      <c r="G111">
        <v>-67.7</v>
      </c>
      <c r="H111">
        <v>-10</v>
      </c>
      <c r="I111">
        <v>388</v>
      </c>
    </row>
    <row r="112" spans="1:9" x14ac:dyDescent="0.25">
      <c r="A112" t="s">
        <v>157</v>
      </c>
      <c r="B112" t="s">
        <v>127</v>
      </c>
      <c r="C112" t="s">
        <v>364</v>
      </c>
      <c r="D112">
        <v>38.033333333333303</v>
      </c>
      <c r="E112">
        <v>114.416666666667</v>
      </c>
      <c r="F112">
        <v>80</v>
      </c>
      <c r="G112">
        <v>-68.599999999999994</v>
      </c>
      <c r="H112">
        <v>-8.77</v>
      </c>
      <c r="I112">
        <v>542</v>
      </c>
    </row>
    <row r="113" spans="1:9" x14ac:dyDescent="0.25">
      <c r="A113" t="s">
        <v>158</v>
      </c>
      <c r="B113" t="s">
        <v>127</v>
      </c>
      <c r="C113" t="s">
        <v>364</v>
      </c>
      <c r="D113">
        <v>38.033333333333303</v>
      </c>
      <c r="E113">
        <v>114.416666666667</v>
      </c>
      <c r="F113">
        <v>80</v>
      </c>
      <c r="G113">
        <v>-26</v>
      </c>
      <c r="H113">
        <v>-2.5499999999999998</v>
      </c>
      <c r="I113">
        <v>19</v>
      </c>
    </row>
    <row r="114" spans="1:9" x14ac:dyDescent="0.25">
      <c r="A114" t="s">
        <v>159</v>
      </c>
      <c r="B114" t="s">
        <v>127</v>
      </c>
      <c r="C114" t="s">
        <v>364</v>
      </c>
      <c r="D114">
        <v>38.033333333333303</v>
      </c>
      <c r="E114">
        <v>114.416666666667</v>
      </c>
      <c r="F114">
        <v>80</v>
      </c>
      <c r="G114">
        <v>-51.885033783783783</v>
      </c>
      <c r="H114">
        <v>-7.6167534246575332</v>
      </c>
      <c r="I114">
        <v>31</v>
      </c>
    </row>
    <row r="115" spans="1:9" x14ac:dyDescent="0.25">
      <c r="A115" t="s">
        <v>160</v>
      </c>
      <c r="B115" t="s">
        <v>127</v>
      </c>
      <c r="C115" t="s">
        <v>364</v>
      </c>
      <c r="D115">
        <v>38.033333333333303</v>
      </c>
      <c r="E115">
        <v>114.416666666667</v>
      </c>
      <c r="F115">
        <v>80</v>
      </c>
      <c r="G115">
        <v>-51.885033783783783</v>
      </c>
      <c r="H115">
        <v>-7.6167534246575332</v>
      </c>
      <c r="I115">
        <v>2</v>
      </c>
    </row>
    <row r="116" spans="1:9" x14ac:dyDescent="0.25">
      <c r="A116" t="s">
        <v>161</v>
      </c>
      <c r="B116" t="s">
        <v>127</v>
      </c>
      <c r="C116" t="s">
        <v>364</v>
      </c>
      <c r="D116">
        <v>38.033333333333303</v>
      </c>
      <c r="E116">
        <v>114.416666666667</v>
      </c>
      <c r="F116">
        <v>80</v>
      </c>
      <c r="G116">
        <v>-51.885033783783783</v>
      </c>
      <c r="H116">
        <v>-7.6167534246575332</v>
      </c>
      <c r="I116">
        <v>0</v>
      </c>
    </row>
    <row r="117" spans="1:9" x14ac:dyDescent="0.25">
      <c r="A117" t="s">
        <v>162</v>
      </c>
      <c r="B117" t="s">
        <v>127</v>
      </c>
      <c r="C117" t="s">
        <v>364</v>
      </c>
      <c r="D117">
        <v>38.033333333333303</v>
      </c>
      <c r="E117">
        <v>114.416666666667</v>
      </c>
      <c r="F117">
        <v>80</v>
      </c>
      <c r="G117">
        <v>-51.885033783783783</v>
      </c>
      <c r="H117">
        <v>-7.6167534246575332</v>
      </c>
      <c r="I117">
        <v>0</v>
      </c>
    </row>
    <row r="118" spans="1:9" x14ac:dyDescent="0.25">
      <c r="A118" t="s">
        <v>163</v>
      </c>
      <c r="B118" t="s">
        <v>127</v>
      </c>
      <c r="C118" t="s">
        <v>364</v>
      </c>
      <c r="D118">
        <v>38.033333333333303</v>
      </c>
      <c r="E118">
        <v>114.416666666667</v>
      </c>
      <c r="F118">
        <v>80</v>
      </c>
      <c r="G118">
        <v>-30</v>
      </c>
      <c r="H118">
        <v>-4.16</v>
      </c>
      <c r="I118">
        <v>8</v>
      </c>
    </row>
    <row r="119" spans="1:9" x14ac:dyDescent="0.25">
      <c r="A119" t="s">
        <v>164</v>
      </c>
      <c r="B119" t="s">
        <v>127</v>
      </c>
      <c r="C119" t="s">
        <v>364</v>
      </c>
      <c r="D119">
        <v>38.033333333333303</v>
      </c>
      <c r="E119">
        <v>114.416666666667</v>
      </c>
      <c r="F119">
        <v>80</v>
      </c>
      <c r="G119">
        <v>-67.900000000000006</v>
      </c>
      <c r="H119">
        <v>-9.06</v>
      </c>
      <c r="I119">
        <v>48</v>
      </c>
    </row>
    <row r="120" spans="1:9" x14ac:dyDescent="0.25">
      <c r="A120" t="s">
        <v>165</v>
      </c>
      <c r="B120" t="s">
        <v>127</v>
      </c>
      <c r="C120" t="s">
        <v>364</v>
      </c>
      <c r="D120">
        <v>38.033333333333303</v>
      </c>
      <c r="E120">
        <v>114.416666666667</v>
      </c>
      <c r="F120">
        <v>80</v>
      </c>
      <c r="G120">
        <v>-21.8</v>
      </c>
      <c r="H120">
        <v>-3.82</v>
      </c>
      <c r="I120">
        <v>18</v>
      </c>
    </row>
    <row r="121" spans="1:9" x14ac:dyDescent="0.25">
      <c r="A121" t="s">
        <v>166</v>
      </c>
      <c r="B121" t="s">
        <v>127</v>
      </c>
      <c r="C121" t="s">
        <v>364</v>
      </c>
      <c r="D121">
        <v>38.033333333333303</v>
      </c>
      <c r="E121">
        <v>114.416666666667</v>
      </c>
      <c r="F121">
        <v>80</v>
      </c>
      <c r="G121">
        <v>-51.885033783783783</v>
      </c>
      <c r="H121">
        <v>-7.6167534246575332</v>
      </c>
      <c r="I121">
        <v>20</v>
      </c>
    </row>
    <row r="122" spans="1:9" x14ac:dyDescent="0.25">
      <c r="A122" t="s">
        <v>167</v>
      </c>
      <c r="B122" t="s">
        <v>127</v>
      </c>
      <c r="C122" t="s">
        <v>364</v>
      </c>
      <c r="D122">
        <v>38.033333333333303</v>
      </c>
      <c r="E122">
        <v>114.416666666667</v>
      </c>
      <c r="F122">
        <v>80</v>
      </c>
      <c r="G122">
        <v>-51.885033783783783</v>
      </c>
      <c r="H122">
        <v>-7.6167534246575332</v>
      </c>
      <c r="I122">
        <v>32</v>
      </c>
    </row>
    <row r="123" spans="1:9" x14ac:dyDescent="0.25">
      <c r="A123" t="s">
        <v>168</v>
      </c>
      <c r="B123" t="s">
        <v>127</v>
      </c>
      <c r="C123" t="s">
        <v>364</v>
      </c>
      <c r="D123">
        <v>38.033333333333303</v>
      </c>
      <c r="E123">
        <v>114.416666666667</v>
      </c>
      <c r="F123">
        <v>80</v>
      </c>
      <c r="G123">
        <v>-66.3</v>
      </c>
      <c r="H123">
        <v>-9.3699999999999992</v>
      </c>
      <c r="I123">
        <v>65</v>
      </c>
    </row>
    <row r="124" spans="1:9" x14ac:dyDescent="0.25">
      <c r="A124" t="s">
        <v>169</v>
      </c>
      <c r="B124" t="s">
        <v>127</v>
      </c>
      <c r="C124" t="s">
        <v>364</v>
      </c>
      <c r="D124">
        <v>38.033333333333303</v>
      </c>
      <c r="E124">
        <v>114.416666666667</v>
      </c>
      <c r="F124">
        <v>80</v>
      </c>
      <c r="G124">
        <v>-41.1</v>
      </c>
      <c r="H124">
        <v>-5.24</v>
      </c>
      <c r="I124">
        <v>57</v>
      </c>
    </row>
    <row r="125" spans="1:9" x14ac:dyDescent="0.25">
      <c r="A125" t="s">
        <v>170</v>
      </c>
      <c r="B125" t="s">
        <v>127</v>
      </c>
      <c r="C125" t="s">
        <v>364</v>
      </c>
      <c r="D125">
        <v>38.033333333333303</v>
      </c>
      <c r="E125">
        <v>114.416666666667</v>
      </c>
      <c r="F125">
        <v>80</v>
      </c>
      <c r="G125">
        <v>-53.9</v>
      </c>
      <c r="H125">
        <v>-7.12</v>
      </c>
      <c r="I125">
        <v>46</v>
      </c>
    </row>
    <row r="126" spans="1:9" x14ac:dyDescent="0.25">
      <c r="A126" t="s">
        <v>171</v>
      </c>
      <c r="B126" t="s">
        <v>127</v>
      </c>
      <c r="C126" t="s">
        <v>364</v>
      </c>
      <c r="D126">
        <v>38.033333333333303</v>
      </c>
      <c r="E126">
        <v>114.416666666667</v>
      </c>
      <c r="F126">
        <v>80</v>
      </c>
      <c r="G126">
        <v>-40.200000000000003</v>
      </c>
      <c r="H126">
        <v>-6.28</v>
      </c>
      <c r="I126">
        <v>2</v>
      </c>
    </row>
    <row r="127" spans="1:9" x14ac:dyDescent="0.25">
      <c r="A127" t="s">
        <v>172</v>
      </c>
      <c r="B127" t="s">
        <v>127</v>
      </c>
      <c r="C127" t="s">
        <v>364</v>
      </c>
      <c r="D127">
        <v>38.033333333333303</v>
      </c>
      <c r="E127">
        <v>114.416666666667</v>
      </c>
      <c r="F127">
        <v>80</v>
      </c>
      <c r="G127">
        <v>-36.6</v>
      </c>
      <c r="H127">
        <v>-4.78</v>
      </c>
      <c r="I127">
        <v>15</v>
      </c>
    </row>
    <row r="128" spans="1:9" x14ac:dyDescent="0.25">
      <c r="A128" t="s">
        <v>173</v>
      </c>
      <c r="B128" t="s">
        <v>127</v>
      </c>
      <c r="C128" t="s">
        <v>364</v>
      </c>
      <c r="D128">
        <v>38.033333333333303</v>
      </c>
      <c r="E128">
        <v>114.416666666667</v>
      </c>
      <c r="F128">
        <v>80</v>
      </c>
      <c r="G128">
        <v>-88.5</v>
      </c>
      <c r="H128">
        <v>-12.16</v>
      </c>
      <c r="I128">
        <v>12</v>
      </c>
    </row>
    <row r="129" spans="1:9" x14ac:dyDescent="0.25">
      <c r="A129" t="s">
        <v>174</v>
      </c>
      <c r="B129" t="s">
        <v>127</v>
      </c>
      <c r="C129" t="s">
        <v>364</v>
      </c>
      <c r="D129">
        <v>38.033333333333303</v>
      </c>
      <c r="E129">
        <v>114.416666666667</v>
      </c>
      <c r="F129">
        <v>80</v>
      </c>
      <c r="G129">
        <v>-105.25700000000001</v>
      </c>
      <c r="H129">
        <v>-14.079000000000001</v>
      </c>
      <c r="I129">
        <v>12.3</v>
      </c>
    </row>
    <row r="130" spans="1:9" x14ac:dyDescent="0.25">
      <c r="A130" t="s">
        <v>175</v>
      </c>
      <c r="B130" t="s">
        <v>127</v>
      </c>
      <c r="C130" t="s">
        <v>364</v>
      </c>
      <c r="D130">
        <v>38.033333333333303</v>
      </c>
      <c r="E130">
        <v>114.416666666667</v>
      </c>
      <c r="F130">
        <v>80</v>
      </c>
      <c r="G130">
        <v>-51.885033783783783</v>
      </c>
      <c r="H130">
        <v>-7.6167534246575332</v>
      </c>
      <c r="I130">
        <v>17.399999999999999</v>
      </c>
    </row>
    <row r="131" spans="1:9" x14ac:dyDescent="0.25">
      <c r="A131" t="s">
        <v>176</v>
      </c>
      <c r="B131" t="s">
        <v>127</v>
      </c>
      <c r="C131" t="s">
        <v>364</v>
      </c>
      <c r="D131">
        <v>38.033333333333303</v>
      </c>
      <c r="E131">
        <v>114.416666666667</v>
      </c>
      <c r="F131">
        <v>80</v>
      </c>
      <c r="G131">
        <v>-65.489999999999995</v>
      </c>
      <c r="H131">
        <v>-8.3780000000000001</v>
      </c>
      <c r="I131">
        <v>18.2</v>
      </c>
    </row>
    <row r="132" spans="1:9" x14ac:dyDescent="0.25">
      <c r="A132" t="s">
        <v>177</v>
      </c>
      <c r="B132" t="s">
        <v>127</v>
      </c>
      <c r="C132" t="s">
        <v>364</v>
      </c>
      <c r="D132">
        <v>38.033333333333303</v>
      </c>
      <c r="E132">
        <v>114.416666666667</v>
      </c>
      <c r="F132">
        <v>80</v>
      </c>
      <c r="G132">
        <v>-30.4</v>
      </c>
      <c r="H132">
        <v>-4.54</v>
      </c>
      <c r="I132">
        <v>33.6</v>
      </c>
    </row>
    <row r="133" spans="1:9" x14ac:dyDescent="0.25">
      <c r="A133" t="s">
        <v>178</v>
      </c>
      <c r="B133" t="s">
        <v>127</v>
      </c>
      <c r="C133" t="s">
        <v>364</v>
      </c>
      <c r="D133">
        <v>38.033333333333303</v>
      </c>
      <c r="E133">
        <v>114.416666666667</v>
      </c>
      <c r="F133">
        <v>80</v>
      </c>
      <c r="G133">
        <v>-25.638000000000002</v>
      </c>
      <c r="H133">
        <v>-2.3490000000000002</v>
      </c>
      <c r="I133">
        <v>74</v>
      </c>
    </row>
    <row r="134" spans="1:9" x14ac:dyDescent="0.25">
      <c r="A134" t="s">
        <v>179</v>
      </c>
      <c r="B134" t="s">
        <v>127</v>
      </c>
      <c r="C134" t="s">
        <v>364</v>
      </c>
      <c r="D134">
        <v>38.033333333333303</v>
      </c>
      <c r="E134">
        <v>114.416666666667</v>
      </c>
      <c r="F134">
        <v>80</v>
      </c>
      <c r="G134">
        <v>-42.8</v>
      </c>
      <c r="H134">
        <v>-5</v>
      </c>
      <c r="I134">
        <v>9</v>
      </c>
    </row>
    <row r="135" spans="1:9" x14ac:dyDescent="0.25">
      <c r="A135" t="s">
        <v>180</v>
      </c>
      <c r="B135" t="s">
        <v>127</v>
      </c>
      <c r="C135" t="s">
        <v>364</v>
      </c>
      <c r="D135">
        <v>38.033333333333303</v>
      </c>
      <c r="E135">
        <v>114.416666666667</v>
      </c>
      <c r="F135">
        <v>80</v>
      </c>
      <c r="G135">
        <v>-47</v>
      </c>
      <c r="H135">
        <v>-8.1999999999999993</v>
      </c>
      <c r="I135">
        <v>79.400000000000006</v>
      </c>
    </row>
    <row r="136" spans="1:9" x14ac:dyDescent="0.25">
      <c r="A136" t="s">
        <v>181</v>
      </c>
      <c r="B136" t="s">
        <v>127</v>
      </c>
      <c r="C136" t="s">
        <v>364</v>
      </c>
      <c r="D136">
        <v>38.033333333333303</v>
      </c>
      <c r="E136">
        <v>114.416666666667</v>
      </c>
      <c r="F136">
        <v>80</v>
      </c>
      <c r="G136">
        <v>-50</v>
      </c>
      <c r="H136">
        <v>-8.5</v>
      </c>
      <c r="I136">
        <v>66.900000000000006</v>
      </c>
    </row>
    <row r="137" spans="1:9" x14ac:dyDescent="0.25">
      <c r="A137" t="s">
        <v>182</v>
      </c>
      <c r="B137" t="s">
        <v>127</v>
      </c>
      <c r="C137" t="s">
        <v>364</v>
      </c>
      <c r="D137">
        <v>38.033333333333303</v>
      </c>
      <c r="E137">
        <v>114.416666666667</v>
      </c>
      <c r="F137">
        <v>80</v>
      </c>
      <c r="G137">
        <v>-43</v>
      </c>
      <c r="H137">
        <v>-8.3000000000000007</v>
      </c>
      <c r="I137">
        <v>3.8</v>
      </c>
    </row>
    <row r="138" spans="1:9" x14ac:dyDescent="0.25">
      <c r="A138" t="s">
        <v>183</v>
      </c>
      <c r="B138" t="s">
        <v>127</v>
      </c>
      <c r="C138" t="s">
        <v>364</v>
      </c>
      <c r="D138">
        <v>38.033333333333303</v>
      </c>
      <c r="E138">
        <v>114.416666666667</v>
      </c>
      <c r="F138">
        <v>80</v>
      </c>
      <c r="G138">
        <v>-18</v>
      </c>
      <c r="H138">
        <v>-6.2</v>
      </c>
      <c r="I138">
        <v>56.2</v>
      </c>
    </row>
    <row r="139" spans="1:9" x14ac:dyDescent="0.25">
      <c r="A139" t="s">
        <v>261</v>
      </c>
      <c r="B139" t="s">
        <v>127</v>
      </c>
      <c r="C139" t="s">
        <v>364</v>
      </c>
      <c r="D139">
        <v>38.033333333333303</v>
      </c>
      <c r="E139">
        <v>114.416666666667</v>
      </c>
      <c r="F139">
        <v>80</v>
      </c>
      <c r="G139">
        <v>-51.885033783783783</v>
      </c>
      <c r="H139">
        <v>-7.6167534246575332</v>
      </c>
      <c r="I139">
        <v>0.7</v>
      </c>
    </row>
    <row r="140" spans="1:9" x14ac:dyDescent="0.25">
      <c r="A140" t="s">
        <v>262</v>
      </c>
      <c r="B140" t="s">
        <v>127</v>
      </c>
      <c r="C140" t="s">
        <v>364</v>
      </c>
      <c r="D140">
        <v>38.033333333333303</v>
      </c>
      <c r="E140">
        <v>114.416666666667</v>
      </c>
      <c r="F140">
        <v>80</v>
      </c>
      <c r="G140">
        <v>-51.885033783783783</v>
      </c>
      <c r="H140">
        <v>-7.6167534246575332</v>
      </c>
      <c r="I140">
        <v>3.3</v>
      </c>
    </row>
    <row r="141" spans="1:9" x14ac:dyDescent="0.25">
      <c r="A141" t="s">
        <v>28</v>
      </c>
      <c r="B141" t="s">
        <v>127</v>
      </c>
      <c r="C141" t="s">
        <v>364</v>
      </c>
      <c r="D141">
        <v>38.033333333333303</v>
      </c>
      <c r="E141">
        <v>114.416666666667</v>
      </c>
      <c r="F141">
        <v>80</v>
      </c>
      <c r="G141">
        <v>-51.885033783783783</v>
      </c>
      <c r="H141">
        <v>-7.6167534246575332</v>
      </c>
      <c r="I141">
        <v>0</v>
      </c>
    </row>
    <row r="142" spans="1:9" x14ac:dyDescent="0.25">
      <c r="A142" t="s">
        <v>31</v>
      </c>
      <c r="B142" t="s">
        <v>127</v>
      </c>
      <c r="C142" t="s">
        <v>364</v>
      </c>
      <c r="D142">
        <v>38.033333333333303</v>
      </c>
      <c r="E142">
        <v>114.416666666667</v>
      </c>
      <c r="F142">
        <v>80</v>
      </c>
      <c r="G142">
        <v>-51.885033783783783</v>
      </c>
      <c r="H142">
        <v>-7.6167534246575332</v>
      </c>
      <c r="I142">
        <v>0</v>
      </c>
    </row>
    <row r="143" spans="1:9" x14ac:dyDescent="0.25">
      <c r="A143" t="s">
        <v>32</v>
      </c>
      <c r="B143" t="s">
        <v>127</v>
      </c>
      <c r="C143" t="s">
        <v>364</v>
      </c>
      <c r="D143">
        <v>38.033333333333303</v>
      </c>
      <c r="E143">
        <v>114.416666666667</v>
      </c>
      <c r="F143">
        <v>80</v>
      </c>
      <c r="G143">
        <v>-51.885033783783783</v>
      </c>
      <c r="H143">
        <v>-7.6167534246575332</v>
      </c>
      <c r="I143">
        <v>0.9</v>
      </c>
    </row>
    <row r="144" spans="1:9" x14ac:dyDescent="0.25">
      <c r="A144" t="s">
        <v>33</v>
      </c>
      <c r="B144" t="s">
        <v>127</v>
      </c>
      <c r="C144" t="s">
        <v>364</v>
      </c>
      <c r="D144">
        <v>38.033333333333303</v>
      </c>
      <c r="E144">
        <v>114.416666666667</v>
      </c>
      <c r="F144">
        <v>80</v>
      </c>
      <c r="G144">
        <v>-13.8</v>
      </c>
      <c r="H144">
        <v>-0.3</v>
      </c>
      <c r="I144">
        <v>10.3</v>
      </c>
    </row>
    <row r="145" spans="1:9" x14ac:dyDescent="0.25">
      <c r="A145" t="s">
        <v>34</v>
      </c>
      <c r="B145" t="s">
        <v>127</v>
      </c>
      <c r="C145" t="s">
        <v>364</v>
      </c>
      <c r="D145">
        <v>38.033333333333303</v>
      </c>
      <c r="E145">
        <v>114.416666666667</v>
      </c>
      <c r="F145">
        <v>80</v>
      </c>
      <c r="G145">
        <v>-25.7</v>
      </c>
      <c r="H145">
        <v>-3.5</v>
      </c>
      <c r="I145">
        <v>40.6</v>
      </c>
    </row>
    <row r="146" spans="1:9" x14ac:dyDescent="0.25">
      <c r="A146" t="s">
        <v>188</v>
      </c>
      <c r="B146" t="s">
        <v>127</v>
      </c>
      <c r="C146" t="s">
        <v>364</v>
      </c>
      <c r="D146">
        <v>38.033333333333303</v>
      </c>
      <c r="E146">
        <v>114.416666666667</v>
      </c>
      <c r="F146">
        <v>80</v>
      </c>
      <c r="G146">
        <v>-27.8</v>
      </c>
      <c r="H146">
        <v>-3.62</v>
      </c>
      <c r="I146">
        <v>27.7</v>
      </c>
    </row>
    <row r="147" spans="1:9" x14ac:dyDescent="0.25">
      <c r="A147" t="s">
        <v>36</v>
      </c>
      <c r="B147" t="s">
        <v>127</v>
      </c>
      <c r="C147" t="s">
        <v>364</v>
      </c>
      <c r="D147">
        <v>38.033333333333303</v>
      </c>
      <c r="E147">
        <v>114.416666666667</v>
      </c>
      <c r="F147">
        <v>80</v>
      </c>
      <c r="G147">
        <v>-57.6</v>
      </c>
      <c r="H147">
        <v>-9</v>
      </c>
      <c r="I147">
        <v>131.9</v>
      </c>
    </row>
    <row r="148" spans="1:9" x14ac:dyDescent="0.25">
      <c r="A148" t="s">
        <v>37</v>
      </c>
      <c r="B148" t="s">
        <v>127</v>
      </c>
      <c r="C148" t="s">
        <v>364</v>
      </c>
      <c r="D148">
        <v>38.033333333333303</v>
      </c>
      <c r="E148">
        <v>114.416666666667</v>
      </c>
      <c r="F148">
        <v>80</v>
      </c>
      <c r="G148">
        <v>-53.6</v>
      </c>
      <c r="H148">
        <v>-8</v>
      </c>
      <c r="I148">
        <v>249</v>
      </c>
    </row>
    <row r="149" spans="1:9" x14ac:dyDescent="0.25">
      <c r="A149" t="s">
        <v>38</v>
      </c>
      <c r="B149" t="s">
        <v>127</v>
      </c>
      <c r="C149" t="s">
        <v>364</v>
      </c>
      <c r="D149">
        <v>38.033333333333303</v>
      </c>
      <c r="E149">
        <v>114.416666666667</v>
      </c>
      <c r="F149">
        <v>80</v>
      </c>
      <c r="G149">
        <v>-30.8</v>
      </c>
      <c r="H149">
        <v>-5.3</v>
      </c>
      <c r="I149">
        <v>21.3</v>
      </c>
    </row>
    <row r="150" spans="1:9" x14ac:dyDescent="0.25">
      <c r="A150" t="s">
        <v>365</v>
      </c>
      <c r="B150" t="s">
        <v>127</v>
      </c>
      <c r="C150" t="s">
        <v>364</v>
      </c>
      <c r="D150">
        <v>38.033333333333303</v>
      </c>
      <c r="E150">
        <v>114.416666666667</v>
      </c>
      <c r="F150">
        <v>80</v>
      </c>
      <c r="G150">
        <v>-91.5</v>
      </c>
      <c r="H150">
        <v>-15.3</v>
      </c>
      <c r="I150">
        <v>28</v>
      </c>
    </row>
    <row r="151" spans="1:9" x14ac:dyDescent="0.25">
      <c r="A151" t="s">
        <v>40</v>
      </c>
      <c r="B151" t="s">
        <v>127</v>
      </c>
      <c r="C151" t="s">
        <v>364</v>
      </c>
      <c r="D151">
        <v>38.033333333333303</v>
      </c>
      <c r="E151">
        <v>114.416666666667</v>
      </c>
      <c r="F151">
        <v>80</v>
      </c>
      <c r="G151">
        <v>-51.885033783783783</v>
      </c>
      <c r="H151">
        <v>-7.6167534246575332</v>
      </c>
      <c r="I151">
        <v>9</v>
      </c>
    </row>
    <row r="152" spans="1:9" x14ac:dyDescent="0.25">
      <c r="A152" t="s">
        <v>41</v>
      </c>
      <c r="B152" t="s">
        <v>127</v>
      </c>
      <c r="C152" t="s">
        <v>364</v>
      </c>
      <c r="D152">
        <v>38.033333333333303</v>
      </c>
      <c r="E152">
        <v>114.416666666667</v>
      </c>
      <c r="F152">
        <v>80</v>
      </c>
      <c r="G152">
        <v>-51.885033783783783</v>
      </c>
      <c r="H152">
        <v>-7.6167534246575332</v>
      </c>
      <c r="I152">
        <v>0.05</v>
      </c>
    </row>
    <row r="153" spans="1:9" x14ac:dyDescent="0.25">
      <c r="A153" t="s">
        <v>42</v>
      </c>
      <c r="B153" t="s">
        <v>127</v>
      </c>
      <c r="C153" t="s">
        <v>364</v>
      </c>
      <c r="D153">
        <v>38.033333333333303</v>
      </c>
      <c r="E153">
        <v>114.416666666667</v>
      </c>
      <c r="F153">
        <v>80</v>
      </c>
      <c r="G153">
        <v>-86.3</v>
      </c>
      <c r="H153">
        <v>-14</v>
      </c>
      <c r="I153">
        <v>19.2</v>
      </c>
    </row>
    <row r="154" spans="1:9" x14ac:dyDescent="0.25">
      <c r="A154" t="s">
        <v>43</v>
      </c>
      <c r="B154" t="s">
        <v>127</v>
      </c>
      <c r="C154" t="s">
        <v>364</v>
      </c>
      <c r="D154">
        <v>38.033333333333303</v>
      </c>
      <c r="E154">
        <v>114.416666666667</v>
      </c>
      <c r="F154">
        <v>80</v>
      </c>
      <c r="G154">
        <v>-51.885033783783783</v>
      </c>
      <c r="H154">
        <v>-7.6167534246575332</v>
      </c>
      <c r="I154">
        <v>0</v>
      </c>
    </row>
    <row r="155" spans="1:9" x14ac:dyDescent="0.25">
      <c r="A155" t="s">
        <v>44</v>
      </c>
      <c r="B155" t="s">
        <v>127</v>
      </c>
      <c r="C155" t="s">
        <v>364</v>
      </c>
      <c r="D155">
        <v>38.033333333333303</v>
      </c>
      <c r="E155">
        <v>114.416666666667</v>
      </c>
      <c r="F155">
        <v>80</v>
      </c>
      <c r="G155">
        <v>-51.885033783783783</v>
      </c>
      <c r="H155">
        <v>-7.6167534246575332</v>
      </c>
      <c r="I155">
        <v>0.3</v>
      </c>
    </row>
    <row r="156" spans="1:9" x14ac:dyDescent="0.25">
      <c r="A156" t="s">
        <v>45</v>
      </c>
      <c r="B156" t="s">
        <v>127</v>
      </c>
      <c r="C156" t="s">
        <v>364</v>
      </c>
      <c r="D156">
        <v>38.033333333333303</v>
      </c>
      <c r="E156">
        <v>114.416666666667</v>
      </c>
      <c r="F156">
        <v>80</v>
      </c>
      <c r="G156">
        <v>-51.885033783783783</v>
      </c>
      <c r="H156">
        <v>-7.6167534246575332</v>
      </c>
      <c r="I156">
        <v>1.7</v>
      </c>
    </row>
    <row r="157" spans="1:9" x14ac:dyDescent="0.25">
      <c r="A157" t="s">
        <v>46</v>
      </c>
      <c r="B157" t="s">
        <v>127</v>
      </c>
      <c r="C157" t="s">
        <v>364</v>
      </c>
      <c r="D157">
        <v>38.033333333333303</v>
      </c>
      <c r="E157">
        <v>114.416666666667</v>
      </c>
      <c r="F157">
        <v>80</v>
      </c>
      <c r="G157">
        <v>-56.4</v>
      </c>
      <c r="H157">
        <v>-8.6</v>
      </c>
      <c r="I157">
        <v>22.9</v>
      </c>
    </row>
    <row r="158" spans="1:9" x14ac:dyDescent="0.25">
      <c r="A158" t="s">
        <v>47</v>
      </c>
      <c r="B158" t="s">
        <v>127</v>
      </c>
      <c r="C158" t="s">
        <v>364</v>
      </c>
      <c r="D158">
        <v>38.033333333333303</v>
      </c>
      <c r="E158">
        <v>114.416666666667</v>
      </c>
      <c r="F158">
        <v>80</v>
      </c>
      <c r="G158">
        <v>-56.5</v>
      </c>
      <c r="H158">
        <v>-7.2</v>
      </c>
      <c r="I158">
        <v>41</v>
      </c>
    </row>
    <row r="159" spans="1:9" x14ac:dyDescent="0.25">
      <c r="A159" t="s">
        <v>48</v>
      </c>
      <c r="B159" t="s">
        <v>127</v>
      </c>
      <c r="C159" t="s">
        <v>364</v>
      </c>
      <c r="D159">
        <v>38.033333333333303</v>
      </c>
      <c r="E159">
        <v>114.416666666667</v>
      </c>
      <c r="F159">
        <v>80</v>
      </c>
      <c r="G159">
        <v>-69</v>
      </c>
      <c r="H159">
        <v>-10.1</v>
      </c>
      <c r="I159">
        <v>299.39999999999998</v>
      </c>
    </row>
    <row r="160" spans="1:9" x14ac:dyDescent="0.25">
      <c r="A160" t="s">
        <v>49</v>
      </c>
      <c r="B160" t="s">
        <v>127</v>
      </c>
      <c r="C160" t="s">
        <v>364</v>
      </c>
      <c r="D160">
        <v>38.033333333333303</v>
      </c>
      <c r="E160">
        <v>114.416666666667</v>
      </c>
      <c r="F160">
        <v>80</v>
      </c>
      <c r="G160">
        <v>-43.5</v>
      </c>
      <c r="H160">
        <v>-5.0999999999999996</v>
      </c>
      <c r="I160">
        <v>44.1</v>
      </c>
    </row>
    <row r="161" spans="1:9" x14ac:dyDescent="0.25">
      <c r="A161" t="s">
        <v>50</v>
      </c>
      <c r="B161" t="s">
        <v>127</v>
      </c>
      <c r="C161" t="s">
        <v>364</v>
      </c>
      <c r="D161">
        <v>38.033333333333303</v>
      </c>
      <c r="E161">
        <v>114.416666666667</v>
      </c>
      <c r="F161">
        <v>80</v>
      </c>
      <c r="G161">
        <v>-42.9</v>
      </c>
      <c r="H161">
        <v>-7.8</v>
      </c>
      <c r="I161">
        <v>92</v>
      </c>
    </row>
    <row r="162" spans="1:9" x14ac:dyDescent="0.25">
      <c r="A162" t="s">
        <v>51</v>
      </c>
      <c r="B162" t="s">
        <v>127</v>
      </c>
      <c r="C162" t="s">
        <v>364</v>
      </c>
      <c r="D162">
        <v>38.033333333333303</v>
      </c>
      <c r="E162">
        <v>114.416666666667</v>
      </c>
      <c r="F162">
        <v>80</v>
      </c>
      <c r="G162">
        <v>-52</v>
      </c>
      <c r="H162">
        <v>-9</v>
      </c>
      <c r="I162">
        <v>68.5</v>
      </c>
    </row>
    <row r="163" spans="1:9" x14ac:dyDescent="0.25">
      <c r="A163" t="s">
        <v>52</v>
      </c>
      <c r="B163" t="s">
        <v>127</v>
      </c>
      <c r="C163" t="s">
        <v>364</v>
      </c>
      <c r="D163">
        <v>38.033333333333303</v>
      </c>
      <c r="E163">
        <v>114.416666666667</v>
      </c>
      <c r="F163">
        <v>80</v>
      </c>
      <c r="G163">
        <v>-51.885033783783783</v>
      </c>
      <c r="H163">
        <v>-7.6167534246575332</v>
      </c>
      <c r="I163">
        <v>6.8</v>
      </c>
    </row>
    <row r="164" spans="1:9" x14ac:dyDescent="0.25">
      <c r="A164" t="s">
        <v>53</v>
      </c>
      <c r="B164" t="s">
        <v>127</v>
      </c>
      <c r="C164" t="s">
        <v>364</v>
      </c>
      <c r="D164">
        <v>38.033333333333303</v>
      </c>
      <c r="E164">
        <v>114.416666666667</v>
      </c>
      <c r="F164">
        <v>80</v>
      </c>
      <c r="G164">
        <v>-51.885033783783783</v>
      </c>
      <c r="H164">
        <v>-7.6167534246575332</v>
      </c>
      <c r="I164">
        <v>0</v>
      </c>
    </row>
    <row r="165" spans="1:9" x14ac:dyDescent="0.25">
      <c r="A165" t="s">
        <v>54</v>
      </c>
      <c r="B165" t="s">
        <v>127</v>
      </c>
      <c r="C165" t="s">
        <v>364</v>
      </c>
      <c r="D165">
        <v>38.033333333333303</v>
      </c>
      <c r="E165">
        <v>114.416666666667</v>
      </c>
      <c r="F165">
        <v>80</v>
      </c>
      <c r="G165">
        <v>-77.099999999999994</v>
      </c>
      <c r="H165">
        <v>-13.25</v>
      </c>
      <c r="I165">
        <v>17.899999999999999</v>
      </c>
    </row>
    <row r="166" spans="1:9" x14ac:dyDescent="0.25">
      <c r="A166" t="s">
        <v>55</v>
      </c>
      <c r="B166" t="s">
        <v>127</v>
      </c>
      <c r="C166" t="s">
        <v>364</v>
      </c>
      <c r="D166">
        <v>38.033333333333303</v>
      </c>
      <c r="E166">
        <v>114.416666666667</v>
      </c>
      <c r="F166">
        <v>80</v>
      </c>
      <c r="G166">
        <v>-51.885033783783783</v>
      </c>
      <c r="H166">
        <v>-7.6167534246575332</v>
      </c>
      <c r="I166">
        <v>15.6</v>
      </c>
    </row>
    <row r="167" spans="1:9" x14ac:dyDescent="0.25">
      <c r="A167" t="s">
        <v>56</v>
      </c>
      <c r="B167" t="s">
        <v>127</v>
      </c>
      <c r="C167" t="s">
        <v>364</v>
      </c>
      <c r="D167">
        <v>38.033333333333303</v>
      </c>
      <c r="E167">
        <v>114.416666666667</v>
      </c>
      <c r="F167">
        <v>80</v>
      </c>
      <c r="G167">
        <v>-51.885033783783783</v>
      </c>
      <c r="H167">
        <v>-7.6167534246575332</v>
      </c>
      <c r="I167">
        <v>1.5</v>
      </c>
    </row>
    <row r="168" spans="1:9" x14ac:dyDescent="0.25">
      <c r="A168" t="s">
        <v>57</v>
      </c>
      <c r="B168" t="s">
        <v>127</v>
      </c>
      <c r="C168" t="s">
        <v>364</v>
      </c>
      <c r="D168">
        <v>38.033333333333303</v>
      </c>
      <c r="E168">
        <v>114.416666666667</v>
      </c>
      <c r="F168">
        <v>80</v>
      </c>
      <c r="G168">
        <v>-39</v>
      </c>
      <c r="H168">
        <v>-3.23</v>
      </c>
      <c r="I168">
        <v>21.1</v>
      </c>
    </row>
    <row r="169" spans="1:9" x14ac:dyDescent="0.25">
      <c r="A169" t="s">
        <v>58</v>
      </c>
      <c r="B169" t="s">
        <v>127</v>
      </c>
      <c r="C169" t="s">
        <v>364</v>
      </c>
      <c r="D169">
        <v>38.033333333333303</v>
      </c>
      <c r="E169">
        <v>114.416666666667</v>
      </c>
      <c r="F169">
        <v>80</v>
      </c>
      <c r="G169">
        <v>-51.885033783783783</v>
      </c>
      <c r="H169">
        <v>-7.6167534246575332</v>
      </c>
      <c r="I169">
        <v>7.9</v>
      </c>
    </row>
    <row r="170" spans="1:9" x14ac:dyDescent="0.25">
      <c r="A170" t="s">
        <v>59</v>
      </c>
      <c r="B170" t="s">
        <v>127</v>
      </c>
      <c r="C170" t="s">
        <v>364</v>
      </c>
      <c r="D170">
        <v>38.033333333333303</v>
      </c>
      <c r="E170">
        <v>114.416666666667</v>
      </c>
      <c r="F170">
        <v>80</v>
      </c>
      <c r="G170">
        <v>-62.4</v>
      </c>
      <c r="H170">
        <v>-9.85</v>
      </c>
      <c r="I170">
        <v>31.2</v>
      </c>
    </row>
    <row r="171" spans="1:9" x14ac:dyDescent="0.25">
      <c r="A171" t="s">
        <v>60</v>
      </c>
      <c r="B171" t="s">
        <v>127</v>
      </c>
      <c r="C171" t="s">
        <v>364</v>
      </c>
      <c r="D171">
        <v>38.033333333333303</v>
      </c>
      <c r="E171">
        <v>114.416666666667</v>
      </c>
      <c r="F171">
        <v>80</v>
      </c>
      <c r="G171">
        <v>-56.3</v>
      </c>
      <c r="H171">
        <v>-7.44</v>
      </c>
      <c r="I171">
        <v>63.9</v>
      </c>
    </row>
    <row r="172" spans="1:9" x14ac:dyDescent="0.25">
      <c r="A172" t="s">
        <v>61</v>
      </c>
      <c r="B172" t="s">
        <v>127</v>
      </c>
      <c r="C172" t="s">
        <v>364</v>
      </c>
      <c r="D172">
        <v>38.033333333333303</v>
      </c>
      <c r="E172">
        <v>114.416666666667</v>
      </c>
      <c r="F172">
        <v>80</v>
      </c>
      <c r="G172">
        <v>-53.1</v>
      </c>
      <c r="H172">
        <v>-7.57</v>
      </c>
      <c r="I172">
        <v>97.3</v>
      </c>
    </row>
    <row r="173" spans="1:9" x14ac:dyDescent="0.25">
      <c r="A173" t="s">
        <v>62</v>
      </c>
      <c r="B173" t="s">
        <v>127</v>
      </c>
      <c r="C173" t="s">
        <v>364</v>
      </c>
      <c r="D173">
        <v>38.033333333333303</v>
      </c>
      <c r="E173">
        <v>114.416666666667</v>
      </c>
      <c r="F173">
        <v>80</v>
      </c>
      <c r="G173">
        <v>-70.400000000000006</v>
      </c>
      <c r="H173">
        <v>-10.56</v>
      </c>
      <c r="I173">
        <v>22.6</v>
      </c>
    </row>
    <row r="174" spans="1:9" x14ac:dyDescent="0.25">
      <c r="A174" t="s">
        <v>63</v>
      </c>
      <c r="B174" t="s">
        <v>127</v>
      </c>
      <c r="C174" t="s">
        <v>364</v>
      </c>
      <c r="D174">
        <v>38.033333333333303</v>
      </c>
      <c r="E174">
        <v>114.416666666667</v>
      </c>
      <c r="F174">
        <v>80</v>
      </c>
      <c r="G174">
        <v>-52.1</v>
      </c>
      <c r="H174">
        <v>-8.2100000000000009</v>
      </c>
      <c r="I174">
        <v>11.7</v>
      </c>
    </row>
    <row r="175" spans="1:9" x14ac:dyDescent="0.25">
      <c r="A175" t="s">
        <v>64</v>
      </c>
      <c r="B175" t="s">
        <v>127</v>
      </c>
      <c r="C175" t="s">
        <v>364</v>
      </c>
      <c r="D175">
        <v>38.033333333333303</v>
      </c>
      <c r="E175">
        <v>114.416666666667</v>
      </c>
      <c r="F175">
        <v>80</v>
      </c>
      <c r="G175">
        <v>-51.885033783783783</v>
      </c>
      <c r="H175">
        <v>-7.6167534246575332</v>
      </c>
      <c r="I175">
        <v>10.7</v>
      </c>
    </row>
    <row r="176" spans="1:9" x14ac:dyDescent="0.25">
      <c r="A176" t="s">
        <v>65</v>
      </c>
      <c r="B176" t="s">
        <v>127</v>
      </c>
      <c r="C176" t="s">
        <v>364</v>
      </c>
      <c r="D176">
        <v>38.033333333333303</v>
      </c>
      <c r="E176">
        <v>114.416666666667</v>
      </c>
      <c r="F176">
        <v>80</v>
      </c>
      <c r="G176">
        <v>-51.885033783783783</v>
      </c>
      <c r="H176">
        <v>-7.6167534246575332</v>
      </c>
      <c r="I176">
        <v>1.8</v>
      </c>
    </row>
    <row r="177" spans="1:9" x14ac:dyDescent="0.25">
      <c r="A177" t="s">
        <v>290</v>
      </c>
      <c r="B177" t="s">
        <v>127</v>
      </c>
      <c r="C177" t="s">
        <v>364</v>
      </c>
      <c r="D177">
        <v>38.033333333333303</v>
      </c>
      <c r="E177">
        <v>114.416666666667</v>
      </c>
      <c r="F177">
        <v>80</v>
      </c>
      <c r="G177">
        <v>-51.885033783783783</v>
      </c>
      <c r="H177">
        <v>-7.6167534246575332</v>
      </c>
      <c r="I177">
        <v>0.6</v>
      </c>
    </row>
    <row r="178" spans="1:9" x14ac:dyDescent="0.25">
      <c r="A178" t="s">
        <v>291</v>
      </c>
      <c r="B178" t="s">
        <v>127</v>
      </c>
      <c r="C178" t="s">
        <v>364</v>
      </c>
      <c r="D178">
        <v>38.033333333333303</v>
      </c>
      <c r="E178">
        <v>114.416666666667</v>
      </c>
      <c r="F178">
        <v>80</v>
      </c>
      <c r="G178">
        <v>-51.885033783783783</v>
      </c>
      <c r="H178">
        <v>-7.6167534246575332</v>
      </c>
      <c r="I178">
        <v>0</v>
      </c>
    </row>
    <row r="179" spans="1:9" x14ac:dyDescent="0.25">
      <c r="A179" t="s">
        <v>292</v>
      </c>
      <c r="B179" t="s">
        <v>127</v>
      </c>
      <c r="C179" t="s">
        <v>364</v>
      </c>
      <c r="D179">
        <v>38.033333333333303</v>
      </c>
      <c r="E179">
        <v>114.416666666667</v>
      </c>
      <c r="F179">
        <v>80</v>
      </c>
      <c r="G179">
        <v>-26.6</v>
      </c>
      <c r="H179">
        <v>-2.58</v>
      </c>
      <c r="I179">
        <v>5.7</v>
      </c>
    </row>
    <row r="180" spans="1:9" x14ac:dyDescent="0.25">
      <c r="A180" t="s">
        <v>293</v>
      </c>
      <c r="B180" t="s">
        <v>127</v>
      </c>
      <c r="C180" t="s">
        <v>364</v>
      </c>
      <c r="D180">
        <v>38.033333333333303</v>
      </c>
      <c r="E180">
        <v>114.416666666667</v>
      </c>
      <c r="F180">
        <v>80</v>
      </c>
      <c r="G180">
        <v>-21.5</v>
      </c>
      <c r="H180">
        <v>-0.59</v>
      </c>
      <c r="I180">
        <v>24.9</v>
      </c>
    </row>
    <row r="181" spans="1:9" x14ac:dyDescent="0.25">
      <c r="A181" t="s">
        <v>294</v>
      </c>
      <c r="B181" t="s">
        <v>127</v>
      </c>
      <c r="C181" t="s">
        <v>364</v>
      </c>
      <c r="D181">
        <v>38.033333333333303</v>
      </c>
      <c r="E181">
        <v>114.416666666667</v>
      </c>
      <c r="F181">
        <v>80</v>
      </c>
      <c r="G181">
        <v>-42.5</v>
      </c>
      <c r="H181">
        <v>-5.45</v>
      </c>
      <c r="I181">
        <v>40.799999999999997</v>
      </c>
    </row>
    <row r="182" spans="1:9" x14ac:dyDescent="0.25">
      <c r="A182" t="s">
        <v>295</v>
      </c>
      <c r="B182" t="s">
        <v>127</v>
      </c>
      <c r="C182" t="s">
        <v>364</v>
      </c>
      <c r="D182">
        <v>38.033333333333303</v>
      </c>
      <c r="E182">
        <v>114.416666666667</v>
      </c>
      <c r="F182">
        <v>80</v>
      </c>
      <c r="G182">
        <v>-59.2</v>
      </c>
      <c r="H182">
        <v>-9.68</v>
      </c>
      <c r="I182">
        <v>111.3</v>
      </c>
    </row>
    <row r="183" spans="1:9" x14ac:dyDescent="0.25">
      <c r="A183" t="s">
        <v>296</v>
      </c>
      <c r="B183" t="s">
        <v>127</v>
      </c>
      <c r="C183" t="s">
        <v>364</v>
      </c>
      <c r="D183">
        <v>38.033333333333303</v>
      </c>
      <c r="E183">
        <v>114.416666666667</v>
      </c>
      <c r="F183">
        <v>80</v>
      </c>
      <c r="G183">
        <v>-48.5</v>
      </c>
      <c r="H183">
        <v>-7.04</v>
      </c>
      <c r="I183">
        <v>87.1</v>
      </c>
    </row>
    <row r="184" spans="1:9" x14ac:dyDescent="0.25">
      <c r="A184" t="s">
        <v>266</v>
      </c>
      <c r="B184" t="s">
        <v>127</v>
      </c>
      <c r="C184" t="s">
        <v>364</v>
      </c>
      <c r="D184">
        <v>38.033333333333303</v>
      </c>
      <c r="E184">
        <v>114.416666666667</v>
      </c>
      <c r="F184">
        <v>80</v>
      </c>
      <c r="G184">
        <v>-24</v>
      </c>
      <c r="H184">
        <v>-4.21</v>
      </c>
      <c r="I184">
        <v>47.4</v>
      </c>
    </row>
    <row r="185" spans="1:9" x14ac:dyDescent="0.25">
      <c r="A185" t="s">
        <v>268</v>
      </c>
      <c r="B185" t="s">
        <v>127</v>
      </c>
      <c r="C185" t="s">
        <v>364</v>
      </c>
      <c r="D185">
        <v>38.033333333333303</v>
      </c>
      <c r="E185">
        <v>114.416666666667</v>
      </c>
      <c r="F185">
        <v>80</v>
      </c>
      <c r="G185">
        <v>-45.4</v>
      </c>
      <c r="H185">
        <v>-7.88</v>
      </c>
      <c r="I185">
        <v>67.7</v>
      </c>
    </row>
    <row r="186" spans="1:9" x14ac:dyDescent="0.25">
      <c r="A186" t="s">
        <v>269</v>
      </c>
      <c r="B186" t="s">
        <v>127</v>
      </c>
      <c r="C186" t="s">
        <v>364</v>
      </c>
      <c r="D186">
        <v>38.033333333333303</v>
      </c>
      <c r="E186">
        <v>114.416666666667</v>
      </c>
      <c r="F186">
        <v>80</v>
      </c>
      <c r="G186">
        <v>-51.885033783783783</v>
      </c>
      <c r="H186">
        <v>-7.6167534246575332</v>
      </c>
      <c r="I186">
        <v>38.299999999999997</v>
      </c>
    </row>
    <row r="187" spans="1:9" x14ac:dyDescent="0.25">
      <c r="A187" t="s">
        <v>297</v>
      </c>
      <c r="B187" t="s">
        <v>127</v>
      </c>
      <c r="C187" t="s">
        <v>364</v>
      </c>
      <c r="D187">
        <v>38.033333333333303</v>
      </c>
      <c r="E187">
        <v>114.416666666667</v>
      </c>
      <c r="F187">
        <v>80</v>
      </c>
      <c r="G187">
        <v>-95.4</v>
      </c>
      <c r="H187">
        <v>-20.62</v>
      </c>
      <c r="I187">
        <v>0</v>
      </c>
    </row>
    <row r="188" spans="1:9" x14ac:dyDescent="0.25">
      <c r="A188" t="s">
        <v>298</v>
      </c>
      <c r="B188" t="s">
        <v>127</v>
      </c>
      <c r="C188" t="s">
        <v>364</v>
      </c>
      <c r="D188">
        <v>38.033333333333303</v>
      </c>
      <c r="E188">
        <v>114.416666666667</v>
      </c>
      <c r="F188">
        <v>80</v>
      </c>
      <c r="G188">
        <v>-63</v>
      </c>
      <c r="H188">
        <v>-11.5</v>
      </c>
      <c r="I188">
        <v>24.1</v>
      </c>
    </row>
    <row r="189" spans="1:9" x14ac:dyDescent="0.25">
      <c r="A189" t="s">
        <v>299</v>
      </c>
      <c r="B189" t="s">
        <v>127</v>
      </c>
      <c r="C189" t="s">
        <v>364</v>
      </c>
      <c r="D189">
        <v>38.033333333333303</v>
      </c>
      <c r="E189">
        <v>114.416666666667</v>
      </c>
      <c r="F189">
        <v>80</v>
      </c>
      <c r="G189">
        <v>-64</v>
      </c>
      <c r="H189">
        <v>-11.5</v>
      </c>
      <c r="I189">
        <v>2.5</v>
      </c>
    </row>
    <row r="190" spans="1:9" x14ac:dyDescent="0.25">
      <c r="A190" t="s">
        <v>300</v>
      </c>
      <c r="B190" t="s">
        <v>127</v>
      </c>
      <c r="C190" t="s">
        <v>364</v>
      </c>
      <c r="D190">
        <v>38.033333333333303</v>
      </c>
      <c r="E190">
        <v>114.416666666667</v>
      </c>
      <c r="F190">
        <v>80</v>
      </c>
      <c r="G190">
        <v>-51.885033783783783</v>
      </c>
      <c r="H190">
        <v>-7.6167534246575332</v>
      </c>
      <c r="I190">
        <v>3</v>
      </c>
    </row>
    <row r="191" spans="1:9" x14ac:dyDescent="0.25">
      <c r="A191" t="s">
        <v>270</v>
      </c>
      <c r="B191" t="s">
        <v>127</v>
      </c>
      <c r="C191" t="s">
        <v>364</v>
      </c>
      <c r="D191">
        <v>38.033333333333303</v>
      </c>
      <c r="E191">
        <v>114.416666666667</v>
      </c>
      <c r="F191">
        <v>80</v>
      </c>
      <c r="G191">
        <v>-21</v>
      </c>
      <c r="H191">
        <v>-2.5</v>
      </c>
      <c r="I191">
        <v>17.3</v>
      </c>
    </row>
    <row r="192" spans="1:9" x14ac:dyDescent="0.25">
      <c r="A192" t="s">
        <v>271</v>
      </c>
      <c r="B192" t="s">
        <v>127</v>
      </c>
      <c r="C192" t="s">
        <v>364</v>
      </c>
      <c r="D192">
        <v>38.033333333333303</v>
      </c>
      <c r="E192">
        <v>114.416666666667</v>
      </c>
      <c r="F192">
        <v>80</v>
      </c>
      <c r="G192">
        <v>-37</v>
      </c>
      <c r="H192">
        <v>-5.8</v>
      </c>
      <c r="I192">
        <v>61.2</v>
      </c>
    </row>
    <row r="193" spans="1:9" x14ac:dyDescent="0.25">
      <c r="A193" t="s">
        <v>272</v>
      </c>
      <c r="B193" t="s">
        <v>127</v>
      </c>
      <c r="C193" t="s">
        <v>364</v>
      </c>
      <c r="D193">
        <v>38.033333333333303</v>
      </c>
      <c r="E193">
        <v>114.416666666667</v>
      </c>
      <c r="F193">
        <v>80</v>
      </c>
      <c r="G193">
        <v>-25</v>
      </c>
      <c r="H193">
        <v>-2</v>
      </c>
      <c r="I193">
        <v>132.1</v>
      </c>
    </row>
    <row r="194" spans="1:9" x14ac:dyDescent="0.25">
      <c r="A194" t="s">
        <v>273</v>
      </c>
      <c r="B194" t="s">
        <v>127</v>
      </c>
      <c r="C194" t="s">
        <v>364</v>
      </c>
      <c r="D194">
        <v>38.033333333333303</v>
      </c>
      <c r="E194">
        <v>114.416666666667</v>
      </c>
      <c r="F194">
        <v>80</v>
      </c>
      <c r="G194">
        <v>-51</v>
      </c>
      <c r="H194">
        <v>-7.4</v>
      </c>
      <c r="I194">
        <v>27.9</v>
      </c>
    </row>
    <row r="195" spans="1:9" x14ac:dyDescent="0.25">
      <c r="A195" t="s">
        <v>274</v>
      </c>
      <c r="B195" t="s">
        <v>127</v>
      </c>
      <c r="C195" t="s">
        <v>364</v>
      </c>
      <c r="D195">
        <v>38.033333333333303</v>
      </c>
      <c r="E195">
        <v>114.416666666667</v>
      </c>
      <c r="F195">
        <v>80</v>
      </c>
      <c r="G195">
        <v>-69</v>
      </c>
      <c r="H195">
        <v>-8.9</v>
      </c>
      <c r="I195">
        <v>132.6</v>
      </c>
    </row>
    <row r="196" spans="1:9" x14ac:dyDescent="0.25">
      <c r="A196" t="s">
        <v>275</v>
      </c>
      <c r="B196" t="s">
        <v>127</v>
      </c>
      <c r="C196" t="s">
        <v>364</v>
      </c>
      <c r="D196">
        <v>38.033333333333303</v>
      </c>
      <c r="E196">
        <v>114.416666666667</v>
      </c>
      <c r="F196">
        <v>80</v>
      </c>
      <c r="G196">
        <v>-45</v>
      </c>
      <c r="H196">
        <v>-7.5</v>
      </c>
      <c r="I196">
        <v>160.30000000000001</v>
      </c>
    </row>
    <row r="197" spans="1:9" x14ac:dyDescent="0.25">
      <c r="A197" t="s">
        <v>301</v>
      </c>
      <c r="B197" t="s">
        <v>127</v>
      </c>
      <c r="C197" t="s">
        <v>364</v>
      </c>
      <c r="D197">
        <v>38.033333333333303</v>
      </c>
      <c r="E197">
        <v>114.416666666667</v>
      </c>
      <c r="F197">
        <v>80</v>
      </c>
      <c r="G197">
        <v>-68</v>
      </c>
      <c r="H197">
        <v>-10.8</v>
      </c>
      <c r="I197">
        <v>37.299999999999997</v>
      </c>
    </row>
    <row r="198" spans="1:9" x14ac:dyDescent="0.25">
      <c r="A198" t="s">
        <v>302</v>
      </c>
      <c r="B198" t="s">
        <v>127</v>
      </c>
      <c r="C198" t="s">
        <v>364</v>
      </c>
      <c r="D198">
        <v>38.033333333333303</v>
      </c>
      <c r="E198">
        <v>114.416666666667</v>
      </c>
      <c r="F198">
        <v>80</v>
      </c>
      <c r="G198">
        <v>-56</v>
      </c>
      <c r="H198">
        <v>-8</v>
      </c>
      <c r="I198">
        <v>122.4</v>
      </c>
    </row>
    <row r="199" spans="1:9" x14ac:dyDescent="0.25">
      <c r="A199" t="s">
        <v>303</v>
      </c>
      <c r="B199" t="s">
        <v>127</v>
      </c>
      <c r="C199" t="s">
        <v>364</v>
      </c>
      <c r="D199">
        <v>38.033333333333303</v>
      </c>
      <c r="E199">
        <v>114.416666666667</v>
      </c>
      <c r="F199">
        <v>80</v>
      </c>
      <c r="G199">
        <v>-18</v>
      </c>
      <c r="H199">
        <v>-4</v>
      </c>
      <c r="I199">
        <v>51.8</v>
      </c>
    </row>
    <row r="200" spans="1:9" x14ac:dyDescent="0.25">
      <c r="A200" t="s">
        <v>304</v>
      </c>
      <c r="B200" t="s">
        <v>127</v>
      </c>
      <c r="C200" t="s">
        <v>364</v>
      </c>
      <c r="D200">
        <v>38.033333333333303</v>
      </c>
      <c r="E200">
        <v>114.416666666667</v>
      </c>
      <c r="F200">
        <v>80</v>
      </c>
      <c r="G200">
        <v>-51.885033783783783</v>
      </c>
      <c r="H200">
        <v>-7.6167534246575332</v>
      </c>
      <c r="I20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D005-AA09-49EF-9A81-E4CEC99831D7}">
  <dimension ref="A1:I37"/>
  <sheetViews>
    <sheetView workbookViewId="0">
      <selection sqref="A1:I3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29</v>
      </c>
      <c r="C2" t="s">
        <v>366</v>
      </c>
      <c r="D2">
        <v>37.78</v>
      </c>
      <c r="E2">
        <v>112.55</v>
      </c>
      <c r="F2">
        <v>778</v>
      </c>
      <c r="G2">
        <v>-51.195</v>
      </c>
      <c r="H2">
        <v>-7.2469999999999999</v>
      </c>
      <c r="I2">
        <v>0</v>
      </c>
    </row>
    <row r="3" spans="1:9" x14ac:dyDescent="0.25">
      <c r="A3" t="s">
        <v>129</v>
      </c>
      <c r="B3" t="s">
        <v>29</v>
      </c>
      <c r="C3" t="s">
        <v>366</v>
      </c>
      <c r="D3">
        <v>37.78</v>
      </c>
      <c r="E3">
        <v>112.55</v>
      </c>
      <c r="F3">
        <v>778</v>
      </c>
      <c r="G3">
        <v>-51.195</v>
      </c>
      <c r="H3">
        <v>-7.2469999999999999</v>
      </c>
      <c r="I3">
        <v>4</v>
      </c>
    </row>
    <row r="4" spans="1:9" x14ac:dyDescent="0.25">
      <c r="A4" t="s">
        <v>130</v>
      </c>
      <c r="B4" t="s">
        <v>29</v>
      </c>
      <c r="C4" t="s">
        <v>366</v>
      </c>
      <c r="D4">
        <v>37.78</v>
      </c>
      <c r="E4">
        <v>112.55</v>
      </c>
      <c r="F4">
        <v>778</v>
      </c>
      <c r="G4">
        <v>-94.3</v>
      </c>
      <c r="H4">
        <v>-13.83</v>
      </c>
      <c r="I4">
        <v>9</v>
      </c>
    </row>
    <row r="5" spans="1:9" x14ac:dyDescent="0.25">
      <c r="A5" t="s">
        <v>131</v>
      </c>
      <c r="B5" t="s">
        <v>29</v>
      </c>
      <c r="C5" t="s">
        <v>366</v>
      </c>
      <c r="D5">
        <v>37.78</v>
      </c>
      <c r="E5">
        <v>112.55</v>
      </c>
      <c r="F5">
        <v>778</v>
      </c>
      <c r="G5">
        <v>-51.195</v>
      </c>
      <c r="H5">
        <v>-7.2469999999999999</v>
      </c>
      <c r="I5">
        <v>7</v>
      </c>
    </row>
    <row r="6" spans="1:9" x14ac:dyDescent="0.25">
      <c r="A6" t="s">
        <v>132</v>
      </c>
      <c r="B6" t="s">
        <v>29</v>
      </c>
      <c r="C6" t="s">
        <v>366</v>
      </c>
      <c r="D6">
        <v>37.78</v>
      </c>
      <c r="E6">
        <v>112.55</v>
      </c>
      <c r="F6">
        <v>778</v>
      </c>
      <c r="G6">
        <v>-19.399999999999999</v>
      </c>
      <c r="H6">
        <v>-3.55</v>
      </c>
      <c r="I6">
        <v>35</v>
      </c>
    </row>
    <row r="7" spans="1:9" x14ac:dyDescent="0.25">
      <c r="A7" t="s">
        <v>133</v>
      </c>
      <c r="B7" t="s">
        <v>29</v>
      </c>
      <c r="C7" t="s">
        <v>366</v>
      </c>
      <c r="D7">
        <v>37.78</v>
      </c>
      <c r="E7">
        <v>112.55</v>
      </c>
      <c r="F7">
        <v>778</v>
      </c>
      <c r="G7">
        <v>-44.9</v>
      </c>
      <c r="H7">
        <v>-7.07</v>
      </c>
      <c r="I7">
        <v>45</v>
      </c>
    </row>
    <row r="8" spans="1:9" x14ac:dyDescent="0.25">
      <c r="A8" t="s">
        <v>134</v>
      </c>
      <c r="B8" t="s">
        <v>29</v>
      </c>
      <c r="C8" t="s">
        <v>366</v>
      </c>
      <c r="D8">
        <v>37.78</v>
      </c>
      <c r="E8">
        <v>112.55</v>
      </c>
      <c r="F8">
        <v>778</v>
      </c>
      <c r="G8">
        <v>-52.2</v>
      </c>
      <c r="H8">
        <v>-7.03</v>
      </c>
      <c r="I8">
        <v>29</v>
      </c>
    </row>
    <row r="9" spans="1:9" x14ac:dyDescent="0.25">
      <c r="A9" t="s">
        <v>135</v>
      </c>
      <c r="B9" t="s">
        <v>29</v>
      </c>
      <c r="C9" t="s">
        <v>366</v>
      </c>
      <c r="D9">
        <v>37.78</v>
      </c>
      <c r="E9">
        <v>112.55</v>
      </c>
      <c r="F9">
        <v>778</v>
      </c>
      <c r="G9">
        <v>-51.195</v>
      </c>
      <c r="H9">
        <v>-7.2469999999999999</v>
      </c>
      <c r="I9">
        <v>83</v>
      </c>
    </row>
    <row r="10" spans="1:9" x14ac:dyDescent="0.25">
      <c r="A10" t="s">
        <v>136</v>
      </c>
      <c r="B10" t="s">
        <v>29</v>
      </c>
      <c r="C10" t="s">
        <v>366</v>
      </c>
      <c r="D10">
        <v>37.78</v>
      </c>
      <c r="E10">
        <v>112.55</v>
      </c>
      <c r="F10">
        <v>778</v>
      </c>
      <c r="G10">
        <v>-37.6</v>
      </c>
      <c r="H10">
        <v>-6.31</v>
      </c>
      <c r="I10">
        <v>21</v>
      </c>
    </row>
    <row r="11" spans="1:9" x14ac:dyDescent="0.25">
      <c r="A11" t="s">
        <v>137</v>
      </c>
      <c r="B11" t="s">
        <v>29</v>
      </c>
      <c r="C11" t="s">
        <v>366</v>
      </c>
      <c r="D11">
        <v>37.78</v>
      </c>
      <c r="E11">
        <v>112.55</v>
      </c>
      <c r="F11">
        <v>778</v>
      </c>
      <c r="G11">
        <v>-10.4</v>
      </c>
      <c r="H11">
        <v>-1.0900000000000001</v>
      </c>
      <c r="I11">
        <v>17</v>
      </c>
    </row>
    <row r="12" spans="1:9" x14ac:dyDescent="0.25">
      <c r="A12" t="s">
        <v>138</v>
      </c>
      <c r="B12" t="s">
        <v>29</v>
      </c>
      <c r="C12" t="s">
        <v>366</v>
      </c>
      <c r="D12">
        <v>37.78</v>
      </c>
      <c r="E12">
        <v>112.55</v>
      </c>
      <c r="F12">
        <v>778</v>
      </c>
      <c r="G12">
        <v>-24.5</v>
      </c>
      <c r="H12">
        <v>-2.0099999999999998</v>
      </c>
      <c r="I12">
        <v>2</v>
      </c>
    </row>
    <row r="13" spans="1:9" x14ac:dyDescent="0.25">
      <c r="A13" t="s">
        <v>139</v>
      </c>
      <c r="B13" t="s">
        <v>29</v>
      </c>
      <c r="C13" t="s">
        <v>366</v>
      </c>
      <c r="D13">
        <v>37.78</v>
      </c>
      <c r="E13">
        <v>112.55</v>
      </c>
      <c r="F13">
        <v>778</v>
      </c>
      <c r="G13">
        <v>-51.195</v>
      </c>
      <c r="H13">
        <v>-7.2469999999999999</v>
      </c>
      <c r="I13">
        <v>6</v>
      </c>
    </row>
    <row r="14" spans="1:9" x14ac:dyDescent="0.25">
      <c r="A14" t="s">
        <v>140</v>
      </c>
      <c r="B14" t="s">
        <v>29</v>
      </c>
      <c r="C14" t="s">
        <v>366</v>
      </c>
      <c r="D14">
        <v>37.78</v>
      </c>
      <c r="E14">
        <v>112.55</v>
      </c>
      <c r="F14">
        <v>778</v>
      </c>
      <c r="G14">
        <v>-51.195</v>
      </c>
      <c r="H14">
        <v>-7.2469999999999999</v>
      </c>
      <c r="I14">
        <v>2</v>
      </c>
    </row>
    <row r="15" spans="1:9" x14ac:dyDescent="0.25">
      <c r="A15" t="s">
        <v>141</v>
      </c>
      <c r="B15" t="s">
        <v>29</v>
      </c>
      <c r="C15" t="s">
        <v>366</v>
      </c>
      <c r="D15">
        <v>37.78</v>
      </c>
      <c r="E15">
        <v>112.55</v>
      </c>
      <c r="F15">
        <v>778</v>
      </c>
      <c r="G15">
        <v>-51.195</v>
      </c>
      <c r="H15">
        <v>-7.2469999999999999</v>
      </c>
      <c r="I15">
        <v>2</v>
      </c>
    </row>
    <row r="16" spans="1:9" x14ac:dyDescent="0.25">
      <c r="A16" t="s">
        <v>142</v>
      </c>
      <c r="B16" t="s">
        <v>29</v>
      </c>
      <c r="C16" t="s">
        <v>366</v>
      </c>
      <c r="D16">
        <v>37.78</v>
      </c>
      <c r="E16">
        <v>112.55</v>
      </c>
      <c r="F16">
        <v>778</v>
      </c>
      <c r="G16">
        <v>-51.195</v>
      </c>
      <c r="H16">
        <v>-7.2469999999999999</v>
      </c>
      <c r="I16">
        <v>10</v>
      </c>
    </row>
    <row r="17" spans="1:9" x14ac:dyDescent="0.25">
      <c r="A17" t="s">
        <v>143</v>
      </c>
      <c r="B17" t="s">
        <v>29</v>
      </c>
      <c r="C17" t="s">
        <v>366</v>
      </c>
      <c r="D17">
        <v>37.78</v>
      </c>
      <c r="E17">
        <v>112.55</v>
      </c>
      <c r="F17">
        <v>778</v>
      </c>
      <c r="G17">
        <v>-85.1</v>
      </c>
      <c r="H17">
        <v>-11.33</v>
      </c>
      <c r="I17">
        <v>32</v>
      </c>
    </row>
    <row r="18" spans="1:9" x14ac:dyDescent="0.25">
      <c r="A18" t="s">
        <v>144</v>
      </c>
      <c r="B18" t="s">
        <v>29</v>
      </c>
      <c r="C18" t="s">
        <v>366</v>
      </c>
      <c r="D18">
        <v>37.78</v>
      </c>
      <c r="E18">
        <v>112.55</v>
      </c>
      <c r="F18">
        <v>778</v>
      </c>
      <c r="G18">
        <v>-51.195</v>
      </c>
      <c r="H18">
        <v>-7.2469999999999999</v>
      </c>
      <c r="I18">
        <v>46</v>
      </c>
    </row>
    <row r="19" spans="1:9" x14ac:dyDescent="0.25">
      <c r="A19" t="s">
        <v>145</v>
      </c>
      <c r="B19" t="s">
        <v>29</v>
      </c>
      <c r="C19" t="s">
        <v>366</v>
      </c>
      <c r="D19">
        <v>37.78</v>
      </c>
      <c r="E19">
        <v>112.55</v>
      </c>
      <c r="F19">
        <v>778</v>
      </c>
      <c r="G19">
        <v>-58.8</v>
      </c>
      <c r="H19">
        <v>-8.34</v>
      </c>
      <c r="I19">
        <v>105</v>
      </c>
    </row>
    <row r="20" spans="1:9" x14ac:dyDescent="0.25">
      <c r="A20" t="s">
        <v>146</v>
      </c>
      <c r="B20" t="s">
        <v>29</v>
      </c>
      <c r="C20" t="s">
        <v>366</v>
      </c>
      <c r="D20">
        <v>37.78</v>
      </c>
      <c r="E20">
        <v>112.55</v>
      </c>
      <c r="F20">
        <v>778</v>
      </c>
      <c r="G20">
        <v>-23.3</v>
      </c>
      <c r="H20">
        <v>-1.21</v>
      </c>
      <c r="I20">
        <v>32</v>
      </c>
    </row>
    <row r="21" spans="1:9" x14ac:dyDescent="0.25">
      <c r="A21" t="s">
        <v>147</v>
      </c>
      <c r="B21" t="s">
        <v>29</v>
      </c>
      <c r="C21" t="s">
        <v>366</v>
      </c>
      <c r="D21">
        <v>37.78</v>
      </c>
      <c r="E21">
        <v>112.55</v>
      </c>
      <c r="F21">
        <v>778</v>
      </c>
      <c r="G21">
        <v>-56.5</v>
      </c>
      <c r="H21">
        <v>-8.31</v>
      </c>
      <c r="I21">
        <v>82</v>
      </c>
    </row>
    <row r="22" spans="1:9" x14ac:dyDescent="0.25">
      <c r="A22" t="s">
        <v>148</v>
      </c>
      <c r="B22" t="s">
        <v>29</v>
      </c>
      <c r="C22" t="s">
        <v>366</v>
      </c>
      <c r="D22">
        <v>37.78</v>
      </c>
      <c r="E22">
        <v>112.55</v>
      </c>
      <c r="F22">
        <v>778</v>
      </c>
      <c r="G22">
        <v>-56.2</v>
      </c>
      <c r="H22">
        <v>-8.4</v>
      </c>
      <c r="I22">
        <v>32</v>
      </c>
    </row>
    <row r="23" spans="1:9" x14ac:dyDescent="0.25">
      <c r="A23" t="s">
        <v>149</v>
      </c>
      <c r="B23" t="s">
        <v>29</v>
      </c>
      <c r="C23" t="s">
        <v>366</v>
      </c>
      <c r="D23">
        <v>37.78</v>
      </c>
      <c r="E23">
        <v>112.55</v>
      </c>
      <c r="F23">
        <v>778</v>
      </c>
      <c r="G23">
        <v>-88.8</v>
      </c>
      <c r="H23">
        <v>-13.17</v>
      </c>
      <c r="I23">
        <v>41</v>
      </c>
    </row>
    <row r="24" spans="1:9" x14ac:dyDescent="0.25">
      <c r="A24" t="s">
        <v>150</v>
      </c>
      <c r="B24" t="s">
        <v>29</v>
      </c>
      <c r="C24" t="s">
        <v>366</v>
      </c>
      <c r="D24">
        <v>37.78</v>
      </c>
      <c r="E24">
        <v>112.55</v>
      </c>
      <c r="F24">
        <v>778</v>
      </c>
      <c r="G24">
        <v>-67.7</v>
      </c>
      <c r="H24">
        <v>-10.17</v>
      </c>
      <c r="I24">
        <v>22</v>
      </c>
    </row>
    <row r="25" spans="1:9" x14ac:dyDescent="0.25">
      <c r="A25" t="s">
        <v>151</v>
      </c>
      <c r="B25" t="s">
        <v>29</v>
      </c>
      <c r="C25" t="s">
        <v>366</v>
      </c>
      <c r="D25">
        <v>37.78</v>
      </c>
      <c r="E25">
        <v>112.55</v>
      </c>
      <c r="F25">
        <v>778</v>
      </c>
      <c r="G25">
        <v>-51.195</v>
      </c>
      <c r="H25">
        <v>-7.2469999999999999</v>
      </c>
      <c r="I25">
        <v>0</v>
      </c>
    </row>
    <row r="26" spans="1:9" x14ac:dyDescent="0.25">
      <c r="A26" t="s">
        <v>66</v>
      </c>
      <c r="B26" t="s">
        <v>29</v>
      </c>
      <c r="C26" t="s">
        <v>366</v>
      </c>
      <c r="D26">
        <v>37.78</v>
      </c>
      <c r="E26">
        <v>112.55</v>
      </c>
      <c r="F26">
        <v>778</v>
      </c>
      <c r="G26">
        <v>-51.195</v>
      </c>
      <c r="H26">
        <v>-7.2469999999999999</v>
      </c>
      <c r="I26">
        <v>1</v>
      </c>
    </row>
    <row r="27" spans="1:9" x14ac:dyDescent="0.25">
      <c r="A27" t="s">
        <v>68</v>
      </c>
      <c r="B27" t="s">
        <v>29</v>
      </c>
      <c r="C27" t="s">
        <v>366</v>
      </c>
      <c r="D27">
        <v>37.78</v>
      </c>
      <c r="E27">
        <v>112.55</v>
      </c>
      <c r="F27">
        <v>778</v>
      </c>
      <c r="G27">
        <v>-51.195</v>
      </c>
      <c r="H27">
        <v>-7.2469999999999999</v>
      </c>
      <c r="I27">
        <v>1</v>
      </c>
    </row>
    <row r="28" spans="1:9" x14ac:dyDescent="0.25">
      <c r="A28" t="s">
        <v>69</v>
      </c>
      <c r="B28" t="s">
        <v>29</v>
      </c>
      <c r="C28" t="s">
        <v>366</v>
      </c>
      <c r="D28">
        <v>37.78</v>
      </c>
      <c r="E28">
        <v>112.55</v>
      </c>
      <c r="F28">
        <v>778</v>
      </c>
      <c r="G28">
        <v>-51.195</v>
      </c>
      <c r="H28">
        <v>-7.2469999999999999</v>
      </c>
      <c r="I28">
        <v>8</v>
      </c>
    </row>
    <row r="29" spans="1:9" x14ac:dyDescent="0.25">
      <c r="A29" t="s">
        <v>70</v>
      </c>
      <c r="B29" t="s">
        <v>29</v>
      </c>
      <c r="C29" t="s">
        <v>366</v>
      </c>
      <c r="D29">
        <v>37.78</v>
      </c>
      <c r="E29">
        <v>112.55</v>
      </c>
      <c r="F29">
        <v>778</v>
      </c>
      <c r="G29">
        <v>-51.195</v>
      </c>
      <c r="H29">
        <v>-7.2469999999999999</v>
      </c>
      <c r="I29">
        <v>0</v>
      </c>
    </row>
    <row r="30" spans="1:9" x14ac:dyDescent="0.25">
      <c r="A30" t="s">
        <v>71</v>
      </c>
      <c r="B30" t="s">
        <v>29</v>
      </c>
      <c r="C30" t="s">
        <v>366</v>
      </c>
      <c r="D30">
        <v>37.78</v>
      </c>
      <c r="E30">
        <v>112.55</v>
      </c>
      <c r="F30">
        <v>778</v>
      </c>
      <c r="G30">
        <v>-47.1</v>
      </c>
      <c r="H30">
        <v>-8.18</v>
      </c>
      <c r="I30">
        <v>59</v>
      </c>
    </row>
    <row r="31" spans="1:9" x14ac:dyDescent="0.25">
      <c r="A31" t="s">
        <v>72</v>
      </c>
      <c r="B31" t="s">
        <v>29</v>
      </c>
      <c r="C31" t="s">
        <v>366</v>
      </c>
      <c r="D31">
        <v>37.78</v>
      </c>
      <c r="E31">
        <v>112.55</v>
      </c>
      <c r="F31">
        <v>778</v>
      </c>
      <c r="G31">
        <v>-42.1</v>
      </c>
      <c r="H31">
        <v>-5.19</v>
      </c>
      <c r="I31">
        <v>80</v>
      </c>
    </row>
    <row r="32" spans="1:9" x14ac:dyDescent="0.25">
      <c r="A32" t="s">
        <v>73</v>
      </c>
      <c r="B32" t="s">
        <v>29</v>
      </c>
      <c r="C32" t="s">
        <v>366</v>
      </c>
      <c r="D32">
        <v>37.78</v>
      </c>
      <c r="E32">
        <v>112.55</v>
      </c>
      <c r="F32">
        <v>778</v>
      </c>
      <c r="G32">
        <v>-81.400000000000006</v>
      </c>
      <c r="H32">
        <v>-11.06</v>
      </c>
      <c r="I32">
        <v>250</v>
      </c>
    </row>
    <row r="33" spans="1:9" x14ac:dyDescent="0.25">
      <c r="A33" t="s">
        <v>74</v>
      </c>
      <c r="B33" t="s">
        <v>29</v>
      </c>
      <c r="C33" t="s">
        <v>366</v>
      </c>
      <c r="D33">
        <v>37.78</v>
      </c>
      <c r="E33">
        <v>112.55</v>
      </c>
      <c r="F33">
        <v>778</v>
      </c>
      <c r="G33">
        <v>-69.3</v>
      </c>
      <c r="H33">
        <v>-9.0399999999999991</v>
      </c>
      <c r="I33">
        <v>157</v>
      </c>
    </row>
    <row r="34" spans="1:9" x14ac:dyDescent="0.25">
      <c r="A34" t="s">
        <v>75</v>
      </c>
      <c r="B34" t="s">
        <v>29</v>
      </c>
      <c r="C34" t="s">
        <v>366</v>
      </c>
      <c r="D34">
        <v>37.78</v>
      </c>
      <c r="E34">
        <v>112.55</v>
      </c>
      <c r="F34">
        <v>778</v>
      </c>
      <c r="G34">
        <v>-34.4</v>
      </c>
      <c r="H34">
        <v>-5.0199999999999996</v>
      </c>
      <c r="I34">
        <v>19</v>
      </c>
    </row>
    <row r="35" spans="1:9" x14ac:dyDescent="0.25">
      <c r="A35" t="s">
        <v>76</v>
      </c>
      <c r="B35" t="s">
        <v>29</v>
      </c>
      <c r="C35" t="s">
        <v>366</v>
      </c>
      <c r="D35">
        <v>37.78</v>
      </c>
      <c r="E35">
        <v>112.55</v>
      </c>
      <c r="F35">
        <v>778</v>
      </c>
      <c r="G35">
        <v>-29.9</v>
      </c>
      <c r="H35">
        <v>-4.63</v>
      </c>
      <c r="I35">
        <v>3</v>
      </c>
    </row>
    <row r="36" spans="1:9" x14ac:dyDescent="0.25">
      <c r="A36" t="s">
        <v>77</v>
      </c>
      <c r="B36" t="s">
        <v>29</v>
      </c>
      <c r="C36" t="s">
        <v>366</v>
      </c>
      <c r="D36">
        <v>37.78</v>
      </c>
      <c r="E36">
        <v>112.55</v>
      </c>
      <c r="F36">
        <v>778</v>
      </c>
      <c r="G36">
        <v>-51.195</v>
      </c>
      <c r="H36">
        <v>-7.2469999999999999</v>
      </c>
      <c r="I36">
        <v>0</v>
      </c>
    </row>
    <row r="37" spans="1:9" x14ac:dyDescent="0.25">
      <c r="A37" t="s">
        <v>78</v>
      </c>
      <c r="B37" t="s">
        <v>29</v>
      </c>
      <c r="C37" t="s">
        <v>366</v>
      </c>
      <c r="D37">
        <v>37.78</v>
      </c>
      <c r="E37">
        <v>112.55</v>
      </c>
      <c r="F37">
        <v>778</v>
      </c>
      <c r="G37">
        <v>-51.195</v>
      </c>
      <c r="H37">
        <v>-7.2469999999999999</v>
      </c>
      <c r="I37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751B-FCFE-45CA-93AE-43B919E61C03}">
  <dimension ref="A1:I79"/>
  <sheetViews>
    <sheetView workbookViewId="0">
      <selection sqref="A1:I7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68</v>
      </c>
      <c r="B2" t="s">
        <v>29</v>
      </c>
      <c r="C2" t="s">
        <v>367</v>
      </c>
      <c r="D2">
        <v>39.1</v>
      </c>
      <c r="E2">
        <v>117.166666666667</v>
      </c>
      <c r="F2">
        <v>3</v>
      </c>
      <c r="G2">
        <v>-46.857812499999987</v>
      </c>
      <c r="H2">
        <v>-7.180625</v>
      </c>
      <c r="I2">
        <v>1</v>
      </c>
    </row>
    <row r="3" spans="1:9" x14ac:dyDescent="0.25">
      <c r="A3" t="s">
        <v>69</v>
      </c>
      <c r="B3" t="s">
        <v>29</v>
      </c>
      <c r="C3" t="s">
        <v>367</v>
      </c>
      <c r="D3">
        <v>39.1</v>
      </c>
      <c r="E3">
        <v>117.166666666667</v>
      </c>
      <c r="F3">
        <v>3</v>
      </c>
      <c r="G3">
        <v>-46.857812499999987</v>
      </c>
      <c r="H3">
        <v>-7.180625</v>
      </c>
      <c r="I3">
        <v>8</v>
      </c>
    </row>
    <row r="4" spans="1:9" x14ac:dyDescent="0.25">
      <c r="A4" t="s">
        <v>70</v>
      </c>
      <c r="B4" t="s">
        <v>29</v>
      </c>
      <c r="C4" t="s">
        <v>367</v>
      </c>
      <c r="D4">
        <v>39.1</v>
      </c>
      <c r="E4">
        <v>117.166666666667</v>
      </c>
      <c r="F4">
        <v>3</v>
      </c>
      <c r="G4">
        <v>4.9000000000000004</v>
      </c>
      <c r="H4">
        <v>1.1599999999999999</v>
      </c>
      <c r="I4">
        <v>4</v>
      </c>
    </row>
    <row r="5" spans="1:9" x14ac:dyDescent="0.25">
      <c r="A5" t="s">
        <v>71</v>
      </c>
      <c r="B5" t="s">
        <v>29</v>
      </c>
      <c r="C5" t="s">
        <v>367</v>
      </c>
      <c r="D5">
        <v>39.1</v>
      </c>
      <c r="E5">
        <v>117.166666666667</v>
      </c>
      <c r="F5">
        <v>3</v>
      </c>
      <c r="G5">
        <v>-38.700000000000003</v>
      </c>
      <c r="H5">
        <v>-4.95</v>
      </c>
      <c r="I5">
        <v>30</v>
      </c>
    </row>
    <row r="6" spans="1:9" x14ac:dyDescent="0.25">
      <c r="A6" t="s">
        <v>72</v>
      </c>
      <c r="B6" t="s">
        <v>29</v>
      </c>
      <c r="C6" t="s">
        <v>367</v>
      </c>
      <c r="D6">
        <v>39.1</v>
      </c>
      <c r="E6">
        <v>117.166666666667</v>
      </c>
      <c r="F6">
        <v>3</v>
      </c>
      <c r="G6">
        <v>-23</v>
      </c>
      <c r="H6">
        <v>-4.4800000000000004</v>
      </c>
      <c r="I6">
        <v>50</v>
      </c>
    </row>
    <row r="7" spans="1:9" x14ac:dyDescent="0.25">
      <c r="A7" t="s">
        <v>73</v>
      </c>
      <c r="B7" t="s">
        <v>29</v>
      </c>
      <c r="C7" t="s">
        <v>367</v>
      </c>
      <c r="D7">
        <v>39.1</v>
      </c>
      <c r="E7">
        <v>117.166666666667</v>
      </c>
      <c r="F7">
        <v>3</v>
      </c>
      <c r="G7">
        <v>-71</v>
      </c>
      <c r="H7">
        <v>-10.07</v>
      </c>
      <c r="I7">
        <v>308</v>
      </c>
    </row>
    <row r="8" spans="1:9" x14ac:dyDescent="0.25">
      <c r="A8" t="s">
        <v>74</v>
      </c>
      <c r="B8" t="s">
        <v>29</v>
      </c>
      <c r="C8" t="s">
        <v>367</v>
      </c>
      <c r="D8">
        <v>39.1</v>
      </c>
      <c r="E8">
        <v>117.166666666667</v>
      </c>
      <c r="F8">
        <v>3</v>
      </c>
      <c r="G8">
        <v>-52.2</v>
      </c>
      <c r="H8">
        <v>-8.23</v>
      </c>
      <c r="I8">
        <v>155</v>
      </c>
    </row>
    <row r="9" spans="1:9" x14ac:dyDescent="0.25">
      <c r="A9" t="s">
        <v>75</v>
      </c>
      <c r="B9" t="s">
        <v>29</v>
      </c>
      <c r="C9" t="s">
        <v>367</v>
      </c>
      <c r="D9">
        <v>39.1</v>
      </c>
      <c r="E9">
        <v>117.166666666667</v>
      </c>
      <c r="F9">
        <v>3</v>
      </c>
      <c r="G9">
        <v>-45.7</v>
      </c>
      <c r="H9">
        <v>-6.79</v>
      </c>
      <c r="I9">
        <v>82</v>
      </c>
    </row>
    <row r="10" spans="1:9" x14ac:dyDescent="0.25">
      <c r="A10" t="s">
        <v>76</v>
      </c>
      <c r="B10" t="s">
        <v>29</v>
      </c>
      <c r="C10" t="s">
        <v>367</v>
      </c>
      <c r="D10">
        <v>39.1</v>
      </c>
      <c r="E10">
        <v>117.166666666667</v>
      </c>
      <c r="F10">
        <v>3</v>
      </c>
      <c r="G10">
        <v>-32</v>
      </c>
      <c r="H10">
        <v>-6.22</v>
      </c>
      <c r="I10">
        <v>24</v>
      </c>
    </row>
    <row r="11" spans="1:9" x14ac:dyDescent="0.25">
      <c r="A11" t="s">
        <v>79</v>
      </c>
      <c r="B11" t="s">
        <v>29</v>
      </c>
      <c r="C11" t="s">
        <v>367</v>
      </c>
      <c r="D11">
        <v>39.1</v>
      </c>
      <c r="E11">
        <v>117.166666666667</v>
      </c>
      <c r="F11">
        <v>3</v>
      </c>
      <c r="G11">
        <v>-63.1</v>
      </c>
      <c r="H11">
        <v>-9.51</v>
      </c>
      <c r="I11">
        <v>2</v>
      </c>
    </row>
    <row r="12" spans="1:9" x14ac:dyDescent="0.25">
      <c r="A12" t="s">
        <v>80</v>
      </c>
      <c r="B12" t="s">
        <v>29</v>
      </c>
      <c r="C12" t="s">
        <v>367</v>
      </c>
      <c r="D12">
        <v>39.1</v>
      </c>
      <c r="E12">
        <v>117.166666666667</v>
      </c>
      <c r="F12">
        <v>3</v>
      </c>
      <c r="G12">
        <v>-46.857812499999987</v>
      </c>
      <c r="H12">
        <v>-7.180625</v>
      </c>
      <c r="I12">
        <v>0</v>
      </c>
    </row>
    <row r="13" spans="1:9" x14ac:dyDescent="0.25">
      <c r="A13" t="s">
        <v>81</v>
      </c>
      <c r="B13" t="s">
        <v>29</v>
      </c>
      <c r="C13" t="s">
        <v>367</v>
      </c>
      <c r="D13">
        <v>39.1</v>
      </c>
      <c r="E13">
        <v>117.166666666667</v>
      </c>
      <c r="F13">
        <v>3</v>
      </c>
      <c r="G13">
        <v>-40.200000000000003</v>
      </c>
      <c r="H13">
        <v>-6.44</v>
      </c>
      <c r="I13">
        <v>1</v>
      </c>
    </row>
    <row r="14" spans="1:9" x14ac:dyDescent="0.25">
      <c r="A14" t="s">
        <v>82</v>
      </c>
      <c r="B14" t="s">
        <v>29</v>
      </c>
      <c r="C14" t="s">
        <v>367</v>
      </c>
      <c r="D14">
        <v>39.1</v>
      </c>
      <c r="E14">
        <v>117.166666666667</v>
      </c>
      <c r="F14">
        <v>3</v>
      </c>
      <c r="G14">
        <v>-13.6</v>
      </c>
      <c r="H14">
        <v>-3.19</v>
      </c>
      <c r="I14">
        <v>8</v>
      </c>
    </row>
    <row r="15" spans="1:9" x14ac:dyDescent="0.25">
      <c r="A15" t="s">
        <v>83</v>
      </c>
      <c r="B15" t="s">
        <v>29</v>
      </c>
      <c r="C15" t="s">
        <v>367</v>
      </c>
      <c r="D15">
        <v>39.1</v>
      </c>
      <c r="E15">
        <v>117.166666666667</v>
      </c>
      <c r="F15">
        <v>3</v>
      </c>
      <c r="G15">
        <v>-14.6</v>
      </c>
      <c r="H15">
        <v>-2.0299999999999998</v>
      </c>
      <c r="I15">
        <v>26</v>
      </c>
    </row>
    <row r="16" spans="1:9" x14ac:dyDescent="0.25">
      <c r="A16" t="s">
        <v>84</v>
      </c>
      <c r="B16" t="s">
        <v>29</v>
      </c>
      <c r="C16" t="s">
        <v>367</v>
      </c>
      <c r="D16">
        <v>39.1</v>
      </c>
      <c r="E16">
        <v>117.166666666667</v>
      </c>
      <c r="F16">
        <v>3</v>
      </c>
      <c r="G16">
        <v>-76.599999999999994</v>
      </c>
      <c r="H16">
        <v>-10.57</v>
      </c>
      <c r="I16">
        <v>103</v>
      </c>
    </row>
    <row r="17" spans="1:9" x14ac:dyDescent="0.25">
      <c r="A17" t="s">
        <v>85</v>
      </c>
      <c r="B17" t="s">
        <v>29</v>
      </c>
      <c r="C17" t="s">
        <v>367</v>
      </c>
      <c r="D17">
        <v>39.1</v>
      </c>
      <c r="E17">
        <v>117.166666666667</v>
      </c>
      <c r="F17">
        <v>3</v>
      </c>
      <c r="G17">
        <v>-51.6</v>
      </c>
      <c r="H17">
        <v>-7.84</v>
      </c>
      <c r="I17">
        <v>53</v>
      </c>
    </row>
    <row r="18" spans="1:9" x14ac:dyDescent="0.25">
      <c r="A18" t="s">
        <v>86</v>
      </c>
      <c r="B18" t="s">
        <v>29</v>
      </c>
      <c r="C18" t="s">
        <v>367</v>
      </c>
      <c r="D18">
        <v>39.1</v>
      </c>
      <c r="E18">
        <v>117.166666666667</v>
      </c>
      <c r="F18">
        <v>3</v>
      </c>
      <c r="G18">
        <v>-29</v>
      </c>
      <c r="H18">
        <v>-4.63</v>
      </c>
      <c r="I18">
        <v>32</v>
      </c>
    </row>
    <row r="19" spans="1:9" x14ac:dyDescent="0.25">
      <c r="A19" t="s">
        <v>87</v>
      </c>
      <c r="B19" t="s">
        <v>29</v>
      </c>
      <c r="C19" t="s">
        <v>367</v>
      </c>
      <c r="D19">
        <v>39.1</v>
      </c>
      <c r="E19">
        <v>117.166666666667</v>
      </c>
      <c r="F19">
        <v>3</v>
      </c>
      <c r="G19">
        <v>-35.1</v>
      </c>
      <c r="H19">
        <v>-6.32</v>
      </c>
      <c r="I19">
        <v>47</v>
      </c>
    </row>
    <row r="20" spans="1:9" x14ac:dyDescent="0.25">
      <c r="A20" t="s">
        <v>88</v>
      </c>
      <c r="B20" t="s">
        <v>29</v>
      </c>
      <c r="C20" t="s">
        <v>367</v>
      </c>
      <c r="D20">
        <v>39.1</v>
      </c>
      <c r="E20">
        <v>117.166666666667</v>
      </c>
      <c r="F20">
        <v>3</v>
      </c>
      <c r="G20">
        <v>-39</v>
      </c>
      <c r="H20">
        <v>-5.39</v>
      </c>
      <c r="I20">
        <v>19</v>
      </c>
    </row>
    <row r="21" spans="1:9" x14ac:dyDescent="0.25">
      <c r="A21" t="s">
        <v>89</v>
      </c>
      <c r="B21" t="s">
        <v>29</v>
      </c>
      <c r="C21" t="s">
        <v>367</v>
      </c>
      <c r="D21">
        <v>39.1</v>
      </c>
      <c r="E21">
        <v>117.166666666667</v>
      </c>
      <c r="F21">
        <v>3</v>
      </c>
      <c r="G21">
        <v>-46.857812499999987</v>
      </c>
      <c r="H21">
        <v>-7.180625</v>
      </c>
      <c r="I21">
        <v>4</v>
      </c>
    </row>
    <row r="22" spans="1:9" x14ac:dyDescent="0.25">
      <c r="A22" t="s">
        <v>90</v>
      </c>
      <c r="B22" t="s">
        <v>29</v>
      </c>
      <c r="C22" t="s">
        <v>367</v>
      </c>
      <c r="D22">
        <v>39.1</v>
      </c>
      <c r="E22">
        <v>117.166666666667</v>
      </c>
      <c r="F22">
        <v>3</v>
      </c>
      <c r="G22">
        <v>-46.857812499999987</v>
      </c>
      <c r="H22">
        <v>-7.180625</v>
      </c>
      <c r="I22">
        <v>0</v>
      </c>
    </row>
    <row r="23" spans="1:9" x14ac:dyDescent="0.25">
      <c r="A23" t="s">
        <v>91</v>
      </c>
      <c r="B23" t="s">
        <v>29</v>
      </c>
      <c r="C23" t="s">
        <v>367</v>
      </c>
      <c r="D23">
        <v>39.1</v>
      </c>
      <c r="E23">
        <v>117.166666666667</v>
      </c>
      <c r="F23">
        <v>3</v>
      </c>
      <c r="G23">
        <v>-79.599999999999994</v>
      </c>
      <c r="H23">
        <v>-12.48</v>
      </c>
      <c r="I23">
        <v>13</v>
      </c>
    </row>
    <row r="24" spans="1:9" x14ac:dyDescent="0.25">
      <c r="A24" t="s">
        <v>92</v>
      </c>
      <c r="B24" t="s">
        <v>29</v>
      </c>
      <c r="C24" t="s">
        <v>367</v>
      </c>
      <c r="D24">
        <v>39.1</v>
      </c>
      <c r="E24">
        <v>117.166666666667</v>
      </c>
      <c r="F24">
        <v>3</v>
      </c>
      <c r="G24">
        <v>-108.7</v>
      </c>
      <c r="H24">
        <v>-14.4</v>
      </c>
      <c r="I24">
        <v>17</v>
      </c>
    </row>
    <row r="25" spans="1:9" x14ac:dyDescent="0.25">
      <c r="A25" t="s">
        <v>93</v>
      </c>
      <c r="B25" t="s">
        <v>29</v>
      </c>
      <c r="C25" t="s">
        <v>367</v>
      </c>
      <c r="D25">
        <v>39.1</v>
      </c>
      <c r="E25">
        <v>117.166666666667</v>
      </c>
      <c r="F25">
        <v>3</v>
      </c>
      <c r="G25">
        <v>-39.1</v>
      </c>
      <c r="H25">
        <v>-6.76</v>
      </c>
      <c r="I25">
        <v>27</v>
      </c>
    </row>
    <row r="26" spans="1:9" x14ac:dyDescent="0.25">
      <c r="A26" t="s">
        <v>94</v>
      </c>
      <c r="B26" t="s">
        <v>29</v>
      </c>
      <c r="C26" t="s">
        <v>367</v>
      </c>
      <c r="D26">
        <v>39.1</v>
      </c>
      <c r="E26">
        <v>117.166666666667</v>
      </c>
      <c r="F26">
        <v>3</v>
      </c>
      <c r="G26">
        <v>-30.4</v>
      </c>
      <c r="H26">
        <v>-4.8600000000000003</v>
      </c>
      <c r="I26">
        <v>72</v>
      </c>
    </row>
    <row r="27" spans="1:9" x14ac:dyDescent="0.25">
      <c r="A27" t="s">
        <v>95</v>
      </c>
      <c r="B27" t="s">
        <v>29</v>
      </c>
      <c r="C27" t="s">
        <v>367</v>
      </c>
      <c r="D27">
        <v>39.1</v>
      </c>
      <c r="E27">
        <v>117.166666666667</v>
      </c>
      <c r="F27">
        <v>3</v>
      </c>
      <c r="G27">
        <v>-72.5</v>
      </c>
      <c r="H27">
        <v>-9.7200000000000006</v>
      </c>
      <c r="I27">
        <v>23</v>
      </c>
    </row>
    <row r="28" spans="1:9" x14ac:dyDescent="0.25">
      <c r="A28" t="s">
        <v>96</v>
      </c>
      <c r="B28" t="s">
        <v>29</v>
      </c>
      <c r="C28" t="s">
        <v>367</v>
      </c>
      <c r="D28">
        <v>39.1</v>
      </c>
      <c r="E28">
        <v>117.166666666667</v>
      </c>
      <c r="F28">
        <v>3</v>
      </c>
      <c r="G28">
        <v>-39.700000000000003</v>
      </c>
      <c r="H28">
        <v>-4.6100000000000003</v>
      </c>
      <c r="I28">
        <v>30</v>
      </c>
    </row>
    <row r="29" spans="1:9" x14ac:dyDescent="0.25">
      <c r="A29" t="s">
        <v>97</v>
      </c>
      <c r="B29" t="s">
        <v>29</v>
      </c>
      <c r="C29" t="s">
        <v>367</v>
      </c>
      <c r="D29">
        <v>39.1</v>
      </c>
      <c r="E29">
        <v>117.166666666667</v>
      </c>
      <c r="F29">
        <v>3</v>
      </c>
      <c r="G29">
        <v>-60.7</v>
      </c>
      <c r="H29">
        <v>-8.5299999999999994</v>
      </c>
      <c r="I29">
        <v>147</v>
      </c>
    </row>
    <row r="30" spans="1:9" x14ac:dyDescent="0.25">
      <c r="A30" t="s">
        <v>98</v>
      </c>
      <c r="B30" t="s">
        <v>29</v>
      </c>
      <c r="C30" t="s">
        <v>367</v>
      </c>
      <c r="D30">
        <v>39.1</v>
      </c>
      <c r="E30">
        <v>117.166666666667</v>
      </c>
      <c r="F30">
        <v>3</v>
      </c>
      <c r="G30">
        <v>-36.5</v>
      </c>
      <c r="H30">
        <v>-5.57</v>
      </c>
      <c r="I30">
        <v>123</v>
      </c>
    </row>
    <row r="31" spans="1:9" x14ac:dyDescent="0.25">
      <c r="A31" t="s">
        <v>99</v>
      </c>
      <c r="B31" t="s">
        <v>29</v>
      </c>
      <c r="C31" t="s">
        <v>367</v>
      </c>
      <c r="D31">
        <v>39.1</v>
      </c>
      <c r="E31">
        <v>117.166666666667</v>
      </c>
      <c r="F31">
        <v>3</v>
      </c>
      <c r="G31">
        <v>-33.1</v>
      </c>
      <c r="H31">
        <v>-5.73</v>
      </c>
      <c r="I31">
        <v>59</v>
      </c>
    </row>
    <row r="32" spans="1:9" x14ac:dyDescent="0.25">
      <c r="A32" t="s">
        <v>100</v>
      </c>
      <c r="B32" t="s">
        <v>29</v>
      </c>
      <c r="C32" t="s">
        <v>367</v>
      </c>
      <c r="D32">
        <v>39.1</v>
      </c>
      <c r="E32">
        <v>117.166666666667</v>
      </c>
      <c r="F32">
        <v>3</v>
      </c>
      <c r="G32">
        <v>-46.857812499999987</v>
      </c>
      <c r="H32">
        <v>-7.180625</v>
      </c>
      <c r="I32">
        <v>0</v>
      </c>
    </row>
    <row r="33" spans="1:9" x14ac:dyDescent="0.25">
      <c r="A33" t="s">
        <v>101</v>
      </c>
      <c r="B33" t="s">
        <v>29</v>
      </c>
      <c r="C33" t="s">
        <v>367</v>
      </c>
      <c r="D33">
        <v>39.1</v>
      </c>
      <c r="E33">
        <v>117.166666666667</v>
      </c>
      <c r="F33">
        <v>3</v>
      </c>
      <c r="G33">
        <v>-6.4</v>
      </c>
      <c r="H33">
        <v>-3.21</v>
      </c>
      <c r="I33">
        <v>22</v>
      </c>
    </row>
    <row r="34" spans="1:9" x14ac:dyDescent="0.25">
      <c r="A34" t="s">
        <v>102</v>
      </c>
      <c r="B34" t="s">
        <v>29</v>
      </c>
      <c r="C34" t="s">
        <v>367</v>
      </c>
      <c r="D34">
        <v>39.1</v>
      </c>
      <c r="E34">
        <v>117.166666666667</v>
      </c>
      <c r="F34">
        <v>3</v>
      </c>
      <c r="G34">
        <v>-61.2</v>
      </c>
      <c r="H34">
        <v>-9.3000000000000007</v>
      </c>
      <c r="I34">
        <v>2</v>
      </c>
    </row>
    <row r="35" spans="1:9" x14ac:dyDescent="0.25">
      <c r="A35" t="s">
        <v>103</v>
      </c>
      <c r="B35" t="s">
        <v>29</v>
      </c>
      <c r="C35" t="s">
        <v>367</v>
      </c>
      <c r="D35">
        <v>39.1</v>
      </c>
      <c r="E35">
        <v>117.166666666667</v>
      </c>
      <c r="F35">
        <v>3</v>
      </c>
      <c r="G35">
        <v>-46.857812499999987</v>
      </c>
      <c r="H35">
        <v>-7.180625</v>
      </c>
      <c r="I35">
        <v>0</v>
      </c>
    </row>
    <row r="36" spans="1:9" x14ac:dyDescent="0.25">
      <c r="A36" t="s">
        <v>104</v>
      </c>
      <c r="B36" t="s">
        <v>29</v>
      </c>
      <c r="C36" t="s">
        <v>367</v>
      </c>
      <c r="D36">
        <v>39.1</v>
      </c>
      <c r="E36">
        <v>117.166666666667</v>
      </c>
      <c r="F36">
        <v>3</v>
      </c>
      <c r="G36">
        <v>-46.857812499999987</v>
      </c>
      <c r="H36">
        <v>-7.180625</v>
      </c>
      <c r="I36">
        <v>0</v>
      </c>
    </row>
    <row r="37" spans="1:9" x14ac:dyDescent="0.25">
      <c r="A37" t="s">
        <v>105</v>
      </c>
      <c r="B37" t="s">
        <v>29</v>
      </c>
      <c r="C37" t="s">
        <v>367</v>
      </c>
      <c r="D37">
        <v>39.1</v>
      </c>
      <c r="E37">
        <v>117.166666666667</v>
      </c>
      <c r="F37">
        <v>3</v>
      </c>
      <c r="G37">
        <v>-100.8</v>
      </c>
      <c r="H37">
        <v>-13.47</v>
      </c>
      <c r="I37">
        <v>7</v>
      </c>
    </row>
    <row r="38" spans="1:9" x14ac:dyDescent="0.25">
      <c r="A38" t="s">
        <v>106</v>
      </c>
      <c r="B38" t="s">
        <v>29</v>
      </c>
      <c r="C38" t="s">
        <v>367</v>
      </c>
      <c r="D38">
        <v>39.1</v>
      </c>
      <c r="E38">
        <v>117.166666666667</v>
      </c>
      <c r="F38">
        <v>3</v>
      </c>
      <c r="G38">
        <v>-28.6</v>
      </c>
      <c r="H38">
        <v>-4.99</v>
      </c>
      <c r="I38">
        <v>51</v>
      </c>
    </row>
    <row r="39" spans="1:9" x14ac:dyDescent="0.25">
      <c r="A39" t="s">
        <v>107</v>
      </c>
      <c r="B39" t="s">
        <v>29</v>
      </c>
      <c r="C39" t="s">
        <v>367</v>
      </c>
      <c r="D39">
        <v>39.1</v>
      </c>
      <c r="E39">
        <v>117.166666666667</v>
      </c>
      <c r="F39">
        <v>3</v>
      </c>
      <c r="G39">
        <v>-21</v>
      </c>
      <c r="H39">
        <v>-3.44</v>
      </c>
      <c r="I39">
        <v>56</v>
      </c>
    </row>
    <row r="40" spans="1:9" x14ac:dyDescent="0.25">
      <c r="A40" t="s">
        <v>24</v>
      </c>
      <c r="B40" t="s">
        <v>29</v>
      </c>
      <c r="C40" t="s">
        <v>367</v>
      </c>
      <c r="D40">
        <v>39.1</v>
      </c>
      <c r="E40">
        <v>117.166666666667</v>
      </c>
      <c r="F40">
        <v>3</v>
      </c>
      <c r="G40">
        <v>-63</v>
      </c>
      <c r="H40">
        <v>-8.7799999999999994</v>
      </c>
      <c r="I40">
        <v>70</v>
      </c>
    </row>
    <row r="41" spans="1:9" x14ac:dyDescent="0.25">
      <c r="A41" t="s">
        <v>108</v>
      </c>
      <c r="B41" t="s">
        <v>29</v>
      </c>
      <c r="C41" t="s">
        <v>367</v>
      </c>
      <c r="D41">
        <v>39.1</v>
      </c>
      <c r="E41">
        <v>117.166666666667</v>
      </c>
      <c r="F41">
        <v>3</v>
      </c>
      <c r="G41">
        <v>-60.8</v>
      </c>
      <c r="H41">
        <v>-9.94</v>
      </c>
      <c r="I41">
        <v>127</v>
      </c>
    </row>
    <row r="42" spans="1:9" x14ac:dyDescent="0.25">
      <c r="A42" t="s">
        <v>109</v>
      </c>
      <c r="B42" t="s">
        <v>29</v>
      </c>
      <c r="C42" t="s">
        <v>367</v>
      </c>
      <c r="D42">
        <v>39.1</v>
      </c>
      <c r="E42">
        <v>117.166666666667</v>
      </c>
      <c r="F42">
        <v>3</v>
      </c>
      <c r="G42">
        <v>-52.4</v>
      </c>
      <c r="H42">
        <v>-7.54</v>
      </c>
      <c r="I42">
        <v>100</v>
      </c>
    </row>
    <row r="43" spans="1:9" x14ac:dyDescent="0.25">
      <c r="A43" t="s">
        <v>110</v>
      </c>
      <c r="B43" t="s">
        <v>29</v>
      </c>
      <c r="C43" t="s">
        <v>367</v>
      </c>
      <c r="D43">
        <v>39.1</v>
      </c>
      <c r="E43">
        <v>117.166666666667</v>
      </c>
      <c r="F43">
        <v>3</v>
      </c>
      <c r="G43">
        <v>-43.7</v>
      </c>
      <c r="H43">
        <v>-6.86</v>
      </c>
      <c r="I43">
        <v>152</v>
      </c>
    </row>
    <row r="44" spans="1:9" x14ac:dyDescent="0.25">
      <c r="A44" t="s">
        <v>111</v>
      </c>
      <c r="B44" t="s">
        <v>29</v>
      </c>
      <c r="C44" t="s">
        <v>367</v>
      </c>
      <c r="D44">
        <v>39.1</v>
      </c>
      <c r="E44">
        <v>117.166666666667</v>
      </c>
      <c r="F44">
        <v>3</v>
      </c>
      <c r="G44">
        <v>-21.7</v>
      </c>
      <c r="H44">
        <v>-5.74</v>
      </c>
      <c r="I44">
        <v>9</v>
      </c>
    </row>
    <row r="45" spans="1:9" x14ac:dyDescent="0.25">
      <c r="A45" t="s">
        <v>112</v>
      </c>
      <c r="B45" t="s">
        <v>29</v>
      </c>
      <c r="C45" t="s">
        <v>367</v>
      </c>
      <c r="D45">
        <v>39.1</v>
      </c>
      <c r="E45">
        <v>117.166666666667</v>
      </c>
      <c r="F45">
        <v>3</v>
      </c>
      <c r="G45">
        <v>-46.857812499999987</v>
      </c>
      <c r="H45">
        <v>-7.180625</v>
      </c>
      <c r="I45">
        <v>0</v>
      </c>
    </row>
    <row r="46" spans="1:9" x14ac:dyDescent="0.25">
      <c r="A46" t="s">
        <v>113</v>
      </c>
      <c r="B46" t="s">
        <v>29</v>
      </c>
      <c r="C46" t="s">
        <v>367</v>
      </c>
      <c r="D46">
        <v>39.1</v>
      </c>
      <c r="E46">
        <v>117.166666666667</v>
      </c>
      <c r="F46">
        <v>3</v>
      </c>
      <c r="G46">
        <v>-75.599999999999994</v>
      </c>
      <c r="H46">
        <v>-10.65</v>
      </c>
      <c r="I46">
        <v>4</v>
      </c>
    </row>
    <row r="47" spans="1:9" x14ac:dyDescent="0.25">
      <c r="A47" t="s">
        <v>114</v>
      </c>
      <c r="B47" t="s">
        <v>29</v>
      </c>
      <c r="C47" t="s">
        <v>367</v>
      </c>
      <c r="D47">
        <v>39.1</v>
      </c>
      <c r="E47">
        <v>117.166666666667</v>
      </c>
      <c r="F47">
        <v>3</v>
      </c>
      <c r="G47">
        <v>-97.1</v>
      </c>
      <c r="H47">
        <v>-14.36</v>
      </c>
      <c r="I47">
        <v>2</v>
      </c>
    </row>
    <row r="48" spans="1:9" x14ac:dyDescent="0.25">
      <c r="A48" t="s">
        <v>116</v>
      </c>
      <c r="B48" t="s">
        <v>29</v>
      </c>
      <c r="C48" t="s">
        <v>367</v>
      </c>
      <c r="D48">
        <v>39.1</v>
      </c>
      <c r="E48">
        <v>117.166666666667</v>
      </c>
      <c r="F48">
        <v>3</v>
      </c>
      <c r="G48">
        <v>-79.400000000000006</v>
      </c>
      <c r="H48">
        <v>-11.69</v>
      </c>
      <c r="I48">
        <v>1</v>
      </c>
    </row>
    <row r="49" spans="1:9" x14ac:dyDescent="0.25">
      <c r="A49" t="s">
        <v>117</v>
      </c>
      <c r="B49" t="s">
        <v>29</v>
      </c>
      <c r="C49" t="s">
        <v>367</v>
      </c>
      <c r="D49">
        <v>39.1</v>
      </c>
      <c r="E49">
        <v>117.166666666667</v>
      </c>
      <c r="F49">
        <v>3</v>
      </c>
      <c r="G49">
        <v>-38.1</v>
      </c>
      <c r="H49">
        <v>-6.05</v>
      </c>
      <c r="I49">
        <v>8</v>
      </c>
    </row>
    <row r="50" spans="1:9" x14ac:dyDescent="0.25">
      <c r="A50" t="s">
        <v>119</v>
      </c>
      <c r="B50" t="s">
        <v>29</v>
      </c>
      <c r="C50" t="s">
        <v>367</v>
      </c>
      <c r="D50">
        <v>39.1</v>
      </c>
      <c r="E50">
        <v>117.166666666667</v>
      </c>
      <c r="F50">
        <v>3</v>
      </c>
      <c r="G50">
        <v>-49.9</v>
      </c>
      <c r="H50">
        <v>-7.08</v>
      </c>
      <c r="I50">
        <v>62</v>
      </c>
    </row>
    <row r="51" spans="1:9" x14ac:dyDescent="0.25">
      <c r="A51" t="s">
        <v>120</v>
      </c>
      <c r="B51" t="s">
        <v>29</v>
      </c>
      <c r="C51" t="s">
        <v>367</v>
      </c>
      <c r="D51">
        <v>39.1</v>
      </c>
      <c r="E51">
        <v>117.166666666667</v>
      </c>
      <c r="F51">
        <v>3</v>
      </c>
      <c r="G51">
        <v>-56.4</v>
      </c>
      <c r="H51">
        <v>-8.4</v>
      </c>
      <c r="I51">
        <v>119</v>
      </c>
    </row>
    <row r="52" spans="1:9" x14ac:dyDescent="0.25">
      <c r="A52" t="s">
        <v>121</v>
      </c>
      <c r="B52" t="s">
        <v>29</v>
      </c>
      <c r="C52" t="s">
        <v>367</v>
      </c>
      <c r="D52">
        <v>39.1</v>
      </c>
      <c r="E52">
        <v>117.166666666667</v>
      </c>
      <c r="F52">
        <v>3</v>
      </c>
      <c r="G52">
        <v>-56.7</v>
      </c>
      <c r="H52">
        <v>-8.57</v>
      </c>
      <c r="I52">
        <v>187</v>
      </c>
    </row>
    <row r="53" spans="1:9" x14ac:dyDescent="0.25">
      <c r="A53" t="s">
        <v>122</v>
      </c>
      <c r="B53" t="s">
        <v>29</v>
      </c>
      <c r="C53" t="s">
        <v>367</v>
      </c>
      <c r="D53">
        <v>39.1</v>
      </c>
      <c r="E53">
        <v>117.166666666667</v>
      </c>
      <c r="F53">
        <v>3</v>
      </c>
      <c r="G53">
        <v>-36.5</v>
      </c>
      <c r="H53">
        <v>-5.81</v>
      </c>
      <c r="I53">
        <v>7</v>
      </c>
    </row>
    <row r="54" spans="1:9" x14ac:dyDescent="0.25">
      <c r="A54" t="s">
        <v>123</v>
      </c>
      <c r="B54" t="s">
        <v>29</v>
      </c>
      <c r="C54" t="s">
        <v>367</v>
      </c>
      <c r="D54">
        <v>39.1</v>
      </c>
      <c r="E54">
        <v>117.166666666667</v>
      </c>
      <c r="F54">
        <v>3</v>
      </c>
      <c r="G54">
        <v>-38.200000000000003</v>
      </c>
      <c r="H54">
        <v>-6.68</v>
      </c>
      <c r="I54">
        <v>49</v>
      </c>
    </row>
    <row r="55" spans="1:9" x14ac:dyDescent="0.25">
      <c r="A55" t="s">
        <v>124</v>
      </c>
      <c r="B55" t="s">
        <v>29</v>
      </c>
      <c r="C55" t="s">
        <v>367</v>
      </c>
      <c r="D55">
        <v>39.1</v>
      </c>
      <c r="E55">
        <v>117.166666666667</v>
      </c>
      <c r="F55">
        <v>3</v>
      </c>
      <c r="G55">
        <v>-33.5</v>
      </c>
      <c r="H55">
        <v>-6.49</v>
      </c>
      <c r="I55">
        <v>9</v>
      </c>
    </row>
    <row r="56" spans="1:9" x14ac:dyDescent="0.25">
      <c r="A56" t="s">
        <v>42</v>
      </c>
      <c r="B56" t="s">
        <v>29</v>
      </c>
      <c r="C56" t="s">
        <v>367</v>
      </c>
      <c r="D56">
        <v>39.1</v>
      </c>
      <c r="E56">
        <v>117.166666666667</v>
      </c>
      <c r="F56">
        <v>3</v>
      </c>
      <c r="G56">
        <v>-46.857812499999987</v>
      </c>
      <c r="H56">
        <v>-7.180625</v>
      </c>
      <c r="I56">
        <v>7.8</v>
      </c>
    </row>
    <row r="57" spans="1:9" x14ac:dyDescent="0.25">
      <c r="A57" t="s">
        <v>43</v>
      </c>
      <c r="B57" t="s">
        <v>29</v>
      </c>
      <c r="C57" t="s">
        <v>367</v>
      </c>
      <c r="D57">
        <v>39.1</v>
      </c>
      <c r="E57">
        <v>117.166666666667</v>
      </c>
      <c r="F57">
        <v>3</v>
      </c>
      <c r="G57">
        <v>-46.857812499999987</v>
      </c>
      <c r="H57">
        <v>-7.180625</v>
      </c>
      <c r="I57">
        <v>1.3</v>
      </c>
    </row>
    <row r="58" spans="1:9" x14ac:dyDescent="0.25">
      <c r="A58" t="s">
        <v>44</v>
      </c>
      <c r="B58" t="s">
        <v>29</v>
      </c>
      <c r="C58" t="s">
        <v>367</v>
      </c>
      <c r="D58">
        <v>39.1</v>
      </c>
      <c r="E58">
        <v>117.166666666667</v>
      </c>
      <c r="F58">
        <v>3</v>
      </c>
      <c r="G58">
        <v>-46.857812499999987</v>
      </c>
      <c r="H58">
        <v>-7.180625</v>
      </c>
      <c r="I58">
        <v>3.2</v>
      </c>
    </row>
    <row r="59" spans="1:9" x14ac:dyDescent="0.25">
      <c r="A59" t="s">
        <v>45</v>
      </c>
      <c r="B59" t="s">
        <v>29</v>
      </c>
      <c r="C59" t="s">
        <v>367</v>
      </c>
      <c r="D59">
        <v>39.1</v>
      </c>
      <c r="E59">
        <v>117.166666666667</v>
      </c>
      <c r="F59">
        <v>3</v>
      </c>
      <c r="G59">
        <v>-24</v>
      </c>
      <c r="H59">
        <v>-2.4</v>
      </c>
      <c r="I59">
        <v>16.399999999999999</v>
      </c>
    </row>
    <row r="60" spans="1:9" x14ac:dyDescent="0.25">
      <c r="A60" t="s">
        <v>46</v>
      </c>
      <c r="B60" t="s">
        <v>29</v>
      </c>
      <c r="C60" t="s">
        <v>367</v>
      </c>
      <c r="D60">
        <v>39.1</v>
      </c>
      <c r="E60">
        <v>117.166666666667</v>
      </c>
      <c r="F60">
        <v>3</v>
      </c>
      <c r="G60">
        <v>-48.7</v>
      </c>
      <c r="H60">
        <v>-7.2</v>
      </c>
      <c r="I60">
        <v>53.2</v>
      </c>
    </row>
    <row r="61" spans="1:9" x14ac:dyDescent="0.25">
      <c r="A61" t="s">
        <v>47</v>
      </c>
      <c r="B61" t="s">
        <v>29</v>
      </c>
      <c r="C61" t="s">
        <v>367</v>
      </c>
      <c r="D61">
        <v>39.1</v>
      </c>
      <c r="E61">
        <v>117.166666666667</v>
      </c>
      <c r="F61">
        <v>3</v>
      </c>
      <c r="G61">
        <v>-44.8</v>
      </c>
      <c r="H61">
        <v>-6.3</v>
      </c>
      <c r="I61">
        <v>2.7</v>
      </c>
    </row>
    <row r="62" spans="1:9" x14ac:dyDescent="0.25">
      <c r="A62" t="s">
        <v>48</v>
      </c>
      <c r="B62" t="s">
        <v>29</v>
      </c>
      <c r="C62" t="s">
        <v>367</v>
      </c>
      <c r="D62">
        <v>39.1</v>
      </c>
      <c r="E62">
        <v>117.166666666667</v>
      </c>
      <c r="F62">
        <v>3</v>
      </c>
      <c r="G62">
        <v>-43.9</v>
      </c>
      <c r="H62">
        <v>-8.1</v>
      </c>
      <c r="I62">
        <v>181.3</v>
      </c>
    </row>
    <row r="63" spans="1:9" x14ac:dyDescent="0.25">
      <c r="A63" t="s">
        <v>49</v>
      </c>
      <c r="B63" t="s">
        <v>29</v>
      </c>
      <c r="C63" t="s">
        <v>367</v>
      </c>
      <c r="D63">
        <v>39.1</v>
      </c>
      <c r="E63">
        <v>117.166666666667</v>
      </c>
      <c r="F63">
        <v>3</v>
      </c>
      <c r="G63">
        <v>-46.6</v>
      </c>
      <c r="H63">
        <v>-8.4</v>
      </c>
      <c r="I63">
        <v>154.1</v>
      </c>
    </row>
    <row r="64" spans="1:9" x14ac:dyDescent="0.25">
      <c r="A64" t="s">
        <v>50</v>
      </c>
      <c r="B64" t="s">
        <v>29</v>
      </c>
      <c r="C64" t="s">
        <v>367</v>
      </c>
      <c r="D64">
        <v>39.1</v>
      </c>
      <c r="E64">
        <v>117.166666666667</v>
      </c>
      <c r="F64">
        <v>3</v>
      </c>
      <c r="G64">
        <v>-33</v>
      </c>
      <c r="H64">
        <v>-5.8</v>
      </c>
      <c r="I64">
        <v>13.5</v>
      </c>
    </row>
    <row r="65" spans="1:9" x14ac:dyDescent="0.25">
      <c r="A65" t="s">
        <v>51</v>
      </c>
      <c r="B65" t="s">
        <v>29</v>
      </c>
      <c r="C65" t="s">
        <v>367</v>
      </c>
      <c r="D65">
        <v>39.1</v>
      </c>
      <c r="E65">
        <v>117.166666666667</v>
      </c>
      <c r="F65">
        <v>3</v>
      </c>
      <c r="G65">
        <v>-30</v>
      </c>
      <c r="H65">
        <v>-6.7</v>
      </c>
      <c r="I65">
        <v>19.5</v>
      </c>
    </row>
    <row r="66" spans="1:9" x14ac:dyDescent="0.25">
      <c r="A66" t="s">
        <v>52</v>
      </c>
      <c r="B66" t="s">
        <v>29</v>
      </c>
      <c r="C66" t="s">
        <v>367</v>
      </c>
      <c r="D66">
        <v>39.1</v>
      </c>
      <c r="E66">
        <v>117.166666666667</v>
      </c>
      <c r="F66">
        <v>3</v>
      </c>
      <c r="G66">
        <v>-42.2</v>
      </c>
      <c r="H66">
        <v>-7.3</v>
      </c>
      <c r="I66">
        <v>5.3</v>
      </c>
    </row>
    <row r="67" spans="1:9" x14ac:dyDescent="0.25">
      <c r="A67" t="s">
        <v>53</v>
      </c>
      <c r="B67" t="s">
        <v>29</v>
      </c>
      <c r="C67" t="s">
        <v>367</v>
      </c>
      <c r="D67">
        <v>39.1</v>
      </c>
      <c r="E67">
        <v>117.166666666667</v>
      </c>
      <c r="F67">
        <v>3</v>
      </c>
      <c r="G67">
        <v>-46.857812499999987</v>
      </c>
      <c r="H67">
        <v>-7.180625</v>
      </c>
      <c r="I67">
        <v>0</v>
      </c>
    </row>
    <row r="68" spans="1:9" x14ac:dyDescent="0.25">
      <c r="A68" t="s">
        <v>54</v>
      </c>
      <c r="B68" t="s">
        <v>29</v>
      </c>
      <c r="C68" t="s">
        <v>367</v>
      </c>
      <c r="D68">
        <v>39.1</v>
      </c>
      <c r="E68">
        <v>117.166666666667</v>
      </c>
      <c r="F68">
        <v>3</v>
      </c>
      <c r="G68">
        <v>-80.3</v>
      </c>
      <c r="H68">
        <v>-13.85</v>
      </c>
      <c r="I68">
        <v>11.3</v>
      </c>
    </row>
    <row r="69" spans="1:9" x14ac:dyDescent="0.25">
      <c r="A69" t="s">
        <v>55</v>
      </c>
      <c r="B69" t="s">
        <v>29</v>
      </c>
      <c r="C69" t="s">
        <v>367</v>
      </c>
      <c r="D69">
        <v>39.1</v>
      </c>
      <c r="E69">
        <v>117.166666666667</v>
      </c>
      <c r="F69">
        <v>3</v>
      </c>
      <c r="G69">
        <v>-60.1</v>
      </c>
      <c r="H69">
        <v>-8.0299999999999994</v>
      </c>
      <c r="I69">
        <v>3.3</v>
      </c>
    </row>
    <row r="70" spans="1:9" x14ac:dyDescent="0.25">
      <c r="A70" t="s">
        <v>56</v>
      </c>
      <c r="B70" t="s">
        <v>29</v>
      </c>
      <c r="C70" t="s">
        <v>367</v>
      </c>
      <c r="D70">
        <v>39.1</v>
      </c>
      <c r="E70">
        <v>117.166666666667</v>
      </c>
      <c r="F70">
        <v>3</v>
      </c>
      <c r="G70">
        <v>-39.700000000000003</v>
      </c>
      <c r="H70">
        <v>-1.78</v>
      </c>
      <c r="I70">
        <v>0</v>
      </c>
    </row>
    <row r="71" spans="1:9" x14ac:dyDescent="0.25">
      <c r="A71" t="s">
        <v>57</v>
      </c>
      <c r="B71" t="s">
        <v>29</v>
      </c>
      <c r="C71" t="s">
        <v>367</v>
      </c>
      <c r="D71">
        <v>39.1</v>
      </c>
      <c r="E71">
        <v>117.166666666667</v>
      </c>
      <c r="F71">
        <v>3</v>
      </c>
      <c r="G71">
        <v>-46.857812499999987</v>
      </c>
      <c r="H71">
        <v>-7.180625</v>
      </c>
      <c r="I71">
        <v>20.6</v>
      </c>
    </row>
    <row r="72" spans="1:9" x14ac:dyDescent="0.25">
      <c r="A72" t="s">
        <v>58</v>
      </c>
      <c r="B72" t="s">
        <v>29</v>
      </c>
      <c r="C72" t="s">
        <v>367</v>
      </c>
      <c r="D72">
        <v>39.1</v>
      </c>
      <c r="E72">
        <v>117.166666666667</v>
      </c>
      <c r="F72">
        <v>3</v>
      </c>
      <c r="G72">
        <v>-16.7</v>
      </c>
      <c r="H72">
        <v>-1.98</v>
      </c>
      <c r="I72">
        <v>7.2</v>
      </c>
    </row>
    <row r="73" spans="1:9" x14ac:dyDescent="0.25">
      <c r="A73" t="s">
        <v>59</v>
      </c>
      <c r="B73" t="s">
        <v>29</v>
      </c>
      <c r="C73" t="s">
        <v>367</v>
      </c>
      <c r="D73">
        <v>39.1</v>
      </c>
      <c r="E73">
        <v>117.166666666667</v>
      </c>
      <c r="F73">
        <v>3</v>
      </c>
      <c r="G73">
        <v>-56.7</v>
      </c>
      <c r="H73">
        <v>-8.69</v>
      </c>
      <c r="I73">
        <v>158.1</v>
      </c>
    </row>
    <row r="74" spans="1:9" x14ac:dyDescent="0.25">
      <c r="A74" t="s">
        <v>60</v>
      </c>
      <c r="B74" t="s">
        <v>29</v>
      </c>
      <c r="C74" t="s">
        <v>367</v>
      </c>
      <c r="D74">
        <v>39.1</v>
      </c>
      <c r="E74">
        <v>117.166666666667</v>
      </c>
      <c r="F74">
        <v>3</v>
      </c>
      <c r="G74">
        <v>-48.6</v>
      </c>
      <c r="H74">
        <v>-7.83</v>
      </c>
      <c r="I74">
        <v>137.1</v>
      </c>
    </row>
    <row r="75" spans="1:9" x14ac:dyDescent="0.25">
      <c r="A75" t="s">
        <v>61</v>
      </c>
      <c r="B75" t="s">
        <v>29</v>
      </c>
      <c r="C75" t="s">
        <v>367</v>
      </c>
      <c r="D75">
        <v>39.1</v>
      </c>
      <c r="E75">
        <v>117.166666666667</v>
      </c>
      <c r="F75">
        <v>3</v>
      </c>
      <c r="G75">
        <v>-44.3</v>
      </c>
      <c r="H75">
        <v>-6.86</v>
      </c>
      <c r="I75">
        <v>95.3</v>
      </c>
    </row>
    <row r="76" spans="1:9" x14ac:dyDescent="0.25">
      <c r="A76" t="s">
        <v>62</v>
      </c>
      <c r="B76" t="s">
        <v>29</v>
      </c>
      <c r="C76" t="s">
        <v>367</v>
      </c>
      <c r="D76">
        <v>39.1</v>
      </c>
      <c r="E76">
        <v>117.166666666667</v>
      </c>
      <c r="F76">
        <v>3</v>
      </c>
      <c r="G76">
        <v>-33.6</v>
      </c>
      <c r="H76">
        <v>-3.52</v>
      </c>
      <c r="I76">
        <v>9.6</v>
      </c>
    </row>
    <row r="77" spans="1:9" x14ac:dyDescent="0.25">
      <c r="A77" t="s">
        <v>63</v>
      </c>
      <c r="B77" t="s">
        <v>29</v>
      </c>
      <c r="C77" t="s">
        <v>367</v>
      </c>
      <c r="D77">
        <v>39.1</v>
      </c>
      <c r="E77">
        <v>117.166666666667</v>
      </c>
      <c r="F77">
        <v>3</v>
      </c>
      <c r="G77">
        <v>-50.2</v>
      </c>
      <c r="H77">
        <v>-6.95</v>
      </c>
      <c r="I77">
        <v>42</v>
      </c>
    </row>
    <row r="78" spans="1:9" x14ac:dyDescent="0.25">
      <c r="A78" t="s">
        <v>64</v>
      </c>
      <c r="B78" t="s">
        <v>29</v>
      </c>
      <c r="C78" t="s">
        <v>367</v>
      </c>
      <c r="D78">
        <v>39.1</v>
      </c>
      <c r="E78">
        <v>117.166666666667</v>
      </c>
      <c r="F78">
        <v>3</v>
      </c>
      <c r="G78">
        <v>-54.1</v>
      </c>
      <c r="H78">
        <v>-9.56</v>
      </c>
      <c r="I78">
        <v>16</v>
      </c>
    </row>
    <row r="79" spans="1:9" x14ac:dyDescent="0.25">
      <c r="A79" t="s">
        <v>65</v>
      </c>
      <c r="B79" t="s">
        <v>29</v>
      </c>
      <c r="C79" t="s">
        <v>367</v>
      </c>
      <c r="D79">
        <v>39.1</v>
      </c>
      <c r="E79">
        <v>117.166666666667</v>
      </c>
      <c r="F79">
        <v>3</v>
      </c>
      <c r="G79">
        <v>-59.6</v>
      </c>
      <c r="H79">
        <v>-11.1</v>
      </c>
      <c r="I79">
        <v>2.6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A541-EDCF-46A3-A4CF-F3844F289AAC}">
  <dimension ref="A1:I75"/>
  <sheetViews>
    <sheetView workbookViewId="0">
      <selection sqref="A1:I7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127</v>
      </c>
      <c r="C2" t="s">
        <v>368</v>
      </c>
      <c r="D2">
        <v>30.62</v>
      </c>
      <c r="E2">
        <v>114.13</v>
      </c>
      <c r="F2">
        <v>23</v>
      </c>
      <c r="G2">
        <v>-60.7</v>
      </c>
      <c r="H2">
        <v>-9.3800000000000008</v>
      </c>
      <c r="I2">
        <v>13</v>
      </c>
    </row>
    <row r="3" spans="1:9" x14ac:dyDescent="0.25">
      <c r="A3" t="s">
        <v>129</v>
      </c>
      <c r="B3" t="s">
        <v>127</v>
      </c>
      <c r="C3" t="s">
        <v>368</v>
      </c>
      <c r="D3">
        <v>30.62</v>
      </c>
      <c r="E3">
        <v>114.13</v>
      </c>
      <c r="F3">
        <v>23</v>
      </c>
      <c r="G3">
        <v>-42.6</v>
      </c>
      <c r="H3">
        <v>-6.86</v>
      </c>
      <c r="I3">
        <v>10</v>
      </c>
    </row>
    <row r="4" spans="1:9" x14ac:dyDescent="0.25">
      <c r="A4" t="s">
        <v>130</v>
      </c>
      <c r="B4" t="s">
        <v>127</v>
      </c>
      <c r="C4" t="s">
        <v>368</v>
      </c>
      <c r="D4">
        <v>30.62</v>
      </c>
      <c r="E4">
        <v>114.13</v>
      </c>
      <c r="F4">
        <v>23</v>
      </c>
      <c r="G4">
        <v>-14.7</v>
      </c>
      <c r="H4">
        <v>-3.96</v>
      </c>
      <c r="I4">
        <v>78</v>
      </c>
    </row>
    <row r="5" spans="1:9" x14ac:dyDescent="0.25">
      <c r="A5" t="s">
        <v>131</v>
      </c>
      <c r="B5" t="s">
        <v>127</v>
      </c>
      <c r="C5" t="s">
        <v>368</v>
      </c>
      <c r="D5">
        <v>30.62</v>
      </c>
      <c r="E5">
        <v>114.13</v>
      </c>
      <c r="F5">
        <v>23</v>
      </c>
      <c r="G5">
        <v>-8.1</v>
      </c>
      <c r="H5">
        <v>-3.55</v>
      </c>
      <c r="I5">
        <v>151</v>
      </c>
    </row>
    <row r="6" spans="1:9" x14ac:dyDescent="0.25">
      <c r="A6" t="s">
        <v>132</v>
      </c>
      <c r="B6" t="s">
        <v>127</v>
      </c>
      <c r="C6" t="s">
        <v>368</v>
      </c>
      <c r="D6">
        <v>30.62</v>
      </c>
      <c r="E6">
        <v>114.13</v>
      </c>
      <c r="F6">
        <v>23</v>
      </c>
      <c r="G6">
        <v>-9.6999999999999993</v>
      </c>
      <c r="H6">
        <v>-3.42</v>
      </c>
      <c r="I6">
        <v>64</v>
      </c>
    </row>
    <row r="7" spans="1:9" x14ac:dyDescent="0.25">
      <c r="A7" t="s">
        <v>133</v>
      </c>
      <c r="B7" t="s">
        <v>127</v>
      </c>
      <c r="C7" t="s">
        <v>368</v>
      </c>
      <c r="D7">
        <v>30.62</v>
      </c>
      <c r="E7">
        <v>114.13</v>
      </c>
      <c r="F7">
        <v>23</v>
      </c>
      <c r="G7">
        <v>-66.900000000000006</v>
      </c>
      <c r="H7">
        <v>-9.51</v>
      </c>
      <c r="I7">
        <v>166</v>
      </c>
    </row>
    <row r="8" spans="1:9" x14ac:dyDescent="0.25">
      <c r="A8" t="s">
        <v>134</v>
      </c>
      <c r="B8" t="s">
        <v>127</v>
      </c>
      <c r="C8" t="s">
        <v>368</v>
      </c>
      <c r="D8">
        <v>30.62</v>
      </c>
      <c r="E8">
        <v>114.13</v>
      </c>
      <c r="F8">
        <v>23</v>
      </c>
      <c r="G8">
        <v>-70</v>
      </c>
      <c r="H8">
        <v>-9.73</v>
      </c>
      <c r="I8">
        <v>226</v>
      </c>
    </row>
    <row r="9" spans="1:9" x14ac:dyDescent="0.25">
      <c r="A9" t="s">
        <v>135</v>
      </c>
      <c r="B9" t="s">
        <v>127</v>
      </c>
      <c r="C9" t="s">
        <v>368</v>
      </c>
      <c r="D9">
        <v>30.62</v>
      </c>
      <c r="E9">
        <v>114.13</v>
      </c>
      <c r="F9">
        <v>23</v>
      </c>
      <c r="G9">
        <v>-48.2</v>
      </c>
      <c r="H9">
        <v>-5.67</v>
      </c>
      <c r="I9">
        <v>25</v>
      </c>
    </row>
    <row r="10" spans="1:9" x14ac:dyDescent="0.25">
      <c r="A10" t="s">
        <v>136</v>
      </c>
      <c r="B10" t="s">
        <v>127</v>
      </c>
      <c r="C10" t="s">
        <v>368</v>
      </c>
      <c r="D10">
        <v>30.62</v>
      </c>
      <c r="E10">
        <v>114.13</v>
      </c>
      <c r="F10">
        <v>23</v>
      </c>
      <c r="G10">
        <v>-86.8</v>
      </c>
      <c r="H10">
        <v>-12.18</v>
      </c>
      <c r="I10">
        <v>130</v>
      </c>
    </row>
    <row r="11" spans="1:9" x14ac:dyDescent="0.25">
      <c r="A11" t="s">
        <v>137</v>
      </c>
      <c r="B11" t="s">
        <v>127</v>
      </c>
      <c r="C11" t="s">
        <v>368</v>
      </c>
      <c r="D11">
        <v>30.62</v>
      </c>
      <c r="E11">
        <v>114.13</v>
      </c>
      <c r="F11">
        <v>23</v>
      </c>
      <c r="G11">
        <v>-54.9</v>
      </c>
      <c r="H11">
        <v>-8.5500000000000007</v>
      </c>
      <c r="I11">
        <v>102</v>
      </c>
    </row>
    <row r="12" spans="1:9" x14ac:dyDescent="0.25">
      <c r="A12" t="s">
        <v>138</v>
      </c>
      <c r="B12" t="s">
        <v>127</v>
      </c>
      <c r="C12" t="s">
        <v>368</v>
      </c>
      <c r="D12">
        <v>30.62</v>
      </c>
      <c r="E12">
        <v>114.13</v>
      </c>
      <c r="F12">
        <v>23</v>
      </c>
      <c r="G12">
        <v>-52.8</v>
      </c>
      <c r="H12">
        <v>-7.85</v>
      </c>
      <c r="I12">
        <v>45</v>
      </c>
    </row>
    <row r="13" spans="1:9" x14ac:dyDescent="0.25">
      <c r="A13" t="s">
        <v>139</v>
      </c>
      <c r="B13" t="s">
        <v>127</v>
      </c>
      <c r="C13" t="s">
        <v>368</v>
      </c>
      <c r="D13">
        <v>30.62</v>
      </c>
      <c r="E13">
        <v>114.13</v>
      </c>
      <c r="F13">
        <v>23</v>
      </c>
      <c r="G13">
        <v>-28.9</v>
      </c>
      <c r="H13">
        <v>-5.62</v>
      </c>
      <c r="I13">
        <v>41</v>
      </c>
    </row>
    <row r="14" spans="1:9" x14ac:dyDescent="0.25">
      <c r="A14" t="s">
        <v>140</v>
      </c>
      <c r="B14" t="s">
        <v>127</v>
      </c>
      <c r="C14" t="s">
        <v>368</v>
      </c>
      <c r="D14">
        <v>30.62</v>
      </c>
      <c r="E14">
        <v>114.13</v>
      </c>
      <c r="F14">
        <v>23</v>
      </c>
      <c r="G14">
        <v>-31.7</v>
      </c>
      <c r="H14">
        <v>-4.99</v>
      </c>
      <c r="I14">
        <v>58</v>
      </c>
    </row>
    <row r="15" spans="1:9" x14ac:dyDescent="0.25">
      <c r="A15" t="s">
        <v>141</v>
      </c>
      <c r="B15" t="s">
        <v>127</v>
      </c>
      <c r="C15" t="s">
        <v>368</v>
      </c>
      <c r="D15">
        <v>30.62</v>
      </c>
      <c r="E15">
        <v>114.13</v>
      </c>
      <c r="F15">
        <v>23</v>
      </c>
      <c r="G15">
        <v>-6.1</v>
      </c>
      <c r="H15">
        <v>-2.15</v>
      </c>
      <c r="I15">
        <v>53</v>
      </c>
    </row>
    <row r="16" spans="1:9" x14ac:dyDescent="0.25">
      <c r="A16" t="s">
        <v>142</v>
      </c>
      <c r="B16" t="s">
        <v>127</v>
      </c>
      <c r="C16" t="s">
        <v>368</v>
      </c>
      <c r="D16">
        <v>30.62</v>
      </c>
      <c r="E16">
        <v>114.13</v>
      </c>
      <c r="F16">
        <v>23</v>
      </c>
      <c r="G16">
        <v>-11.6</v>
      </c>
      <c r="H16">
        <v>-3.39</v>
      </c>
      <c r="I16">
        <v>108</v>
      </c>
    </row>
    <row r="17" spans="1:9" x14ac:dyDescent="0.25">
      <c r="A17" t="s">
        <v>143</v>
      </c>
      <c r="B17" t="s">
        <v>127</v>
      </c>
      <c r="C17" t="s">
        <v>368</v>
      </c>
      <c r="D17">
        <v>30.62</v>
      </c>
      <c r="E17">
        <v>114.13</v>
      </c>
      <c r="F17">
        <v>23</v>
      </c>
      <c r="G17">
        <v>-18.899999999999999</v>
      </c>
      <c r="H17">
        <v>-2.21</v>
      </c>
      <c r="I17">
        <v>150</v>
      </c>
    </row>
    <row r="18" spans="1:9" x14ac:dyDescent="0.25">
      <c r="A18" t="s">
        <v>144</v>
      </c>
      <c r="B18" t="s">
        <v>127</v>
      </c>
      <c r="C18" t="s">
        <v>368</v>
      </c>
      <c r="D18">
        <v>30.62</v>
      </c>
      <c r="E18">
        <v>114.13</v>
      </c>
      <c r="F18">
        <v>23</v>
      </c>
      <c r="G18">
        <v>-6.8</v>
      </c>
      <c r="H18">
        <v>-2.76</v>
      </c>
      <c r="I18">
        <v>196</v>
      </c>
    </row>
    <row r="19" spans="1:9" x14ac:dyDescent="0.25">
      <c r="A19" t="s">
        <v>145</v>
      </c>
      <c r="B19" t="s">
        <v>127</v>
      </c>
      <c r="C19" t="s">
        <v>368</v>
      </c>
      <c r="D19">
        <v>30.62</v>
      </c>
      <c r="E19">
        <v>114.13</v>
      </c>
      <c r="F19">
        <v>23</v>
      </c>
      <c r="G19">
        <v>-27.6</v>
      </c>
      <c r="H19">
        <v>-5.1100000000000003</v>
      </c>
      <c r="I19">
        <v>166</v>
      </c>
    </row>
    <row r="20" spans="1:9" x14ac:dyDescent="0.25">
      <c r="A20" t="s">
        <v>119</v>
      </c>
      <c r="B20" t="s">
        <v>127</v>
      </c>
      <c r="C20" t="s">
        <v>368</v>
      </c>
      <c r="D20">
        <v>30.62</v>
      </c>
      <c r="E20">
        <v>114.13</v>
      </c>
      <c r="F20">
        <v>23</v>
      </c>
      <c r="G20">
        <v>-73.400000000000006</v>
      </c>
      <c r="H20">
        <v>-9.7100000000000009</v>
      </c>
      <c r="I20">
        <v>334</v>
      </c>
    </row>
    <row r="21" spans="1:9" x14ac:dyDescent="0.25">
      <c r="A21" t="s">
        <v>120</v>
      </c>
      <c r="B21" t="s">
        <v>127</v>
      </c>
      <c r="C21" t="s">
        <v>368</v>
      </c>
      <c r="D21">
        <v>30.62</v>
      </c>
      <c r="E21">
        <v>114.13</v>
      </c>
      <c r="F21">
        <v>23</v>
      </c>
      <c r="G21">
        <v>-83.4</v>
      </c>
      <c r="H21">
        <v>-10.01</v>
      </c>
    </row>
    <row r="22" spans="1:9" x14ac:dyDescent="0.25">
      <c r="A22" t="s">
        <v>121</v>
      </c>
      <c r="B22" t="s">
        <v>127</v>
      </c>
      <c r="C22" t="s">
        <v>368</v>
      </c>
      <c r="D22">
        <v>30.62</v>
      </c>
      <c r="E22">
        <v>114.13</v>
      </c>
      <c r="F22">
        <v>23</v>
      </c>
      <c r="G22">
        <v>-59.1</v>
      </c>
      <c r="H22">
        <v>-7.56</v>
      </c>
      <c r="I22">
        <v>44</v>
      </c>
    </row>
    <row r="23" spans="1:9" x14ac:dyDescent="0.25">
      <c r="A23" t="s">
        <v>122</v>
      </c>
      <c r="B23" t="s">
        <v>127</v>
      </c>
      <c r="C23" t="s">
        <v>368</v>
      </c>
      <c r="D23">
        <v>30.62</v>
      </c>
      <c r="E23">
        <v>114.13</v>
      </c>
      <c r="F23">
        <v>23</v>
      </c>
      <c r="G23">
        <v>-52.5</v>
      </c>
      <c r="H23">
        <v>-7.01</v>
      </c>
      <c r="I23">
        <v>62</v>
      </c>
    </row>
    <row r="24" spans="1:9" x14ac:dyDescent="0.25">
      <c r="A24" t="s">
        <v>123</v>
      </c>
      <c r="B24" t="s">
        <v>127</v>
      </c>
      <c r="C24" t="s">
        <v>368</v>
      </c>
      <c r="D24">
        <v>30.62</v>
      </c>
      <c r="E24">
        <v>114.13</v>
      </c>
      <c r="F24">
        <v>23</v>
      </c>
      <c r="G24">
        <v>-24.6</v>
      </c>
      <c r="H24">
        <v>-4.57</v>
      </c>
      <c r="I24">
        <v>10</v>
      </c>
    </row>
    <row r="25" spans="1:9" x14ac:dyDescent="0.25">
      <c r="A25" t="s">
        <v>124</v>
      </c>
      <c r="B25" t="s">
        <v>127</v>
      </c>
      <c r="C25" t="s">
        <v>368</v>
      </c>
      <c r="D25">
        <v>30.62</v>
      </c>
      <c r="E25">
        <v>114.13</v>
      </c>
      <c r="F25">
        <v>23</v>
      </c>
      <c r="G25">
        <v>-41.339215686274507</v>
      </c>
      <c r="H25">
        <v>-5.8162000000000003</v>
      </c>
      <c r="I25">
        <v>16</v>
      </c>
    </row>
    <row r="26" spans="1:9" x14ac:dyDescent="0.25">
      <c r="A26" t="s">
        <v>125</v>
      </c>
      <c r="B26" t="s">
        <v>127</v>
      </c>
      <c r="C26" t="s">
        <v>368</v>
      </c>
      <c r="D26">
        <v>30.62</v>
      </c>
      <c r="E26">
        <v>114.13</v>
      </c>
      <c r="F26">
        <v>23</v>
      </c>
      <c r="G26">
        <v>-41.339215686274507</v>
      </c>
      <c r="H26">
        <v>-5.8162000000000003</v>
      </c>
      <c r="I26">
        <v>34</v>
      </c>
    </row>
    <row r="27" spans="1:9" x14ac:dyDescent="0.25">
      <c r="A27" t="s">
        <v>216</v>
      </c>
      <c r="B27" t="s">
        <v>127</v>
      </c>
      <c r="C27" t="s">
        <v>368</v>
      </c>
      <c r="D27">
        <v>30.62</v>
      </c>
      <c r="E27">
        <v>114.13</v>
      </c>
      <c r="F27">
        <v>23</v>
      </c>
      <c r="G27">
        <v>-41.339215686274507</v>
      </c>
      <c r="H27">
        <v>-5.8162000000000003</v>
      </c>
      <c r="I27">
        <v>101</v>
      </c>
    </row>
    <row r="28" spans="1:9" x14ac:dyDescent="0.25">
      <c r="A28" t="s">
        <v>278</v>
      </c>
      <c r="B28" t="s">
        <v>127</v>
      </c>
      <c r="C28" t="s">
        <v>368</v>
      </c>
      <c r="D28">
        <v>30.62</v>
      </c>
      <c r="E28">
        <v>114.13</v>
      </c>
      <c r="F28">
        <v>23</v>
      </c>
      <c r="G28">
        <v>-41.339215686274507</v>
      </c>
      <c r="H28">
        <v>-5.8162000000000003</v>
      </c>
      <c r="I28">
        <v>80.8</v>
      </c>
    </row>
    <row r="29" spans="1:9" x14ac:dyDescent="0.25">
      <c r="A29" t="s">
        <v>279</v>
      </c>
      <c r="B29" t="s">
        <v>127</v>
      </c>
      <c r="C29" t="s">
        <v>368</v>
      </c>
      <c r="D29">
        <v>30.62</v>
      </c>
      <c r="E29">
        <v>114.13</v>
      </c>
      <c r="F29">
        <v>23</v>
      </c>
      <c r="G29">
        <v>-41.339215686274507</v>
      </c>
      <c r="H29">
        <v>-5.8162000000000003</v>
      </c>
      <c r="I29">
        <v>45.5</v>
      </c>
    </row>
    <row r="30" spans="1:9" x14ac:dyDescent="0.25">
      <c r="A30" t="s">
        <v>280</v>
      </c>
      <c r="B30" t="s">
        <v>127</v>
      </c>
      <c r="C30" t="s">
        <v>368</v>
      </c>
      <c r="D30">
        <v>30.62</v>
      </c>
      <c r="E30">
        <v>114.13</v>
      </c>
      <c r="F30">
        <v>23</v>
      </c>
      <c r="G30">
        <v>-41.339215686274507</v>
      </c>
      <c r="H30">
        <v>-5.8162000000000003</v>
      </c>
      <c r="I30">
        <v>42.7</v>
      </c>
    </row>
    <row r="31" spans="1:9" x14ac:dyDescent="0.25">
      <c r="A31" t="s">
        <v>281</v>
      </c>
      <c r="B31" t="s">
        <v>127</v>
      </c>
      <c r="C31" t="s">
        <v>368</v>
      </c>
      <c r="D31">
        <v>30.62</v>
      </c>
      <c r="E31">
        <v>114.13</v>
      </c>
      <c r="F31">
        <v>23</v>
      </c>
      <c r="G31">
        <v>-41.339215686274507</v>
      </c>
      <c r="H31">
        <v>-5.8162000000000003</v>
      </c>
      <c r="I31">
        <v>205</v>
      </c>
    </row>
    <row r="32" spans="1:9" x14ac:dyDescent="0.25">
      <c r="A32" t="s">
        <v>282</v>
      </c>
      <c r="B32" t="s">
        <v>127</v>
      </c>
      <c r="C32" t="s">
        <v>368</v>
      </c>
      <c r="D32">
        <v>30.62</v>
      </c>
      <c r="E32">
        <v>114.13</v>
      </c>
      <c r="F32">
        <v>23</v>
      </c>
      <c r="G32">
        <v>-41.339215686274507</v>
      </c>
      <c r="H32">
        <v>-5.8162000000000003</v>
      </c>
      <c r="I32">
        <v>351.1</v>
      </c>
    </row>
    <row r="33" spans="1:9" x14ac:dyDescent="0.25">
      <c r="A33" t="s">
        <v>283</v>
      </c>
      <c r="B33" t="s">
        <v>127</v>
      </c>
      <c r="C33" t="s">
        <v>368</v>
      </c>
      <c r="D33">
        <v>30.62</v>
      </c>
      <c r="E33">
        <v>114.13</v>
      </c>
      <c r="F33">
        <v>23</v>
      </c>
      <c r="G33">
        <v>-41.339215686274507</v>
      </c>
      <c r="H33">
        <v>-5.8162000000000003</v>
      </c>
      <c r="I33">
        <v>220.2</v>
      </c>
    </row>
    <row r="34" spans="1:9" x14ac:dyDescent="0.25">
      <c r="A34" t="s">
        <v>284</v>
      </c>
      <c r="B34" t="s">
        <v>127</v>
      </c>
      <c r="C34" t="s">
        <v>368</v>
      </c>
      <c r="D34">
        <v>30.62</v>
      </c>
      <c r="E34">
        <v>114.13</v>
      </c>
      <c r="F34">
        <v>23</v>
      </c>
      <c r="G34">
        <v>-41.339215686274507</v>
      </c>
      <c r="H34">
        <v>-5.8162000000000003</v>
      </c>
      <c r="I34">
        <v>168.2</v>
      </c>
    </row>
    <row r="35" spans="1:9" x14ac:dyDescent="0.25">
      <c r="A35" t="s">
        <v>285</v>
      </c>
      <c r="B35" t="s">
        <v>127</v>
      </c>
      <c r="C35" t="s">
        <v>368</v>
      </c>
      <c r="D35">
        <v>30.62</v>
      </c>
      <c r="E35">
        <v>114.13</v>
      </c>
      <c r="F35">
        <v>23</v>
      </c>
      <c r="G35">
        <v>-41.339215686274507</v>
      </c>
      <c r="H35">
        <v>-5.8162000000000003</v>
      </c>
      <c r="I35">
        <v>158.5</v>
      </c>
    </row>
    <row r="36" spans="1:9" x14ac:dyDescent="0.25">
      <c r="A36" t="s">
        <v>286</v>
      </c>
      <c r="B36" t="s">
        <v>127</v>
      </c>
      <c r="C36" t="s">
        <v>368</v>
      </c>
      <c r="D36">
        <v>30.62</v>
      </c>
      <c r="E36">
        <v>114.13</v>
      </c>
      <c r="F36">
        <v>23</v>
      </c>
      <c r="G36">
        <v>-41.339215686274507</v>
      </c>
      <c r="H36">
        <v>-5.8162000000000003</v>
      </c>
      <c r="I36">
        <v>2.8</v>
      </c>
    </row>
    <row r="37" spans="1:9" x14ac:dyDescent="0.25">
      <c r="A37" t="s">
        <v>287</v>
      </c>
      <c r="B37" t="s">
        <v>127</v>
      </c>
      <c r="C37" t="s">
        <v>368</v>
      </c>
      <c r="D37">
        <v>30.62</v>
      </c>
      <c r="E37">
        <v>114.13</v>
      </c>
      <c r="F37">
        <v>23</v>
      </c>
      <c r="G37">
        <v>-41.339215686274507</v>
      </c>
      <c r="H37">
        <v>-5.8162000000000003</v>
      </c>
      <c r="I37">
        <v>74.900000000000006</v>
      </c>
    </row>
    <row r="38" spans="1:9" x14ac:dyDescent="0.25">
      <c r="A38" t="s">
        <v>288</v>
      </c>
      <c r="B38" t="s">
        <v>127</v>
      </c>
      <c r="C38" t="s">
        <v>368</v>
      </c>
      <c r="D38">
        <v>30.62</v>
      </c>
      <c r="E38">
        <v>114.13</v>
      </c>
      <c r="F38">
        <v>23</v>
      </c>
      <c r="G38">
        <v>-41.339215686274507</v>
      </c>
      <c r="H38">
        <v>-5.8162000000000003</v>
      </c>
      <c r="I38">
        <v>0.3</v>
      </c>
    </row>
    <row r="39" spans="1:9" x14ac:dyDescent="0.25">
      <c r="A39" t="s">
        <v>289</v>
      </c>
      <c r="B39" t="s">
        <v>127</v>
      </c>
      <c r="C39" t="s">
        <v>368</v>
      </c>
      <c r="D39">
        <v>30.62</v>
      </c>
      <c r="E39">
        <v>114.13</v>
      </c>
      <c r="F39">
        <v>23</v>
      </c>
      <c r="G39">
        <v>-47.7</v>
      </c>
      <c r="H39">
        <v>-5.8162000000000003</v>
      </c>
      <c r="I39">
        <v>6</v>
      </c>
    </row>
    <row r="40" spans="1:9" x14ac:dyDescent="0.25">
      <c r="A40" t="s">
        <v>259</v>
      </c>
      <c r="B40" t="s">
        <v>127</v>
      </c>
      <c r="C40" t="s">
        <v>368</v>
      </c>
      <c r="D40">
        <v>30.62</v>
      </c>
      <c r="E40">
        <v>114.13</v>
      </c>
      <c r="F40">
        <v>23</v>
      </c>
      <c r="G40">
        <v>-36.6</v>
      </c>
      <c r="H40">
        <v>-5.0199999999999996</v>
      </c>
      <c r="I40">
        <v>40</v>
      </c>
    </row>
    <row r="41" spans="1:9" x14ac:dyDescent="0.25">
      <c r="A41" t="s">
        <v>260</v>
      </c>
      <c r="B41" t="s">
        <v>127</v>
      </c>
      <c r="C41" t="s">
        <v>368</v>
      </c>
      <c r="D41">
        <v>30.62</v>
      </c>
      <c r="E41">
        <v>114.13</v>
      </c>
      <c r="F41">
        <v>23</v>
      </c>
      <c r="G41">
        <v>-41.339215686274507</v>
      </c>
      <c r="H41">
        <v>-5.8162000000000003</v>
      </c>
      <c r="I41">
        <v>10</v>
      </c>
    </row>
    <row r="42" spans="1:9" x14ac:dyDescent="0.25">
      <c r="A42" t="s">
        <v>152</v>
      </c>
      <c r="B42" t="s">
        <v>127</v>
      </c>
      <c r="C42" t="s">
        <v>368</v>
      </c>
      <c r="D42">
        <v>30.62</v>
      </c>
      <c r="E42">
        <v>114.13</v>
      </c>
      <c r="F42">
        <v>23</v>
      </c>
      <c r="G42">
        <v>-57.7</v>
      </c>
      <c r="H42">
        <v>-7.91</v>
      </c>
      <c r="I42">
        <v>110</v>
      </c>
    </row>
    <row r="43" spans="1:9" x14ac:dyDescent="0.25">
      <c r="A43" t="s">
        <v>153</v>
      </c>
      <c r="B43" t="s">
        <v>127</v>
      </c>
      <c r="C43" t="s">
        <v>368</v>
      </c>
      <c r="D43">
        <v>30.62</v>
      </c>
      <c r="E43">
        <v>114.13</v>
      </c>
      <c r="F43">
        <v>23</v>
      </c>
      <c r="G43">
        <v>-8.1999999999999993</v>
      </c>
      <c r="H43">
        <v>-0.8</v>
      </c>
      <c r="I43">
        <v>28</v>
      </c>
    </row>
    <row r="44" spans="1:9" x14ac:dyDescent="0.25">
      <c r="A44" t="s">
        <v>154</v>
      </c>
      <c r="B44" t="s">
        <v>127</v>
      </c>
      <c r="C44" t="s">
        <v>368</v>
      </c>
      <c r="D44">
        <v>30.62</v>
      </c>
      <c r="E44">
        <v>114.13</v>
      </c>
      <c r="F44">
        <v>23</v>
      </c>
      <c r="G44">
        <v>-28.8</v>
      </c>
      <c r="H44">
        <v>-4.3600000000000003</v>
      </c>
      <c r="I44">
        <v>147</v>
      </c>
    </row>
    <row r="45" spans="1:9" x14ac:dyDescent="0.25">
      <c r="A45" t="s">
        <v>155</v>
      </c>
      <c r="B45" t="s">
        <v>127</v>
      </c>
      <c r="C45" t="s">
        <v>368</v>
      </c>
      <c r="D45">
        <v>30.62</v>
      </c>
      <c r="E45">
        <v>114.13</v>
      </c>
      <c r="F45">
        <v>23</v>
      </c>
      <c r="G45">
        <v>-59.7</v>
      </c>
      <c r="H45">
        <v>-7.92</v>
      </c>
      <c r="I45">
        <v>312</v>
      </c>
    </row>
    <row r="46" spans="1:9" x14ac:dyDescent="0.25">
      <c r="A46" t="s">
        <v>156</v>
      </c>
      <c r="B46" t="s">
        <v>127</v>
      </c>
      <c r="C46" t="s">
        <v>368</v>
      </c>
      <c r="D46">
        <v>30.62</v>
      </c>
      <c r="E46">
        <v>114.13</v>
      </c>
      <c r="F46">
        <v>23</v>
      </c>
      <c r="G46">
        <v>-76.2</v>
      </c>
      <c r="H46">
        <v>-9.68</v>
      </c>
      <c r="I46">
        <v>305</v>
      </c>
    </row>
    <row r="47" spans="1:9" x14ac:dyDescent="0.25">
      <c r="A47" t="s">
        <v>157</v>
      </c>
      <c r="B47" t="s">
        <v>127</v>
      </c>
      <c r="C47" t="s">
        <v>368</v>
      </c>
      <c r="D47">
        <v>30.62</v>
      </c>
      <c r="E47">
        <v>114.13</v>
      </c>
      <c r="F47">
        <v>23</v>
      </c>
      <c r="G47">
        <v>-61.4</v>
      </c>
      <c r="H47">
        <v>-7.34</v>
      </c>
      <c r="I47">
        <v>109</v>
      </c>
    </row>
    <row r="48" spans="1:9" x14ac:dyDescent="0.25">
      <c r="A48" t="s">
        <v>158</v>
      </c>
      <c r="B48" t="s">
        <v>127</v>
      </c>
      <c r="C48" t="s">
        <v>368</v>
      </c>
      <c r="D48">
        <v>30.62</v>
      </c>
      <c r="E48">
        <v>114.13</v>
      </c>
      <c r="F48">
        <v>23</v>
      </c>
      <c r="G48">
        <v>-49</v>
      </c>
      <c r="H48">
        <v>-6.08</v>
      </c>
      <c r="I48">
        <v>40</v>
      </c>
    </row>
    <row r="49" spans="1:9" x14ac:dyDescent="0.25">
      <c r="A49" t="s">
        <v>159</v>
      </c>
      <c r="B49" t="s">
        <v>127</v>
      </c>
      <c r="C49" t="s">
        <v>368</v>
      </c>
      <c r="D49">
        <v>30.62</v>
      </c>
      <c r="E49">
        <v>114.13</v>
      </c>
      <c r="F49">
        <v>23</v>
      </c>
      <c r="G49">
        <v>-72</v>
      </c>
      <c r="H49">
        <v>-9.5299999999999994</v>
      </c>
      <c r="I49">
        <v>88</v>
      </c>
    </row>
    <row r="50" spans="1:9" x14ac:dyDescent="0.25">
      <c r="A50" t="s">
        <v>160</v>
      </c>
      <c r="B50" t="s">
        <v>127</v>
      </c>
      <c r="C50" t="s">
        <v>368</v>
      </c>
      <c r="D50">
        <v>30.62</v>
      </c>
      <c r="E50">
        <v>114.13</v>
      </c>
      <c r="F50">
        <v>23</v>
      </c>
      <c r="G50">
        <v>-58.6</v>
      </c>
      <c r="H50">
        <v>-8.15</v>
      </c>
      <c r="I50">
        <v>82</v>
      </c>
    </row>
    <row r="51" spans="1:9" x14ac:dyDescent="0.25">
      <c r="A51" t="s">
        <v>161</v>
      </c>
      <c r="B51" t="s">
        <v>127</v>
      </c>
      <c r="C51" t="s">
        <v>368</v>
      </c>
      <c r="D51">
        <v>30.62</v>
      </c>
      <c r="E51">
        <v>114.13</v>
      </c>
      <c r="F51">
        <v>23</v>
      </c>
      <c r="G51">
        <v>-41.339215686274507</v>
      </c>
      <c r="H51">
        <v>-5.8162000000000003</v>
      </c>
      <c r="I51">
        <v>2</v>
      </c>
    </row>
    <row r="52" spans="1:9" x14ac:dyDescent="0.25">
      <c r="A52" t="s">
        <v>162</v>
      </c>
      <c r="B52" t="s">
        <v>127</v>
      </c>
      <c r="C52" t="s">
        <v>368</v>
      </c>
      <c r="D52">
        <v>30.62</v>
      </c>
      <c r="E52">
        <v>114.13</v>
      </c>
      <c r="F52">
        <v>23</v>
      </c>
      <c r="G52">
        <v>-29.2</v>
      </c>
      <c r="H52">
        <v>-5.25</v>
      </c>
      <c r="I52">
        <v>56</v>
      </c>
    </row>
    <row r="53" spans="1:9" x14ac:dyDescent="0.25">
      <c r="A53" t="s">
        <v>163</v>
      </c>
      <c r="B53" t="s">
        <v>127</v>
      </c>
      <c r="C53" t="s">
        <v>368</v>
      </c>
      <c r="D53">
        <v>30.62</v>
      </c>
      <c r="E53">
        <v>114.13</v>
      </c>
      <c r="F53">
        <v>23</v>
      </c>
      <c r="G53">
        <v>-28.8</v>
      </c>
      <c r="H53">
        <v>-3.42</v>
      </c>
      <c r="I53">
        <v>85</v>
      </c>
    </row>
    <row r="54" spans="1:9" x14ac:dyDescent="0.25">
      <c r="A54" t="s">
        <v>164</v>
      </c>
      <c r="B54" t="s">
        <v>127</v>
      </c>
      <c r="C54" t="s">
        <v>368</v>
      </c>
      <c r="D54">
        <v>30.62</v>
      </c>
      <c r="E54">
        <v>114.13</v>
      </c>
      <c r="F54">
        <v>23</v>
      </c>
      <c r="G54">
        <v>-21.9</v>
      </c>
      <c r="H54">
        <v>-3.01</v>
      </c>
      <c r="I54">
        <v>27</v>
      </c>
    </row>
    <row r="55" spans="1:9" x14ac:dyDescent="0.25">
      <c r="A55" t="s">
        <v>165</v>
      </c>
      <c r="B55" t="s">
        <v>127</v>
      </c>
      <c r="C55" t="s">
        <v>368</v>
      </c>
      <c r="D55">
        <v>30.62</v>
      </c>
      <c r="E55">
        <v>114.13</v>
      </c>
      <c r="F55">
        <v>23</v>
      </c>
      <c r="G55">
        <v>4.2</v>
      </c>
      <c r="H55">
        <v>0.12</v>
      </c>
      <c r="I55">
        <v>64</v>
      </c>
    </row>
    <row r="56" spans="1:9" x14ac:dyDescent="0.25">
      <c r="A56" t="s">
        <v>166</v>
      </c>
      <c r="B56" t="s">
        <v>127</v>
      </c>
      <c r="C56" t="s">
        <v>368</v>
      </c>
      <c r="D56">
        <v>30.62</v>
      </c>
      <c r="E56">
        <v>114.13</v>
      </c>
      <c r="F56">
        <v>23</v>
      </c>
      <c r="G56">
        <v>-2.2999999999999998</v>
      </c>
      <c r="H56">
        <v>-0.77</v>
      </c>
      <c r="I56">
        <v>70</v>
      </c>
    </row>
    <row r="57" spans="1:9" x14ac:dyDescent="0.25">
      <c r="A57" t="s">
        <v>167</v>
      </c>
      <c r="B57" t="s">
        <v>127</v>
      </c>
      <c r="C57" t="s">
        <v>368</v>
      </c>
      <c r="D57">
        <v>30.62</v>
      </c>
      <c r="E57">
        <v>114.13</v>
      </c>
      <c r="F57">
        <v>23</v>
      </c>
      <c r="G57">
        <v>-31.3</v>
      </c>
      <c r="H57">
        <v>-3.45</v>
      </c>
      <c r="I57">
        <v>104</v>
      </c>
    </row>
    <row r="58" spans="1:9" x14ac:dyDescent="0.25">
      <c r="A58" t="s">
        <v>168</v>
      </c>
      <c r="B58" t="s">
        <v>127</v>
      </c>
      <c r="C58" t="s">
        <v>368</v>
      </c>
      <c r="D58">
        <v>30.62</v>
      </c>
      <c r="E58">
        <v>114.13</v>
      </c>
      <c r="F58">
        <v>23</v>
      </c>
      <c r="G58">
        <v>-64.599999999999994</v>
      </c>
      <c r="H58">
        <v>-9.1</v>
      </c>
      <c r="I58">
        <v>294</v>
      </c>
    </row>
    <row r="59" spans="1:9" x14ac:dyDescent="0.25">
      <c r="A59" t="s">
        <v>169</v>
      </c>
      <c r="B59" t="s">
        <v>127</v>
      </c>
      <c r="C59" t="s">
        <v>368</v>
      </c>
      <c r="D59">
        <v>30.62</v>
      </c>
      <c r="E59">
        <v>114.13</v>
      </c>
      <c r="F59">
        <v>23</v>
      </c>
      <c r="G59">
        <v>-79.3</v>
      </c>
      <c r="H59">
        <v>-8.84</v>
      </c>
      <c r="I59">
        <v>29</v>
      </c>
    </row>
    <row r="60" spans="1:9" x14ac:dyDescent="0.25">
      <c r="A60" t="s">
        <v>170</v>
      </c>
      <c r="B60" t="s">
        <v>127</v>
      </c>
      <c r="C60" t="s">
        <v>368</v>
      </c>
      <c r="D60">
        <v>30.62</v>
      </c>
      <c r="E60">
        <v>114.13</v>
      </c>
      <c r="F60">
        <v>23</v>
      </c>
      <c r="G60">
        <v>-40.299999999999997</v>
      </c>
      <c r="H60">
        <v>-3.91</v>
      </c>
      <c r="I60">
        <v>21</v>
      </c>
    </row>
    <row r="61" spans="1:9" x14ac:dyDescent="0.25">
      <c r="A61" t="s">
        <v>171</v>
      </c>
      <c r="B61" t="s">
        <v>127</v>
      </c>
      <c r="C61" t="s">
        <v>368</v>
      </c>
      <c r="D61">
        <v>30.62</v>
      </c>
      <c r="E61">
        <v>114.13</v>
      </c>
      <c r="F61">
        <v>23</v>
      </c>
      <c r="G61">
        <v>-42</v>
      </c>
      <c r="H61">
        <v>-4.78</v>
      </c>
      <c r="I61">
        <v>48</v>
      </c>
    </row>
    <row r="62" spans="1:9" x14ac:dyDescent="0.25">
      <c r="A62" t="s">
        <v>172</v>
      </c>
      <c r="B62" t="s">
        <v>127</v>
      </c>
      <c r="C62" t="s">
        <v>368</v>
      </c>
      <c r="D62">
        <v>30.62</v>
      </c>
      <c r="E62">
        <v>114.13</v>
      </c>
      <c r="F62">
        <v>23</v>
      </c>
      <c r="G62">
        <v>-51</v>
      </c>
      <c r="H62">
        <v>-5.72</v>
      </c>
      <c r="I62">
        <v>79</v>
      </c>
    </row>
    <row r="63" spans="1:9" x14ac:dyDescent="0.25">
      <c r="A63" t="s">
        <v>173</v>
      </c>
      <c r="B63" t="s">
        <v>127</v>
      </c>
      <c r="C63" t="s">
        <v>368</v>
      </c>
      <c r="D63">
        <v>30.62</v>
      </c>
      <c r="E63">
        <v>114.13</v>
      </c>
      <c r="F63">
        <v>23</v>
      </c>
      <c r="G63">
        <v>-36.700000000000003</v>
      </c>
      <c r="H63">
        <v>-4.5199999999999996</v>
      </c>
      <c r="I63">
        <v>65</v>
      </c>
    </row>
    <row r="64" spans="1:9" x14ac:dyDescent="0.25">
      <c r="A64" t="s">
        <v>174</v>
      </c>
      <c r="B64" t="s">
        <v>127</v>
      </c>
      <c r="C64" t="s">
        <v>368</v>
      </c>
      <c r="D64">
        <v>30.62</v>
      </c>
      <c r="E64">
        <v>114.13</v>
      </c>
      <c r="F64">
        <v>23</v>
      </c>
      <c r="G64">
        <v>-31.2</v>
      </c>
      <c r="H64">
        <v>-4.9000000000000004</v>
      </c>
      <c r="I64">
        <v>60</v>
      </c>
    </row>
    <row r="65" spans="1:9" x14ac:dyDescent="0.25">
      <c r="A65" t="s">
        <v>175</v>
      </c>
      <c r="B65" t="s">
        <v>127</v>
      </c>
      <c r="C65" t="s">
        <v>368</v>
      </c>
      <c r="D65">
        <v>30.62</v>
      </c>
      <c r="E65">
        <v>114.13</v>
      </c>
      <c r="F65">
        <v>23</v>
      </c>
      <c r="G65">
        <v>-31.2</v>
      </c>
      <c r="H65">
        <v>-4.9000000000000004</v>
      </c>
      <c r="I65">
        <v>41</v>
      </c>
    </row>
    <row r="66" spans="1:9" x14ac:dyDescent="0.25">
      <c r="A66" t="s">
        <v>176</v>
      </c>
      <c r="B66" t="s">
        <v>127</v>
      </c>
      <c r="C66" t="s">
        <v>368</v>
      </c>
      <c r="D66">
        <v>30.62</v>
      </c>
      <c r="E66">
        <v>114.13</v>
      </c>
      <c r="F66">
        <v>23</v>
      </c>
      <c r="G66">
        <v>-58</v>
      </c>
      <c r="H66">
        <v>-7.69</v>
      </c>
      <c r="I66">
        <v>124</v>
      </c>
    </row>
    <row r="67" spans="1:9" x14ac:dyDescent="0.25">
      <c r="A67" t="s">
        <v>177</v>
      </c>
      <c r="B67" t="s">
        <v>127</v>
      </c>
      <c r="C67" t="s">
        <v>368</v>
      </c>
      <c r="D67">
        <v>30.62</v>
      </c>
      <c r="E67">
        <v>114.13</v>
      </c>
      <c r="F67">
        <v>23</v>
      </c>
      <c r="G67">
        <v>-37.5</v>
      </c>
      <c r="H67">
        <v>-4.37</v>
      </c>
      <c r="I67">
        <v>319</v>
      </c>
    </row>
    <row r="68" spans="1:9" x14ac:dyDescent="0.25">
      <c r="A68" t="s">
        <v>178</v>
      </c>
      <c r="B68" t="s">
        <v>127</v>
      </c>
      <c r="C68" t="s">
        <v>368</v>
      </c>
      <c r="D68">
        <v>30.62</v>
      </c>
      <c r="E68">
        <v>114.13</v>
      </c>
      <c r="F68">
        <v>23</v>
      </c>
      <c r="G68">
        <v>-31.3</v>
      </c>
      <c r="H68">
        <v>-3.76</v>
      </c>
      <c r="I68">
        <v>194</v>
      </c>
    </row>
    <row r="69" spans="1:9" x14ac:dyDescent="0.25">
      <c r="A69" t="s">
        <v>179</v>
      </c>
      <c r="B69" t="s">
        <v>127</v>
      </c>
      <c r="C69" t="s">
        <v>368</v>
      </c>
      <c r="D69">
        <v>30.62</v>
      </c>
      <c r="E69">
        <v>114.13</v>
      </c>
      <c r="F69">
        <v>23</v>
      </c>
      <c r="G69">
        <v>-41.339215686274507</v>
      </c>
      <c r="H69">
        <v>-5.8162000000000003</v>
      </c>
      <c r="I69">
        <v>95</v>
      </c>
    </row>
    <row r="70" spans="1:9" x14ac:dyDescent="0.25">
      <c r="A70" t="s">
        <v>180</v>
      </c>
      <c r="B70" t="s">
        <v>127</v>
      </c>
      <c r="C70" t="s">
        <v>368</v>
      </c>
      <c r="D70">
        <v>30.62</v>
      </c>
      <c r="E70">
        <v>114.13</v>
      </c>
      <c r="F70">
        <v>23</v>
      </c>
      <c r="G70">
        <v>-41.339215686274507</v>
      </c>
      <c r="H70">
        <v>-5.8162000000000003</v>
      </c>
      <c r="I70">
        <v>727.7</v>
      </c>
    </row>
    <row r="71" spans="1:9" x14ac:dyDescent="0.25">
      <c r="A71" t="s">
        <v>181</v>
      </c>
      <c r="B71" t="s">
        <v>127</v>
      </c>
      <c r="C71" t="s">
        <v>368</v>
      </c>
      <c r="D71">
        <v>30.62</v>
      </c>
      <c r="E71">
        <v>114.13</v>
      </c>
      <c r="F71">
        <v>23</v>
      </c>
      <c r="G71">
        <v>-41.339215686274507</v>
      </c>
      <c r="H71">
        <v>-5.8162000000000003</v>
      </c>
      <c r="I71">
        <v>9.4</v>
      </c>
    </row>
    <row r="72" spans="1:9" x14ac:dyDescent="0.25">
      <c r="A72" t="s">
        <v>182</v>
      </c>
      <c r="B72" t="s">
        <v>127</v>
      </c>
      <c r="C72" t="s">
        <v>368</v>
      </c>
      <c r="D72">
        <v>30.62</v>
      </c>
      <c r="E72">
        <v>114.13</v>
      </c>
      <c r="F72">
        <v>23</v>
      </c>
      <c r="G72">
        <v>-41.339215686274507</v>
      </c>
      <c r="H72">
        <v>-5.8162000000000003</v>
      </c>
      <c r="I72">
        <v>33</v>
      </c>
    </row>
    <row r="73" spans="1:9" x14ac:dyDescent="0.25">
      <c r="A73" t="s">
        <v>183</v>
      </c>
      <c r="B73" t="s">
        <v>127</v>
      </c>
      <c r="C73" t="s">
        <v>368</v>
      </c>
      <c r="D73">
        <v>30.62</v>
      </c>
      <c r="E73">
        <v>114.13</v>
      </c>
      <c r="F73">
        <v>23</v>
      </c>
      <c r="G73">
        <v>-41.339215686274507</v>
      </c>
      <c r="H73">
        <v>-5.8162000000000003</v>
      </c>
      <c r="I73">
        <v>100.3</v>
      </c>
    </row>
    <row r="74" spans="1:9" x14ac:dyDescent="0.25">
      <c r="A74" t="s">
        <v>261</v>
      </c>
      <c r="B74" t="s">
        <v>127</v>
      </c>
      <c r="C74" t="s">
        <v>368</v>
      </c>
      <c r="D74">
        <v>30.62</v>
      </c>
      <c r="E74">
        <v>114.13</v>
      </c>
      <c r="F74">
        <v>23</v>
      </c>
      <c r="G74">
        <v>-41.339215686274507</v>
      </c>
      <c r="H74">
        <v>-5.8162000000000003</v>
      </c>
      <c r="I74">
        <v>13.2</v>
      </c>
    </row>
    <row r="75" spans="1:9" x14ac:dyDescent="0.25">
      <c r="A75" t="s">
        <v>262</v>
      </c>
      <c r="B75" t="s">
        <v>127</v>
      </c>
      <c r="C75" t="s">
        <v>368</v>
      </c>
      <c r="D75">
        <v>30.62</v>
      </c>
      <c r="E75">
        <v>114.13</v>
      </c>
      <c r="F75">
        <v>23</v>
      </c>
      <c r="G75">
        <v>-41.339215686274507</v>
      </c>
      <c r="H75">
        <v>-5.8162000000000003</v>
      </c>
      <c r="I75">
        <v>20.100000000000001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B6A3-3A2A-4831-B701-D1984EBDE5AE}">
  <dimension ref="A1:I165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127</v>
      </c>
      <c r="C2" t="s">
        <v>369</v>
      </c>
      <c r="D2">
        <v>43.78</v>
      </c>
      <c r="E2">
        <v>87.62</v>
      </c>
      <c r="F2">
        <v>918</v>
      </c>
      <c r="G2">
        <v>-86.246564885496198</v>
      </c>
      <c r="H2">
        <v>-12.423816793893129</v>
      </c>
      <c r="I2">
        <v>6</v>
      </c>
    </row>
    <row r="3" spans="1:9" x14ac:dyDescent="0.25">
      <c r="A3" t="s">
        <v>129</v>
      </c>
      <c r="B3" t="s">
        <v>127</v>
      </c>
      <c r="C3" t="s">
        <v>369</v>
      </c>
      <c r="D3">
        <v>43.78</v>
      </c>
      <c r="E3">
        <v>87.62</v>
      </c>
      <c r="F3">
        <v>918</v>
      </c>
      <c r="G3">
        <v>-129.6</v>
      </c>
      <c r="H3">
        <v>-18.989999999999998</v>
      </c>
      <c r="I3">
        <v>4</v>
      </c>
    </row>
    <row r="4" spans="1:9" x14ac:dyDescent="0.25">
      <c r="A4" t="s">
        <v>130</v>
      </c>
      <c r="B4" t="s">
        <v>127</v>
      </c>
      <c r="C4" t="s">
        <v>369</v>
      </c>
      <c r="D4">
        <v>43.78</v>
      </c>
      <c r="E4">
        <v>87.62</v>
      </c>
      <c r="F4">
        <v>918</v>
      </c>
      <c r="G4">
        <v>-145.19999999999999</v>
      </c>
      <c r="H4">
        <v>-18.82</v>
      </c>
      <c r="I4">
        <v>27</v>
      </c>
    </row>
    <row r="5" spans="1:9" x14ac:dyDescent="0.25">
      <c r="A5" t="s">
        <v>131</v>
      </c>
      <c r="B5" t="s">
        <v>127</v>
      </c>
      <c r="C5" t="s">
        <v>369</v>
      </c>
      <c r="D5">
        <v>43.78</v>
      </c>
      <c r="E5">
        <v>87.62</v>
      </c>
      <c r="F5">
        <v>918</v>
      </c>
      <c r="G5">
        <v>-74.900000000000006</v>
      </c>
      <c r="H5">
        <v>-10.47</v>
      </c>
      <c r="I5">
        <v>24</v>
      </c>
    </row>
    <row r="6" spans="1:9" x14ac:dyDescent="0.25">
      <c r="A6" t="s">
        <v>132</v>
      </c>
      <c r="B6" t="s">
        <v>127</v>
      </c>
      <c r="C6" t="s">
        <v>369</v>
      </c>
      <c r="D6">
        <v>43.78</v>
      </c>
      <c r="E6">
        <v>87.62</v>
      </c>
      <c r="F6">
        <v>918</v>
      </c>
      <c r="G6">
        <v>-42.5</v>
      </c>
      <c r="H6">
        <v>-6.97</v>
      </c>
      <c r="I6">
        <v>37</v>
      </c>
    </row>
    <row r="7" spans="1:9" x14ac:dyDescent="0.25">
      <c r="A7" t="s">
        <v>133</v>
      </c>
      <c r="B7" t="s">
        <v>127</v>
      </c>
      <c r="C7" t="s">
        <v>369</v>
      </c>
      <c r="D7">
        <v>43.78</v>
      </c>
      <c r="E7">
        <v>87.62</v>
      </c>
      <c r="F7">
        <v>918</v>
      </c>
      <c r="G7">
        <v>-38</v>
      </c>
      <c r="H7">
        <v>-6.42</v>
      </c>
      <c r="I7">
        <v>38</v>
      </c>
    </row>
    <row r="8" spans="1:9" x14ac:dyDescent="0.25">
      <c r="A8" t="s">
        <v>134</v>
      </c>
      <c r="B8" t="s">
        <v>127</v>
      </c>
      <c r="C8" t="s">
        <v>369</v>
      </c>
      <c r="D8">
        <v>43.78</v>
      </c>
      <c r="E8">
        <v>87.62</v>
      </c>
      <c r="F8">
        <v>918</v>
      </c>
      <c r="G8">
        <v>-39.9</v>
      </c>
      <c r="H8">
        <v>-5.71</v>
      </c>
      <c r="I8">
        <v>8</v>
      </c>
    </row>
    <row r="9" spans="1:9" x14ac:dyDescent="0.25">
      <c r="A9" t="s">
        <v>135</v>
      </c>
      <c r="B9" t="s">
        <v>127</v>
      </c>
      <c r="C9" t="s">
        <v>369</v>
      </c>
      <c r="D9">
        <v>43.78</v>
      </c>
      <c r="E9">
        <v>87.62</v>
      </c>
      <c r="F9">
        <v>918</v>
      </c>
      <c r="G9">
        <v>-8.9</v>
      </c>
      <c r="H9">
        <v>-0.89</v>
      </c>
      <c r="I9">
        <v>5</v>
      </c>
    </row>
    <row r="10" spans="1:9" x14ac:dyDescent="0.25">
      <c r="A10" t="s">
        <v>136</v>
      </c>
      <c r="B10" t="s">
        <v>127</v>
      </c>
      <c r="C10" t="s">
        <v>369</v>
      </c>
      <c r="D10">
        <v>43.78</v>
      </c>
      <c r="E10">
        <v>87.62</v>
      </c>
      <c r="F10">
        <v>918</v>
      </c>
      <c r="G10">
        <v>-84.1</v>
      </c>
      <c r="H10">
        <v>-12.81</v>
      </c>
      <c r="I10">
        <v>46</v>
      </c>
    </row>
    <row r="11" spans="1:9" x14ac:dyDescent="0.25">
      <c r="A11" t="s">
        <v>137</v>
      </c>
      <c r="B11" t="s">
        <v>127</v>
      </c>
      <c r="C11" t="s">
        <v>369</v>
      </c>
      <c r="D11">
        <v>43.78</v>
      </c>
      <c r="E11">
        <v>87.62</v>
      </c>
      <c r="F11">
        <v>918</v>
      </c>
      <c r="G11">
        <v>-79.3</v>
      </c>
      <c r="H11">
        <v>-10.98</v>
      </c>
      <c r="I11">
        <v>19</v>
      </c>
    </row>
    <row r="12" spans="1:9" x14ac:dyDescent="0.25">
      <c r="A12" t="s">
        <v>138</v>
      </c>
      <c r="B12" t="s">
        <v>127</v>
      </c>
      <c r="C12" t="s">
        <v>369</v>
      </c>
      <c r="D12">
        <v>43.78</v>
      </c>
      <c r="E12">
        <v>87.62</v>
      </c>
      <c r="F12">
        <v>918</v>
      </c>
      <c r="G12">
        <v>-86.5</v>
      </c>
      <c r="H12">
        <v>-11.58</v>
      </c>
      <c r="I12">
        <v>9</v>
      </c>
    </row>
    <row r="13" spans="1:9" x14ac:dyDescent="0.25">
      <c r="A13" t="s">
        <v>139</v>
      </c>
      <c r="B13" t="s">
        <v>127</v>
      </c>
      <c r="C13" t="s">
        <v>369</v>
      </c>
      <c r="D13">
        <v>43.78</v>
      </c>
      <c r="E13">
        <v>87.62</v>
      </c>
      <c r="F13">
        <v>918</v>
      </c>
      <c r="G13">
        <v>-195.8</v>
      </c>
      <c r="H13">
        <v>-24.3</v>
      </c>
      <c r="I13">
        <v>30</v>
      </c>
    </row>
    <row r="14" spans="1:9" x14ac:dyDescent="0.25">
      <c r="A14" t="s">
        <v>140</v>
      </c>
      <c r="B14" t="s">
        <v>127</v>
      </c>
      <c r="C14" t="s">
        <v>369</v>
      </c>
      <c r="D14">
        <v>43.78</v>
      </c>
      <c r="E14">
        <v>87.62</v>
      </c>
      <c r="F14">
        <v>918</v>
      </c>
      <c r="G14">
        <v>-146.4</v>
      </c>
      <c r="H14">
        <v>-17.88</v>
      </c>
      <c r="I14">
        <v>11</v>
      </c>
    </row>
    <row r="15" spans="1:9" x14ac:dyDescent="0.25">
      <c r="A15" t="s">
        <v>141</v>
      </c>
      <c r="B15" t="s">
        <v>127</v>
      </c>
      <c r="C15" t="s">
        <v>369</v>
      </c>
      <c r="D15">
        <v>43.78</v>
      </c>
      <c r="E15">
        <v>87.62</v>
      </c>
      <c r="F15">
        <v>918</v>
      </c>
      <c r="G15">
        <v>-120.2</v>
      </c>
      <c r="H15">
        <v>-16.940000000000001</v>
      </c>
      <c r="I15">
        <v>17</v>
      </c>
    </row>
    <row r="16" spans="1:9" x14ac:dyDescent="0.25">
      <c r="A16" t="s">
        <v>142</v>
      </c>
      <c r="B16" t="s">
        <v>127</v>
      </c>
      <c r="C16" t="s">
        <v>369</v>
      </c>
      <c r="D16">
        <v>43.78</v>
      </c>
      <c r="E16">
        <v>87.62</v>
      </c>
      <c r="F16">
        <v>918</v>
      </c>
      <c r="G16">
        <v>-133.9</v>
      </c>
      <c r="H16">
        <v>-19.04</v>
      </c>
      <c r="I16">
        <v>15</v>
      </c>
    </row>
    <row r="17" spans="1:9" x14ac:dyDescent="0.25">
      <c r="A17" t="s">
        <v>143</v>
      </c>
      <c r="B17" t="s">
        <v>127</v>
      </c>
      <c r="C17" t="s">
        <v>369</v>
      </c>
      <c r="D17">
        <v>43.78</v>
      </c>
      <c r="E17">
        <v>87.62</v>
      </c>
      <c r="F17">
        <v>918</v>
      </c>
      <c r="G17">
        <v>-84.2</v>
      </c>
      <c r="H17">
        <v>-12.59</v>
      </c>
      <c r="I17">
        <v>59</v>
      </c>
    </row>
    <row r="18" spans="1:9" x14ac:dyDescent="0.25">
      <c r="A18" t="s">
        <v>144</v>
      </c>
      <c r="B18" t="s">
        <v>127</v>
      </c>
      <c r="C18" t="s">
        <v>369</v>
      </c>
      <c r="D18">
        <v>43.78</v>
      </c>
      <c r="E18">
        <v>87.62</v>
      </c>
      <c r="F18">
        <v>918</v>
      </c>
      <c r="G18">
        <v>-33.4</v>
      </c>
      <c r="H18">
        <v>-6.4</v>
      </c>
      <c r="I18">
        <v>27</v>
      </c>
    </row>
    <row r="19" spans="1:9" x14ac:dyDescent="0.25">
      <c r="A19" t="s">
        <v>145</v>
      </c>
      <c r="B19" t="s">
        <v>127</v>
      </c>
      <c r="C19" t="s">
        <v>369</v>
      </c>
      <c r="D19">
        <v>43.78</v>
      </c>
      <c r="E19">
        <v>87.62</v>
      </c>
      <c r="F19">
        <v>918</v>
      </c>
      <c r="G19">
        <v>-53.6</v>
      </c>
      <c r="H19">
        <v>-8.0399999999999991</v>
      </c>
      <c r="I19">
        <v>67</v>
      </c>
    </row>
    <row r="20" spans="1:9" x14ac:dyDescent="0.25">
      <c r="A20" t="s">
        <v>146</v>
      </c>
      <c r="B20" t="s">
        <v>127</v>
      </c>
      <c r="C20" t="s">
        <v>369</v>
      </c>
      <c r="D20">
        <v>43.78</v>
      </c>
      <c r="E20">
        <v>87.62</v>
      </c>
      <c r="F20">
        <v>918</v>
      </c>
      <c r="G20">
        <v>-51.2</v>
      </c>
      <c r="H20">
        <v>-7.27</v>
      </c>
      <c r="I20">
        <v>58</v>
      </c>
    </row>
    <row r="21" spans="1:9" x14ac:dyDescent="0.25">
      <c r="A21" t="s">
        <v>147</v>
      </c>
      <c r="B21" t="s">
        <v>127</v>
      </c>
      <c r="C21" t="s">
        <v>369</v>
      </c>
      <c r="D21">
        <v>43.78</v>
      </c>
      <c r="E21">
        <v>87.62</v>
      </c>
      <c r="F21">
        <v>918</v>
      </c>
      <c r="G21">
        <v>-52.3</v>
      </c>
      <c r="H21">
        <v>-7.63</v>
      </c>
      <c r="I21">
        <v>2</v>
      </c>
    </row>
    <row r="22" spans="1:9" x14ac:dyDescent="0.25">
      <c r="A22" t="s">
        <v>148</v>
      </c>
      <c r="B22" t="s">
        <v>127</v>
      </c>
      <c r="C22" t="s">
        <v>369</v>
      </c>
      <c r="D22">
        <v>43.78</v>
      </c>
      <c r="E22">
        <v>87.62</v>
      </c>
      <c r="F22">
        <v>918</v>
      </c>
      <c r="G22">
        <v>-44.9</v>
      </c>
      <c r="H22">
        <v>-7.23</v>
      </c>
      <c r="I22">
        <v>29</v>
      </c>
    </row>
    <row r="23" spans="1:9" x14ac:dyDescent="0.25">
      <c r="A23" t="s">
        <v>149</v>
      </c>
      <c r="B23" t="s">
        <v>127</v>
      </c>
      <c r="C23" t="s">
        <v>369</v>
      </c>
      <c r="D23">
        <v>43.78</v>
      </c>
      <c r="E23">
        <v>87.62</v>
      </c>
      <c r="F23">
        <v>918</v>
      </c>
      <c r="G23">
        <v>-92</v>
      </c>
      <c r="H23">
        <v>-15.15</v>
      </c>
      <c r="I23">
        <v>47</v>
      </c>
    </row>
    <row r="24" spans="1:9" x14ac:dyDescent="0.25">
      <c r="A24" t="s">
        <v>150</v>
      </c>
      <c r="B24" t="s">
        <v>127</v>
      </c>
      <c r="C24" t="s">
        <v>369</v>
      </c>
      <c r="D24">
        <v>43.78</v>
      </c>
      <c r="E24">
        <v>87.62</v>
      </c>
      <c r="F24">
        <v>918</v>
      </c>
      <c r="G24">
        <v>-86.246564885496198</v>
      </c>
      <c r="H24">
        <v>-12.423816793893129</v>
      </c>
      <c r="I24">
        <v>17</v>
      </c>
    </row>
    <row r="25" spans="1:9" x14ac:dyDescent="0.25">
      <c r="A25" t="s">
        <v>151</v>
      </c>
      <c r="B25" t="s">
        <v>127</v>
      </c>
      <c r="C25" t="s">
        <v>369</v>
      </c>
      <c r="D25">
        <v>43.78</v>
      </c>
      <c r="E25">
        <v>87.62</v>
      </c>
      <c r="F25">
        <v>918</v>
      </c>
      <c r="G25">
        <v>-94.3</v>
      </c>
      <c r="H25">
        <v>-12.35</v>
      </c>
      <c r="I25">
        <v>15</v>
      </c>
    </row>
    <row r="26" spans="1:9" x14ac:dyDescent="0.25">
      <c r="A26" t="s">
        <v>66</v>
      </c>
      <c r="B26" t="s">
        <v>127</v>
      </c>
      <c r="C26" t="s">
        <v>369</v>
      </c>
      <c r="D26">
        <v>43.78</v>
      </c>
      <c r="E26">
        <v>87.62</v>
      </c>
      <c r="F26">
        <v>918</v>
      </c>
      <c r="G26">
        <v>-60.6</v>
      </c>
      <c r="H26">
        <v>-8.2799999999999994</v>
      </c>
      <c r="I26">
        <v>14</v>
      </c>
    </row>
    <row r="27" spans="1:9" x14ac:dyDescent="0.25">
      <c r="A27" t="s">
        <v>68</v>
      </c>
      <c r="B27" t="s">
        <v>127</v>
      </c>
      <c r="C27" t="s">
        <v>369</v>
      </c>
      <c r="D27">
        <v>43.78</v>
      </c>
      <c r="E27">
        <v>87.62</v>
      </c>
      <c r="F27">
        <v>918</v>
      </c>
      <c r="G27">
        <v>-86.246564885496198</v>
      </c>
      <c r="H27">
        <v>-12.423816793893129</v>
      </c>
      <c r="I27">
        <v>17</v>
      </c>
    </row>
    <row r="28" spans="1:9" x14ac:dyDescent="0.25">
      <c r="A28" t="s">
        <v>69</v>
      </c>
      <c r="B28" t="s">
        <v>127</v>
      </c>
      <c r="C28" t="s">
        <v>369</v>
      </c>
      <c r="D28">
        <v>43.78</v>
      </c>
      <c r="E28">
        <v>87.62</v>
      </c>
      <c r="F28">
        <v>918</v>
      </c>
      <c r="G28">
        <v>-86.246564885496198</v>
      </c>
      <c r="H28">
        <v>-12.423816793893129</v>
      </c>
      <c r="I28">
        <v>3</v>
      </c>
    </row>
    <row r="29" spans="1:9" x14ac:dyDescent="0.25">
      <c r="A29" t="s">
        <v>70</v>
      </c>
      <c r="B29" t="s">
        <v>127</v>
      </c>
      <c r="C29" t="s">
        <v>369</v>
      </c>
      <c r="D29">
        <v>43.78</v>
      </c>
      <c r="E29">
        <v>87.62</v>
      </c>
      <c r="F29">
        <v>918</v>
      </c>
      <c r="G29">
        <v>-86.246564885496198</v>
      </c>
      <c r="H29">
        <v>-12.423816793893129</v>
      </c>
      <c r="I29">
        <v>26</v>
      </c>
    </row>
    <row r="30" spans="1:9" x14ac:dyDescent="0.25">
      <c r="A30" t="s">
        <v>71</v>
      </c>
      <c r="B30" t="s">
        <v>127</v>
      </c>
      <c r="C30" t="s">
        <v>369</v>
      </c>
      <c r="D30">
        <v>43.78</v>
      </c>
      <c r="E30">
        <v>87.62</v>
      </c>
      <c r="F30">
        <v>918</v>
      </c>
      <c r="G30">
        <v>-54.6</v>
      </c>
      <c r="H30">
        <v>-8.74</v>
      </c>
      <c r="I30">
        <v>77</v>
      </c>
    </row>
    <row r="31" spans="1:9" x14ac:dyDescent="0.25">
      <c r="A31" t="s">
        <v>72</v>
      </c>
      <c r="B31" t="s">
        <v>127</v>
      </c>
      <c r="C31" t="s">
        <v>369</v>
      </c>
      <c r="D31">
        <v>43.78</v>
      </c>
      <c r="E31">
        <v>87.62</v>
      </c>
      <c r="F31">
        <v>918</v>
      </c>
      <c r="G31">
        <v>-30</v>
      </c>
      <c r="H31">
        <v>-4.88</v>
      </c>
      <c r="I31">
        <v>55</v>
      </c>
    </row>
    <row r="32" spans="1:9" x14ac:dyDescent="0.25">
      <c r="A32" t="s">
        <v>73</v>
      </c>
      <c r="B32" t="s">
        <v>127</v>
      </c>
      <c r="C32" t="s">
        <v>369</v>
      </c>
      <c r="D32">
        <v>43.78</v>
      </c>
      <c r="E32">
        <v>87.62</v>
      </c>
      <c r="F32">
        <v>918</v>
      </c>
      <c r="G32">
        <v>-35.200000000000003</v>
      </c>
      <c r="H32">
        <v>-5.08</v>
      </c>
      <c r="I32">
        <v>37</v>
      </c>
    </row>
    <row r="33" spans="1:9" x14ac:dyDescent="0.25">
      <c r="A33" t="s">
        <v>74</v>
      </c>
      <c r="B33" t="s">
        <v>127</v>
      </c>
      <c r="C33" t="s">
        <v>369</v>
      </c>
      <c r="D33">
        <v>43.78</v>
      </c>
      <c r="E33">
        <v>87.62</v>
      </c>
      <c r="F33">
        <v>918</v>
      </c>
      <c r="G33">
        <v>-29.5</v>
      </c>
      <c r="H33">
        <v>-3.94</v>
      </c>
      <c r="I33">
        <v>60</v>
      </c>
    </row>
    <row r="34" spans="1:9" x14ac:dyDescent="0.25">
      <c r="A34" t="s">
        <v>75</v>
      </c>
      <c r="B34" t="s">
        <v>127</v>
      </c>
      <c r="C34" t="s">
        <v>369</v>
      </c>
      <c r="D34">
        <v>43.78</v>
      </c>
      <c r="E34">
        <v>87.62</v>
      </c>
      <c r="F34">
        <v>918</v>
      </c>
      <c r="G34">
        <v>-49.9</v>
      </c>
      <c r="H34">
        <v>-8.89</v>
      </c>
      <c r="I34">
        <v>39</v>
      </c>
    </row>
    <row r="35" spans="1:9" x14ac:dyDescent="0.25">
      <c r="A35" t="s">
        <v>76</v>
      </c>
      <c r="B35" t="s">
        <v>127</v>
      </c>
      <c r="C35" t="s">
        <v>369</v>
      </c>
      <c r="D35">
        <v>43.78</v>
      </c>
      <c r="E35">
        <v>87.62</v>
      </c>
      <c r="F35">
        <v>918</v>
      </c>
      <c r="G35">
        <v>-83.5</v>
      </c>
      <c r="H35">
        <v>-12.19</v>
      </c>
      <c r="I35">
        <v>27</v>
      </c>
    </row>
    <row r="36" spans="1:9" x14ac:dyDescent="0.25">
      <c r="A36" t="s">
        <v>77</v>
      </c>
      <c r="B36" t="s">
        <v>127</v>
      </c>
      <c r="C36" t="s">
        <v>369</v>
      </c>
      <c r="D36">
        <v>43.78</v>
      </c>
      <c r="E36">
        <v>87.62</v>
      </c>
      <c r="F36">
        <v>918</v>
      </c>
      <c r="G36">
        <v>-75.599999999999994</v>
      </c>
      <c r="H36">
        <v>-11.89</v>
      </c>
      <c r="I36">
        <v>10</v>
      </c>
    </row>
    <row r="37" spans="1:9" x14ac:dyDescent="0.25">
      <c r="A37" t="s">
        <v>78</v>
      </c>
      <c r="B37" t="s">
        <v>127</v>
      </c>
      <c r="C37" t="s">
        <v>369</v>
      </c>
      <c r="D37">
        <v>43.78</v>
      </c>
      <c r="E37">
        <v>87.62</v>
      </c>
      <c r="F37">
        <v>918</v>
      </c>
      <c r="G37">
        <v>-142.30000000000001</v>
      </c>
      <c r="H37">
        <v>-20.14</v>
      </c>
      <c r="I37">
        <v>9</v>
      </c>
    </row>
    <row r="38" spans="1:9" x14ac:dyDescent="0.25">
      <c r="A38" t="s">
        <v>79</v>
      </c>
      <c r="B38" t="s">
        <v>127</v>
      </c>
      <c r="C38" t="s">
        <v>369</v>
      </c>
      <c r="D38">
        <v>43.78</v>
      </c>
      <c r="E38">
        <v>87.62</v>
      </c>
      <c r="F38">
        <v>918</v>
      </c>
      <c r="G38">
        <v>-175.4</v>
      </c>
      <c r="H38">
        <v>-24.59</v>
      </c>
      <c r="I38">
        <v>12</v>
      </c>
    </row>
    <row r="39" spans="1:9" x14ac:dyDescent="0.25">
      <c r="A39" t="s">
        <v>80</v>
      </c>
      <c r="B39" t="s">
        <v>127</v>
      </c>
      <c r="C39" t="s">
        <v>369</v>
      </c>
      <c r="D39">
        <v>43.78</v>
      </c>
      <c r="E39">
        <v>87.62</v>
      </c>
      <c r="F39">
        <v>918</v>
      </c>
      <c r="G39">
        <v>-173.3</v>
      </c>
      <c r="H39">
        <v>-22.95</v>
      </c>
      <c r="I39">
        <v>12</v>
      </c>
    </row>
    <row r="40" spans="1:9" x14ac:dyDescent="0.25">
      <c r="A40" t="s">
        <v>81</v>
      </c>
      <c r="B40" t="s">
        <v>127</v>
      </c>
      <c r="C40" t="s">
        <v>369</v>
      </c>
      <c r="D40">
        <v>43.78</v>
      </c>
      <c r="E40">
        <v>87.62</v>
      </c>
      <c r="F40">
        <v>918</v>
      </c>
      <c r="G40">
        <v>-111.6</v>
      </c>
      <c r="H40">
        <v>-16</v>
      </c>
      <c r="I40">
        <v>7</v>
      </c>
    </row>
    <row r="41" spans="1:9" x14ac:dyDescent="0.25">
      <c r="A41" t="s">
        <v>82</v>
      </c>
      <c r="B41" t="s">
        <v>127</v>
      </c>
      <c r="C41" t="s">
        <v>369</v>
      </c>
      <c r="D41">
        <v>43.78</v>
      </c>
      <c r="E41">
        <v>87.62</v>
      </c>
      <c r="F41">
        <v>918</v>
      </c>
      <c r="G41">
        <v>-95.8</v>
      </c>
      <c r="H41">
        <v>-11.6</v>
      </c>
      <c r="I41">
        <v>27</v>
      </c>
    </row>
    <row r="42" spans="1:9" x14ac:dyDescent="0.25">
      <c r="A42" t="s">
        <v>83</v>
      </c>
      <c r="B42" t="s">
        <v>127</v>
      </c>
      <c r="C42" t="s">
        <v>369</v>
      </c>
      <c r="D42">
        <v>43.78</v>
      </c>
      <c r="E42">
        <v>87.62</v>
      </c>
      <c r="F42">
        <v>918</v>
      </c>
      <c r="G42">
        <v>-86.246564885496198</v>
      </c>
      <c r="H42">
        <v>-12.423816793893129</v>
      </c>
      <c r="I42">
        <v>0</v>
      </c>
    </row>
    <row r="43" spans="1:9" x14ac:dyDescent="0.25">
      <c r="A43" t="s">
        <v>84</v>
      </c>
      <c r="B43" t="s">
        <v>127</v>
      </c>
      <c r="C43" t="s">
        <v>369</v>
      </c>
      <c r="D43">
        <v>43.78</v>
      </c>
      <c r="E43">
        <v>87.62</v>
      </c>
      <c r="F43">
        <v>918</v>
      </c>
      <c r="G43">
        <v>-48.2</v>
      </c>
      <c r="H43">
        <v>-6.5</v>
      </c>
      <c r="I43">
        <v>57</v>
      </c>
    </row>
    <row r="44" spans="1:9" x14ac:dyDescent="0.25">
      <c r="A44" t="s">
        <v>85</v>
      </c>
      <c r="B44" t="s">
        <v>127</v>
      </c>
      <c r="C44" t="s">
        <v>369</v>
      </c>
      <c r="D44">
        <v>43.78</v>
      </c>
      <c r="E44">
        <v>87.62</v>
      </c>
      <c r="F44">
        <v>918</v>
      </c>
      <c r="G44">
        <v>-30.4</v>
      </c>
      <c r="H44">
        <v>-3.47</v>
      </c>
      <c r="I44">
        <v>11</v>
      </c>
    </row>
    <row r="45" spans="1:9" x14ac:dyDescent="0.25">
      <c r="A45" t="s">
        <v>86</v>
      </c>
      <c r="B45" t="s">
        <v>127</v>
      </c>
      <c r="C45" t="s">
        <v>369</v>
      </c>
      <c r="D45">
        <v>43.78</v>
      </c>
      <c r="E45">
        <v>87.62</v>
      </c>
      <c r="F45">
        <v>918</v>
      </c>
      <c r="G45">
        <v>-40.200000000000003</v>
      </c>
      <c r="H45">
        <v>-6.13</v>
      </c>
      <c r="I45">
        <v>25</v>
      </c>
    </row>
    <row r="46" spans="1:9" x14ac:dyDescent="0.25">
      <c r="A46" t="s">
        <v>87</v>
      </c>
      <c r="B46" t="s">
        <v>127</v>
      </c>
      <c r="C46" t="s">
        <v>369</v>
      </c>
      <c r="D46">
        <v>43.78</v>
      </c>
      <c r="E46">
        <v>87.62</v>
      </c>
      <c r="F46">
        <v>918</v>
      </c>
      <c r="G46">
        <v>-56.8</v>
      </c>
      <c r="H46">
        <v>-7.89</v>
      </c>
      <c r="I46">
        <v>62</v>
      </c>
    </row>
    <row r="47" spans="1:9" x14ac:dyDescent="0.25">
      <c r="A47" t="s">
        <v>88</v>
      </c>
      <c r="B47" t="s">
        <v>127</v>
      </c>
      <c r="C47" t="s">
        <v>369</v>
      </c>
      <c r="D47">
        <v>43.78</v>
      </c>
      <c r="E47">
        <v>87.62</v>
      </c>
      <c r="F47">
        <v>918</v>
      </c>
      <c r="G47">
        <v>-90</v>
      </c>
      <c r="H47">
        <v>-13.82</v>
      </c>
      <c r="I47">
        <v>33</v>
      </c>
    </row>
    <row r="48" spans="1:9" x14ac:dyDescent="0.25">
      <c r="A48" t="s">
        <v>89</v>
      </c>
      <c r="B48" t="s">
        <v>127</v>
      </c>
      <c r="C48" t="s">
        <v>369</v>
      </c>
      <c r="D48">
        <v>43.78</v>
      </c>
      <c r="E48">
        <v>87.62</v>
      </c>
      <c r="F48">
        <v>918</v>
      </c>
      <c r="G48">
        <v>-94.6</v>
      </c>
      <c r="H48">
        <v>-13.98</v>
      </c>
      <c r="I48">
        <v>9</v>
      </c>
    </row>
    <row r="49" spans="1:9" x14ac:dyDescent="0.25">
      <c r="A49" t="s">
        <v>90</v>
      </c>
      <c r="B49" t="s">
        <v>127</v>
      </c>
      <c r="C49" t="s">
        <v>369</v>
      </c>
      <c r="D49">
        <v>43.78</v>
      </c>
      <c r="E49">
        <v>87.62</v>
      </c>
      <c r="F49">
        <v>918</v>
      </c>
      <c r="G49">
        <v>-183.9</v>
      </c>
      <c r="H49">
        <v>-26.1</v>
      </c>
      <c r="I49">
        <v>8</v>
      </c>
    </row>
    <row r="50" spans="1:9" x14ac:dyDescent="0.25">
      <c r="A50" t="s">
        <v>91</v>
      </c>
      <c r="B50" t="s">
        <v>127</v>
      </c>
      <c r="C50" t="s">
        <v>369</v>
      </c>
      <c r="D50">
        <v>43.78</v>
      </c>
      <c r="E50">
        <v>87.62</v>
      </c>
      <c r="F50">
        <v>918</v>
      </c>
      <c r="G50">
        <v>-152.5</v>
      </c>
      <c r="H50">
        <v>-22.47</v>
      </c>
      <c r="I50">
        <v>26</v>
      </c>
    </row>
    <row r="51" spans="1:9" x14ac:dyDescent="0.25">
      <c r="A51" t="s">
        <v>92</v>
      </c>
      <c r="B51" t="s">
        <v>127</v>
      </c>
      <c r="C51" t="s">
        <v>369</v>
      </c>
      <c r="D51">
        <v>43.78</v>
      </c>
      <c r="E51">
        <v>87.62</v>
      </c>
      <c r="F51">
        <v>918</v>
      </c>
      <c r="G51">
        <v>-181.7</v>
      </c>
      <c r="H51">
        <v>-24.67</v>
      </c>
      <c r="I51">
        <v>8</v>
      </c>
    </row>
    <row r="52" spans="1:9" x14ac:dyDescent="0.25">
      <c r="A52" t="s">
        <v>93</v>
      </c>
      <c r="B52" t="s">
        <v>127</v>
      </c>
      <c r="C52" t="s">
        <v>369</v>
      </c>
      <c r="D52">
        <v>43.78</v>
      </c>
      <c r="E52">
        <v>87.62</v>
      </c>
      <c r="F52">
        <v>918</v>
      </c>
      <c r="G52">
        <v>-125.7</v>
      </c>
      <c r="H52">
        <v>-16.72</v>
      </c>
      <c r="I52">
        <v>43</v>
      </c>
    </row>
    <row r="53" spans="1:9" x14ac:dyDescent="0.25">
      <c r="A53" t="s">
        <v>94</v>
      </c>
      <c r="B53" t="s">
        <v>127</v>
      </c>
      <c r="C53" t="s">
        <v>369</v>
      </c>
      <c r="D53">
        <v>43.78</v>
      </c>
      <c r="E53">
        <v>87.62</v>
      </c>
      <c r="F53">
        <v>918</v>
      </c>
      <c r="G53">
        <v>-92.9</v>
      </c>
      <c r="H53">
        <v>-13.1</v>
      </c>
      <c r="I53">
        <v>46</v>
      </c>
    </row>
    <row r="54" spans="1:9" x14ac:dyDescent="0.25">
      <c r="A54" t="s">
        <v>95</v>
      </c>
      <c r="B54" t="s">
        <v>127</v>
      </c>
      <c r="C54" t="s">
        <v>369</v>
      </c>
      <c r="D54">
        <v>43.78</v>
      </c>
      <c r="E54">
        <v>87.62</v>
      </c>
      <c r="F54">
        <v>918</v>
      </c>
      <c r="G54">
        <v>-13.3</v>
      </c>
      <c r="H54">
        <v>-2.34</v>
      </c>
      <c r="I54">
        <v>9</v>
      </c>
    </row>
    <row r="55" spans="1:9" x14ac:dyDescent="0.25">
      <c r="A55" t="s">
        <v>96</v>
      </c>
      <c r="B55" t="s">
        <v>127</v>
      </c>
      <c r="C55" t="s">
        <v>369</v>
      </c>
      <c r="D55">
        <v>43.78</v>
      </c>
      <c r="E55">
        <v>87.62</v>
      </c>
      <c r="F55">
        <v>918</v>
      </c>
      <c r="G55">
        <v>-62.8</v>
      </c>
      <c r="H55">
        <v>-9.33</v>
      </c>
      <c r="I55">
        <v>21</v>
      </c>
    </row>
    <row r="56" spans="1:9" x14ac:dyDescent="0.25">
      <c r="A56" t="s">
        <v>97</v>
      </c>
      <c r="B56" t="s">
        <v>127</v>
      </c>
      <c r="C56" t="s">
        <v>369</v>
      </c>
      <c r="D56">
        <v>43.78</v>
      </c>
      <c r="E56">
        <v>87.62</v>
      </c>
      <c r="F56">
        <v>918</v>
      </c>
      <c r="G56">
        <v>-37.799999999999997</v>
      </c>
      <c r="H56">
        <v>-6.81</v>
      </c>
      <c r="I56">
        <v>54</v>
      </c>
    </row>
    <row r="57" spans="1:9" x14ac:dyDescent="0.25">
      <c r="A57" t="s">
        <v>98</v>
      </c>
      <c r="B57" t="s">
        <v>127</v>
      </c>
      <c r="C57" t="s">
        <v>369</v>
      </c>
      <c r="D57">
        <v>43.78</v>
      </c>
      <c r="E57">
        <v>87.62</v>
      </c>
      <c r="F57">
        <v>918</v>
      </c>
      <c r="G57">
        <v>-48.5</v>
      </c>
      <c r="H57">
        <v>-5.81</v>
      </c>
      <c r="I57">
        <v>4</v>
      </c>
    </row>
    <row r="58" spans="1:9" x14ac:dyDescent="0.25">
      <c r="A58" t="s">
        <v>99</v>
      </c>
      <c r="B58" t="s">
        <v>127</v>
      </c>
      <c r="C58" t="s">
        <v>369</v>
      </c>
      <c r="D58">
        <v>43.78</v>
      </c>
      <c r="E58">
        <v>87.62</v>
      </c>
      <c r="F58">
        <v>918</v>
      </c>
      <c r="G58">
        <v>-86.246564885496198</v>
      </c>
      <c r="H58">
        <v>-12.423816793893129</v>
      </c>
      <c r="I58">
        <v>13</v>
      </c>
    </row>
    <row r="59" spans="1:9" x14ac:dyDescent="0.25">
      <c r="A59" t="s">
        <v>100</v>
      </c>
      <c r="B59" t="s">
        <v>127</v>
      </c>
      <c r="C59" t="s">
        <v>369</v>
      </c>
      <c r="D59">
        <v>43.78</v>
      </c>
      <c r="E59">
        <v>87.62</v>
      </c>
      <c r="F59">
        <v>918</v>
      </c>
      <c r="G59">
        <v>-100.4</v>
      </c>
      <c r="H59">
        <v>-15.68</v>
      </c>
      <c r="I59">
        <v>16</v>
      </c>
    </row>
    <row r="60" spans="1:9" x14ac:dyDescent="0.25">
      <c r="A60" t="s">
        <v>101</v>
      </c>
      <c r="B60" t="s">
        <v>127</v>
      </c>
      <c r="C60" t="s">
        <v>369</v>
      </c>
      <c r="D60">
        <v>43.78</v>
      </c>
      <c r="E60">
        <v>87.62</v>
      </c>
      <c r="F60">
        <v>918</v>
      </c>
      <c r="G60">
        <v>-109.7</v>
      </c>
      <c r="H60">
        <v>-16.309999999999999</v>
      </c>
      <c r="I60">
        <v>43</v>
      </c>
    </row>
    <row r="61" spans="1:9" x14ac:dyDescent="0.25">
      <c r="A61" t="s">
        <v>102</v>
      </c>
      <c r="B61" t="s">
        <v>127</v>
      </c>
      <c r="C61" t="s">
        <v>369</v>
      </c>
      <c r="D61">
        <v>43.78</v>
      </c>
      <c r="E61">
        <v>87.62</v>
      </c>
      <c r="F61">
        <v>918</v>
      </c>
      <c r="G61">
        <v>-177.9</v>
      </c>
      <c r="H61">
        <v>-25.12</v>
      </c>
      <c r="I61">
        <v>7</v>
      </c>
    </row>
    <row r="62" spans="1:9" x14ac:dyDescent="0.25">
      <c r="A62" t="s">
        <v>103</v>
      </c>
      <c r="B62" t="s">
        <v>127</v>
      </c>
      <c r="C62" t="s">
        <v>369</v>
      </c>
      <c r="D62">
        <v>43.78</v>
      </c>
      <c r="E62">
        <v>87.62</v>
      </c>
      <c r="F62">
        <v>918</v>
      </c>
      <c r="G62">
        <v>-204.5</v>
      </c>
      <c r="H62">
        <v>-27.97</v>
      </c>
      <c r="I62">
        <v>5</v>
      </c>
    </row>
    <row r="63" spans="1:9" x14ac:dyDescent="0.25">
      <c r="A63" t="s">
        <v>104</v>
      </c>
      <c r="B63" t="s">
        <v>127</v>
      </c>
      <c r="C63" t="s">
        <v>369</v>
      </c>
      <c r="D63">
        <v>43.78</v>
      </c>
      <c r="E63">
        <v>87.62</v>
      </c>
      <c r="F63">
        <v>918</v>
      </c>
      <c r="G63">
        <v>-177.7</v>
      </c>
      <c r="H63">
        <v>-24.81</v>
      </c>
      <c r="I63">
        <v>7</v>
      </c>
    </row>
    <row r="64" spans="1:9" x14ac:dyDescent="0.25">
      <c r="A64" t="s">
        <v>105</v>
      </c>
      <c r="B64" t="s">
        <v>127</v>
      </c>
      <c r="C64" t="s">
        <v>369</v>
      </c>
      <c r="D64">
        <v>43.78</v>
      </c>
      <c r="E64">
        <v>87.62</v>
      </c>
      <c r="F64">
        <v>918</v>
      </c>
      <c r="G64">
        <v>-138.6</v>
      </c>
      <c r="H64">
        <v>-18.61</v>
      </c>
      <c r="I64">
        <v>18</v>
      </c>
    </row>
    <row r="65" spans="1:9" x14ac:dyDescent="0.25">
      <c r="A65" t="s">
        <v>106</v>
      </c>
      <c r="B65" t="s">
        <v>127</v>
      </c>
      <c r="C65" t="s">
        <v>369</v>
      </c>
      <c r="D65">
        <v>43.78</v>
      </c>
      <c r="E65">
        <v>87.62</v>
      </c>
      <c r="F65">
        <v>918</v>
      </c>
      <c r="G65">
        <v>-86.246564885496198</v>
      </c>
      <c r="H65">
        <v>-12.423816793893129</v>
      </c>
      <c r="I65">
        <v>1</v>
      </c>
    </row>
    <row r="66" spans="1:9" x14ac:dyDescent="0.25">
      <c r="A66" t="s">
        <v>107</v>
      </c>
      <c r="B66" t="s">
        <v>127</v>
      </c>
      <c r="C66" t="s">
        <v>369</v>
      </c>
      <c r="D66">
        <v>43.78</v>
      </c>
      <c r="E66">
        <v>87.62</v>
      </c>
      <c r="F66">
        <v>918</v>
      </c>
      <c r="G66">
        <v>-90.4</v>
      </c>
      <c r="H66">
        <v>-10.95</v>
      </c>
      <c r="I66">
        <v>9</v>
      </c>
    </row>
    <row r="67" spans="1:9" x14ac:dyDescent="0.25">
      <c r="A67" t="s">
        <v>24</v>
      </c>
      <c r="B67" t="s">
        <v>127</v>
      </c>
      <c r="C67" t="s">
        <v>369</v>
      </c>
      <c r="D67">
        <v>43.78</v>
      </c>
      <c r="E67">
        <v>87.62</v>
      </c>
      <c r="F67">
        <v>918</v>
      </c>
      <c r="G67">
        <v>-70.599999999999994</v>
      </c>
      <c r="H67">
        <v>-9.0399999999999991</v>
      </c>
      <c r="I67">
        <v>20</v>
      </c>
    </row>
    <row r="68" spans="1:9" x14ac:dyDescent="0.25">
      <c r="A68" t="s">
        <v>108</v>
      </c>
      <c r="B68" t="s">
        <v>127</v>
      </c>
      <c r="C68" t="s">
        <v>369</v>
      </c>
      <c r="D68">
        <v>43.78</v>
      </c>
      <c r="E68">
        <v>87.62</v>
      </c>
      <c r="F68">
        <v>918</v>
      </c>
      <c r="G68">
        <v>-39.200000000000003</v>
      </c>
      <c r="H68">
        <v>-4.57</v>
      </c>
      <c r="I68">
        <v>21</v>
      </c>
    </row>
    <row r="69" spans="1:9" x14ac:dyDescent="0.25">
      <c r="A69" t="s">
        <v>109</v>
      </c>
      <c r="B69" t="s">
        <v>127</v>
      </c>
      <c r="C69" t="s">
        <v>369</v>
      </c>
      <c r="D69">
        <v>43.78</v>
      </c>
      <c r="E69">
        <v>87.62</v>
      </c>
      <c r="F69">
        <v>918</v>
      </c>
      <c r="G69">
        <v>-23.4</v>
      </c>
      <c r="H69">
        <v>-4.99</v>
      </c>
      <c r="I69">
        <v>59</v>
      </c>
    </row>
    <row r="70" spans="1:9" x14ac:dyDescent="0.25">
      <c r="A70" t="s">
        <v>110</v>
      </c>
      <c r="B70" t="s">
        <v>127</v>
      </c>
      <c r="C70" t="s">
        <v>369</v>
      </c>
      <c r="D70">
        <v>43.78</v>
      </c>
      <c r="E70">
        <v>87.62</v>
      </c>
      <c r="F70">
        <v>918</v>
      </c>
      <c r="G70">
        <v>-40.1</v>
      </c>
      <c r="H70">
        <v>-5.13</v>
      </c>
      <c r="I70">
        <v>9</v>
      </c>
    </row>
    <row r="71" spans="1:9" x14ac:dyDescent="0.25">
      <c r="A71" t="s">
        <v>111</v>
      </c>
      <c r="B71" t="s">
        <v>127</v>
      </c>
      <c r="C71" t="s">
        <v>369</v>
      </c>
      <c r="D71">
        <v>43.78</v>
      </c>
      <c r="E71">
        <v>87.62</v>
      </c>
      <c r="F71">
        <v>918</v>
      </c>
      <c r="G71">
        <v>-80</v>
      </c>
      <c r="H71">
        <v>-13.14</v>
      </c>
      <c r="I71">
        <v>9</v>
      </c>
    </row>
    <row r="72" spans="1:9" x14ac:dyDescent="0.25">
      <c r="A72" t="s">
        <v>112</v>
      </c>
      <c r="B72" t="s">
        <v>127</v>
      </c>
      <c r="C72" t="s">
        <v>369</v>
      </c>
      <c r="D72">
        <v>43.78</v>
      </c>
      <c r="E72">
        <v>87.62</v>
      </c>
      <c r="F72">
        <v>918</v>
      </c>
      <c r="G72">
        <v>-86.7</v>
      </c>
      <c r="H72">
        <v>-12.61</v>
      </c>
      <c r="I72">
        <v>4</v>
      </c>
    </row>
    <row r="73" spans="1:9" x14ac:dyDescent="0.25">
      <c r="A73" t="s">
        <v>113</v>
      </c>
      <c r="B73" t="s">
        <v>127</v>
      </c>
      <c r="C73" t="s">
        <v>369</v>
      </c>
      <c r="D73">
        <v>43.78</v>
      </c>
      <c r="E73">
        <v>87.62</v>
      </c>
      <c r="F73">
        <v>918</v>
      </c>
      <c r="G73">
        <v>-119.6</v>
      </c>
      <c r="H73">
        <v>-19.61</v>
      </c>
      <c r="I73">
        <v>16</v>
      </c>
    </row>
    <row r="74" spans="1:9" x14ac:dyDescent="0.25">
      <c r="A74" t="s">
        <v>114</v>
      </c>
      <c r="B74" t="s">
        <v>127</v>
      </c>
      <c r="C74" t="s">
        <v>369</v>
      </c>
      <c r="D74">
        <v>43.78</v>
      </c>
      <c r="E74">
        <v>87.62</v>
      </c>
      <c r="F74">
        <v>918</v>
      </c>
      <c r="G74">
        <v>-125.9</v>
      </c>
      <c r="H74">
        <v>-20.78</v>
      </c>
    </row>
    <row r="75" spans="1:9" x14ac:dyDescent="0.25">
      <c r="A75" t="s">
        <v>115</v>
      </c>
      <c r="B75" t="s">
        <v>127</v>
      </c>
      <c r="C75" t="s">
        <v>369</v>
      </c>
      <c r="D75">
        <v>43.78</v>
      </c>
      <c r="E75">
        <v>87.62</v>
      </c>
      <c r="F75">
        <v>918</v>
      </c>
      <c r="G75">
        <v>-97.8</v>
      </c>
      <c r="H75">
        <v>-13.5</v>
      </c>
    </row>
    <row r="76" spans="1:9" x14ac:dyDescent="0.25">
      <c r="A76" t="s">
        <v>116</v>
      </c>
      <c r="B76" t="s">
        <v>127</v>
      </c>
      <c r="C76" t="s">
        <v>369</v>
      </c>
      <c r="D76">
        <v>43.78</v>
      </c>
      <c r="E76">
        <v>87.62</v>
      </c>
      <c r="F76">
        <v>918</v>
      </c>
      <c r="G76">
        <v>-112</v>
      </c>
      <c r="H76">
        <v>-18.02</v>
      </c>
    </row>
    <row r="77" spans="1:9" x14ac:dyDescent="0.25">
      <c r="A77" t="s">
        <v>117</v>
      </c>
      <c r="B77" t="s">
        <v>127</v>
      </c>
      <c r="C77" t="s">
        <v>369</v>
      </c>
      <c r="D77">
        <v>43.78</v>
      </c>
      <c r="E77">
        <v>87.62</v>
      </c>
      <c r="F77">
        <v>918</v>
      </c>
      <c r="G77">
        <v>-83</v>
      </c>
      <c r="H77">
        <v>-13.06</v>
      </c>
    </row>
    <row r="78" spans="1:9" x14ac:dyDescent="0.25">
      <c r="A78" t="s">
        <v>118</v>
      </c>
      <c r="B78" t="s">
        <v>127</v>
      </c>
      <c r="C78" t="s">
        <v>369</v>
      </c>
      <c r="D78">
        <v>43.78</v>
      </c>
      <c r="E78">
        <v>87.62</v>
      </c>
      <c r="F78">
        <v>918</v>
      </c>
      <c r="G78">
        <v>-72.099999999999994</v>
      </c>
      <c r="H78">
        <v>-11.07</v>
      </c>
    </row>
    <row r="79" spans="1:9" x14ac:dyDescent="0.25">
      <c r="A79" t="s">
        <v>119</v>
      </c>
      <c r="B79" t="s">
        <v>127</v>
      </c>
      <c r="C79" t="s">
        <v>369</v>
      </c>
      <c r="D79">
        <v>43.78</v>
      </c>
      <c r="E79">
        <v>87.62</v>
      </c>
      <c r="F79">
        <v>918</v>
      </c>
      <c r="G79">
        <v>-46.8</v>
      </c>
      <c r="H79">
        <v>-5.65</v>
      </c>
    </row>
    <row r="80" spans="1:9" x14ac:dyDescent="0.25">
      <c r="A80" t="s">
        <v>120</v>
      </c>
      <c r="B80" t="s">
        <v>127</v>
      </c>
      <c r="C80" t="s">
        <v>369</v>
      </c>
      <c r="D80">
        <v>43.78</v>
      </c>
      <c r="E80">
        <v>87.62</v>
      </c>
      <c r="F80">
        <v>918</v>
      </c>
      <c r="G80">
        <v>-67.7</v>
      </c>
      <c r="H80">
        <v>-8.98</v>
      </c>
    </row>
    <row r="81" spans="1:9" x14ac:dyDescent="0.25">
      <c r="A81" t="s">
        <v>121</v>
      </c>
      <c r="B81" t="s">
        <v>127</v>
      </c>
      <c r="C81" t="s">
        <v>369</v>
      </c>
      <c r="D81">
        <v>43.78</v>
      </c>
      <c r="E81">
        <v>87.62</v>
      </c>
      <c r="F81">
        <v>918</v>
      </c>
      <c r="G81">
        <v>-30.8</v>
      </c>
      <c r="H81">
        <v>-4.24</v>
      </c>
    </row>
    <row r="82" spans="1:9" x14ac:dyDescent="0.25">
      <c r="A82" t="s">
        <v>278</v>
      </c>
      <c r="B82" t="s">
        <v>127</v>
      </c>
      <c r="C82" t="s">
        <v>369</v>
      </c>
      <c r="D82">
        <v>43.78</v>
      </c>
      <c r="E82">
        <v>87.62</v>
      </c>
      <c r="F82">
        <v>918</v>
      </c>
      <c r="G82">
        <v>-86.246564885496198</v>
      </c>
      <c r="H82">
        <v>-12.423816793893129</v>
      </c>
      <c r="I82">
        <v>3.6</v>
      </c>
    </row>
    <row r="83" spans="1:9" x14ac:dyDescent="0.25">
      <c r="A83" t="s">
        <v>279</v>
      </c>
      <c r="B83" t="s">
        <v>127</v>
      </c>
      <c r="C83" t="s">
        <v>369</v>
      </c>
      <c r="D83">
        <v>43.78</v>
      </c>
      <c r="E83">
        <v>87.62</v>
      </c>
      <c r="F83">
        <v>918</v>
      </c>
      <c r="G83">
        <v>-86.246564885496198</v>
      </c>
      <c r="H83">
        <v>-12.423816793893129</v>
      </c>
      <c r="I83">
        <v>16</v>
      </c>
    </row>
    <row r="84" spans="1:9" x14ac:dyDescent="0.25">
      <c r="A84" t="s">
        <v>280</v>
      </c>
      <c r="B84" t="s">
        <v>127</v>
      </c>
      <c r="C84" t="s">
        <v>369</v>
      </c>
      <c r="D84">
        <v>43.78</v>
      </c>
      <c r="E84">
        <v>87.62</v>
      </c>
      <c r="F84">
        <v>918</v>
      </c>
      <c r="G84">
        <v>-86.246564885496198</v>
      </c>
      <c r="H84">
        <v>-12.423816793893129</v>
      </c>
      <c r="I84">
        <v>25.4</v>
      </c>
    </row>
    <row r="85" spans="1:9" x14ac:dyDescent="0.25">
      <c r="A85" t="s">
        <v>281</v>
      </c>
      <c r="B85" t="s">
        <v>127</v>
      </c>
      <c r="C85" t="s">
        <v>369</v>
      </c>
      <c r="D85">
        <v>43.78</v>
      </c>
      <c r="E85">
        <v>87.62</v>
      </c>
      <c r="F85">
        <v>918</v>
      </c>
      <c r="G85">
        <v>-86.246564885496198</v>
      </c>
      <c r="H85">
        <v>-12.423816793893129</v>
      </c>
      <c r="I85">
        <v>21.3</v>
      </c>
    </row>
    <row r="86" spans="1:9" x14ac:dyDescent="0.25">
      <c r="A86" t="s">
        <v>282</v>
      </c>
      <c r="B86" t="s">
        <v>127</v>
      </c>
      <c r="C86" t="s">
        <v>369</v>
      </c>
      <c r="D86">
        <v>43.78</v>
      </c>
      <c r="E86">
        <v>87.62</v>
      </c>
      <c r="F86">
        <v>918</v>
      </c>
      <c r="G86">
        <v>-86.246564885496198</v>
      </c>
      <c r="H86">
        <v>-12.423816793893129</v>
      </c>
      <c r="I86">
        <v>56.9</v>
      </c>
    </row>
    <row r="87" spans="1:9" x14ac:dyDescent="0.25">
      <c r="A87" t="s">
        <v>283</v>
      </c>
      <c r="B87" t="s">
        <v>127</v>
      </c>
      <c r="C87" t="s">
        <v>369</v>
      </c>
      <c r="D87">
        <v>43.78</v>
      </c>
      <c r="E87">
        <v>87.62</v>
      </c>
      <c r="F87">
        <v>918</v>
      </c>
      <c r="G87">
        <v>-86.246564885496198</v>
      </c>
      <c r="H87">
        <v>-12.423816793893129</v>
      </c>
      <c r="I87">
        <v>9.4</v>
      </c>
    </row>
    <row r="88" spans="1:9" x14ac:dyDescent="0.25">
      <c r="A88" t="s">
        <v>284</v>
      </c>
      <c r="B88" t="s">
        <v>127</v>
      </c>
      <c r="C88" t="s">
        <v>369</v>
      </c>
      <c r="D88">
        <v>43.78</v>
      </c>
      <c r="E88">
        <v>87.62</v>
      </c>
      <c r="F88">
        <v>918</v>
      </c>
      <c r="G88">
        <v>-86.246564885496198</v>
      </c>
      <c r="H88">
        <v>-12.423816793893129</v>
      </c>
      <c r="I88">
        <v>36.1</v>
      </c>
    </row>
    <row r="89" spans="1:9" x14ac:dyDescent="0.25">
      <c r="A89" t="s">
        <v>285</v>
      </c>
      <c r="B89" t="s">
        <v>127</v>
      </c>
      <c r="C89" t="s">
        <v>369</v>
      </c>
      <c r="D89">
        <v>43.78</v>
      </c>
      <c r="E89">
        <v>87.62</v>
      </c>
      <c r="F89">
        <v>918</v>
      </c>
      <c r="G89">
        <v>-86.246564885496198</v>
      </c>
      <c r="H89">
        <v>-12.423816793893129</v>
      </c>
      <c r="I89">
        <v>32.5</v>
      </c>
    </row>
    <row r="90" spans="1:9" x14ac:dyDescent="0.25">
      <c r="A90" t="s">
        <v>286</v>
      </c>
      <c r="B90" t="s">
        <v>127</v>
      </c>
      <c r="C90" t="s">
        <v>369</v>
      </c>
      <c r="D90">
        <v>43.78</v>
      </c>
      <c r="E90">
        <v>87.62</v>
      </c>
      <c r="F90">
        <v>918</v>
      </c>
      <c r="G90">
        <v>-86.246564885496198</v>
      </c>
      <c r="H90">
        <v>-12.423816793893129</v>
      </c>
      <c r="I90">
        <v>3.1</v>
      </c>
    </row>
    <row r="91" spans="1:9" x14ac:dyDescent="0.25">
      <c r="A91" t="s">
        <v>287</v>
      </c>
      <c r="B91" t="s">
        <v>127</v>
      </c>
      <c r="C91" t="s">
        <v>369</v>
      </c>
      <c r="D91">
        <v>43.78</v>
      </c>
      <c r="E91">
        <v>87.62</v>
      </c>
      <c r="F91">
        <v>918</v>
      </c>
      <c r="G91">
        <v>-86.246564885496198</v>
      </c>
      <c r="H91">
        <v>-12.423816793893129</v>
      </c>
      <c r="I91">
        <v>39.4</v>
      </c>
    </row>
    <row r="92" spans="1:9" x14ac:dyDescent="0.25">
      <c r="A92" t="s">
        <v>288</v>
      </c>
      <c r="B92" t="s">
        <v>127</v>
      </c>
      <c r="C92" t="s">
        <v>369</v>
      </c>
      <c r="D92">
        <v>43.78</v>
      </c>
      <c r="E92">
        <v>87.62</v>
      </c>
      <c r="F92">
        <v>918</v>
      </c>
      <c r="G92">
        <v>-86.246564885496198</v>
      </c>
      <c r="H92">
        <v>-12.423816793893129</v>
      </c>
      <c r="I92">
        <v>13</v>
      </c>
    </row>
    <row r="93" spans="1:9" x14ac:dyDescent="0.25">
      <c r="A93" t="s">
        <v>289</v>
      </c>
      <c r="B93" t="s">
        <v>127</v>
      </c>
      <c r="C93" t="s">
        <v>369</v>
      </c>
      <c r="D93">
        <v>43.78</v>
      </c>
      <c r="E93">
        <v>87.62</v>
      </c>
      <c r="F93">
        <v>918</v>
      </c>
      <c r="G93">
        <v>-191</v>
      </c>
      <c r="H93">
        <v>-27.06</v>
      </c>
      <c r="I93">
        <v>11</v>
      </c>
    </row>
    <row r="94" spans="1:9" x14ac:dyDescent="0.25">
      <c r="A94" t="s">
        <v>259</v>
      </c>
      <c r="B94" t="s">
        <v>127</v>
      </c>
      <c r="C94" t="s">
        <v>369</v>
      </c>
      <c r="D94">
        <v>43.78</v>
      </c>
      <c r="E94">
        <v>87.62</v>
      </c>
      <c r="F94">
        <v>918</v>
      </c>
      <c r="G94">
        <v>-184.9</v>
      </c>
      <c r="H94">
        <v>-23.08</v>
      </c>
      <c r="I94">
        <v>14</v>
      </c>
    </row>
    <row r="95" spans="1:9" x14ac:dyDescent="0.25">
      <c r="A95" t="s">
        <v>260</v>
      </c>
      <c r="B95" t="s">
        <v>127</v>
      </c>
      <c r="C95" t="s">
        <v>369</v>
      </c>
      <c r="D95">
        <v>43.78</v>
      </c>
      <c r="E95">
        <v>87.62</v>
      </c>
      <c r="F95">
        <v>918</v>
      </c>
      <c r="G95">
        <v>-164.9</v>
      </c>
      <c r="H95">
        <v>-21.69</v>
      </c>
      <c r="I95">
        <v>2</v>
      </c>
    </row>
    <row r="96" spans="1:9" x14ac:dyDescent="0.25">
      <c r="A96" t="s">
        <v>152</v>
      </c>
      <c r="B96" t="s">
        <v>127</v>
      </c>
      <c r="C96" t="s">
        <v>369</v>
      </c>
      <c r="D96">
        <v>43.78</v>
      </c>
      <c r="E96">
        <v>87.62</v>
      </c>
      <c r="F96">
        <v>918</v>
      </c>
      <c r="G96">
        <v>-131.80000000000001</v>
      </c>
      <c r="H96">
        <v>-15.29</v>
      </c>
      <c r="I96">
        <v>14</v>
      </c>
    </row>
    <row r="97" spans="1:9" x14ac:dyDescent="0.25">
      <c r="A97" t="s">
        <v>153</v>
      </c>
      <c r="B97" t="s">
        <v>127</v>
      </c>
      <c r="C97" t="s">
        <v>369</v>
      </c>
      <c r="D97">
        <v>43.78</v>
      </c>
      <c r="E97">
        <v>87.62</v>
      </c>
      <c r="F97">
        <v>918</v>
      </c>
      <c r="G97">
        <v>-75.2</v>
      </c>
      <c r="H97">
        <v>-11.8</v>
      </c>
      <c r="I97">
        <v>89</v>
      </c>
    </row>
    <row r="98" spans="1:9" x14ac:dyDescent="0.25">
      <c r="A98" t="s">
        <v>154</v>
      </c>
      <c r="B98" t="s">
        <v>127</v>
      </c>
      <c r="C98" t="s">
        <v>369</v>
      </c>
      <c r="D98">
        <v>43.78</v>
      </c>
      <c r="E98">
        <v>87.62</v>
      </c>
      <c r="F98">
        <v>918</v>
      </c>
      <c r="G98">
        <v>-53.9</v>
      </c>
      <c r="H98">
        <v>-8.35</v>
      </c>
      <c r="I98">
        <v>52</v>
      </c>
    </row>
    <row r="99" spans="1:9" x14ac:dyDescent="0.25">
      <c r="A99" t="s">
        <v>155</v>
      </c>
      <c r="B99" t="s">
        <v>127</v>
      </c>
      <c r="C99" t="s">
        <v>369</v>
      </c>
      <c r="D99">
        <v>43.78</v>
      </c>
      <c r="E99">
        <v>87.62</v>
      </c>
      <c r="F99">
        <v>918</v>
      </c>
      <c r="G99">
        <v>-25.3</v>
      </c>
      <c r="H99">
        <v>-4.32</v>
      </c>
      <c r="I99">
        <v>11</v>
      </c>
    </row>
    <row r="100" spans="1:9" x14ac:dyDescent="0.25">
      <c r="A100" t="s">
        <v>156</v>
      </c>
      <c r="B100" t="s">
        <v>127</v>
      </c>
      <c r="C100" t="s">
        <v>369</v>
      </c>
      <c r="D100">
        <v>43.78</v>
      </c>
      <c r="E100">
        <v>87.62</v>
      </c>
      <c r="F100">
        <v>918</v>
      </c>
      <c r="G100">
        <v>-54.3</v>
      </c>
      <c r="H100">
        <v>-8.1</v>
      </c>
      <c r="I100">
        <v>85</v>
      </c>
    </row>
    <row r="101" spans="1:9" x14ac:dyDescent="0.25">
      <c r="A101" t="s">
        <v>157</v>
      </c>
      <c r="B101" t="s">
        <v>127</v>
      </c>
      <c r="C101" t="s">
        <v>369</v>
      </c>
      <c r="D101">
        <v>43.78</v>
      </c>
      <c r="E101">
        <v>87.62</v>
      </c>
      <c r="F101">
        <v>918</v>
      </c>
      <c r="G101">
        <v>-25.3</v>
      </c>
      <c r="H101">
        <v>-3.93</v>
      </c>
      <c r="I101">
        <v>37</v>
      </c>
    </row>
    <row r="102" spans="1:9" x14ac:dyDescent="0.25">
      <c r="A102" t="s">
        <v>158</v>
      </c>
      <c r="B102" t="s">
        <v>127</v>
      </c>
      <c r="C102" t="s">
        <v>369</v>
      </c>
      <c r="D102">
        <v>43.78</v>
      </c>
      <c r="E102">
        <v>87.62</v>
      </c>
      <c r="F102">
        <v>918</v>
      </c>
      <c r="G102">
        <v>-60.1</v>
      </c>
      <c r="H102">
        <v>-9</v>
      </c>
      <c r="I102">
        <v>19</v>
      </c>
    </row>
    <row r="103" spans="1:9" x14ac:dyDescent="0.25">
      <c r="A103" t="s">
        <v>159</v>
      </c>
      <c r="B103" t="s">
        <v>127</v>
      </c>
      <c r="C103" t="s">
        <v>369</v>
      </c>
      <c r="D103">
        <v>43.78</v>
      </c>
      <c r="E103">
        <v>87.62</v>
      </c>
      <c r="F103">
        <v>918</v>
      </c>
      <c r="G103">
        <v>-87.6</v>
      </c>
      <c r="H103">
        <v>-13.56</v>
      </c>
      <c r="I103">
        <v>33</v>
      </c>
    </row>
    <row r="104" spans="1:9" x14ac:dyDescent="0.25">
      <c r="A104" t="s">
        <v>160</v>
      </c>
      <c r="B104" t="s">
        <v>127</v>
      </c>
      <c r="C104" t="s">
        <v>369</v>
      </c>
      <c r="D104">
        <v>43.78</v>
      </c>
      <c r="E104">
        <v>87.62</v>
      </c>
      <c r="F104">
        <v>918</v>
      </c>
      <c r="G104">
        <v>-86.246564885496198</v>
      </c>
      <c r="H104">
        <v>-12.423816793893129</v>
      </c>
      <c r="I104">
        <v>25</v>
      </c>
    </row>
    <row r="105" spans="1:9" x14ac:dyDescent="0.25">
      <c r="A105" t="s">
        <v>161</v>
      </c>
      <c r="B105" t="s">
        <v>127</v>
      </c>
      <c r="C105" t="s">
        <v>369</v>
      </c>
      <c r="D105">
        <v>43.78</v>
      </c>
      <c r="E105">
        <v>87.62</v>
      </c>
      <c r="F105">
        <v>918</v>
      </c>
      <c r="G105">
        <v>-120.8</v>
      </c>
      <c r="H105">
        <v>-17.12</v>
      </c>
      <c r="I105">
        <v>9</v>
      </c>
    </row>
    <row r="106" spans="1:9" x14ac:dyDescent="0.25">
      <c r="A106" t="s">
        <v>162</v>
      </c>
      <c r="B106" t="s">
        <v>127</v>
      </c>
      <c r="C106" t="s">
        <v>369</v>
      </c>
      <c r="D106">
        <v>43.78</v>
      </c>
      <c r="E106">
        <v>87.62</v>
      </c>
      <c r="F106">
        <v>918</v>
      </c>
      <c r="G106">
        <v>-145.30000000000001</v>
      </c>
      <c r="H106">
        <v>-20.190000000000001</v>
      </c>
      <c r="I106">
        <v>9</v>
      </c>
    </row>
    <row r="107" spans="1:9" x14ac:dyDescent="0.25">
      <c r="A107" t="s">
        <v>163</v>
      </c>
      <c r="B107" t="s">
        <v>127</v>
      </c>
      <c r="C107" t="s">
        <v>369</v>
      </c>
      <c r="D107">
        <v>43.78</v>
      </c>
      <c r="E107">
        <v>87.62</v>
      </c>
      <c r="F107">
        <v>918</v>
      </c>
      <c r="G107">
        <v>-113.6</v>
      </c>
      <c r="H107">
        <v>-14.94</v>
      </c>
      <c r="I107">
        <v>3</v>
      </c>
    </row>
    <row r="108" spans="1:9" x14ac:dyDescent="0.25">
      <c r="A108" t="s">
        <v>164</v>
      </c>
      <c r="B108" t="s">
        <v>127</v>
      </c>
      <c r="C108" t="s">
        <v>369</v>
      </c>
      <c r="D108">
        <v>43.78</v>
      </c>
      <c r="E108">
        <v>87.62</v>
      </c>
      <c r="F108">
        <v>918</v>
      </c>
      <c r="G108">
        <v>-36.4</v>
      </c>
      <c r="H108">
        <v>-7.63</v>
      </c>
      <c r="I108">
        <v>13</v>
      </c>
    </row>
    <row r="109" spans="1:9" x14ac:dyDescent="0.25">
      <c r="A109" t="s">
        <v>165</v>
      </c>
      <c r="B109" t="s">
        <v>127</v>
      </c>
      <c r="C109" t="s">
        <v>369</v>
      </c>
      <c r="D109">
        <v>43.78</v>
      </c>
      <c r="E109">
        <v>87.62</v>
      </c>
      <c r="F109">
        <v>918</v>
      </c>
      <c r="G109">
        <v>-86.246564885496198</v>
      </c>
      <c r="H109">
        <v>-12.423816793893129</v>
      </c>
      <c r="I109">
        <v>0</v>
      </c>
    </row>
    <row r="110" spans="1:9" x14ac:dyDescent="0.25">
      <c r="A110" t="s">
        <v>166</v>
      </c>
      <c r="B110" t="s">
        <v>127</v>
      </c>
      <c r="C110" t="s">
        <v>369</v>
      </c>
      <c r="D110">
        <v>43.78</v>
      </c>
      <c r="E110">
        <v>87.62</v>
      </c>
      <c r="F110">
        <v>918</v>
      </c>
      <c r="G110">
        <v>-73.8</v>
      </c>
      <c r="H110">
        <v>-11.76</v>
      </c>
      <c r="I110">
        <v>45</v>
      </c>
    </row>
    <row r="111" spans="1:9" x14ac:dyDescent="0.25">
      <c r="A111" t="s">
        <v>167</v>
      </c>
      <c r="B111" t="s">
        <v>127</v>
      </c>
      <c r="C111" t="s">
        <v>369</v>
      </c>
      <c r="D111">
        <v>43.78</v>
      </c>
      <c r="E111">
        <v>87.62</v>
      </c>
      <c r="F111">
        <v>918</v>
      </c>
      <c r="G111">
        <v>-62.2</v>
      </c>
      <c r="H111">
        <v>-8.23</v>
      </c>
      <c r="I111">
        <v>11</v>
      </c>
    </row>
    <row r="112" spans="1:9" x14ac:dyDescent="0.25">
      <c r="A112" t="s">
        <v>168</v>
      </c>
      <c r="B112" t="s">
        <v>127</v>
      </c>
      <c r="C112" t="s">
        <v>369</v>
      </c>
      <c r="D112">
        <v>43.78</v>
      </c>
      <c r="E112">
        <v>87.62</v>
      </c>
      <c r="F112">
        <v>918</v>
      </c>
      <c r="G112">
        <v>-25.3</v>
      </c>
      <c r="H112">
        <v>-1.56</v>
      </c>
      <c r="I112">
        <v>20</v>
      </c>
    </row>
    <row r="113" spans="1:9" x14ac:dyDescent="0.25">
      <c r="A113" t="s">
        <v>169</v>
      </c>
      <c r="B113" t="s">
        <v>127</v>
      </c>
      <c r="C113" t="s">
        <v>369</v>
      </c>
      <c r="D113">
        <v>43.78</v>
      </c>
      <c r="E113">
        <v>87.62</v>
      </c>
      <c r="F113">
        <v>918</v>
      </c>
      <c r="G113">
        <v>-69.099999999999994</v>
      </c>
      <c r="H113">
        <v>-8.91</v>
      </c>
      <c r="I113">
        <v>21</v>
      </c>
    </row>
    <row r="114" spans="1:9" x14ac:dyDescent="0.25">
      <c r="A114" t="s">
        <v>170</v>
      </c>
      <c r="B114" t="s">
        <v>127</v>
      </c>
      <c r="C114" t="s">
        <v>369</v>
      </c>
      <c r="D114">
        <v>43.78</v>
      </c>
      <c r="E114">
        <v>87.62</v>
      </c>
      <c r="F114">
        <v>918</v>
      </c>
      <c r="G114">
        <v>-86.246564885496198</v>
      </c>
      <c r="H114">
        <v>-12.423816793893129</v>
      </c>
      <c r="I114">
        <v>0</v>
      </c>
    </row>
    <row r="115" spans="1:9" x14ac:dyDescent="0.25">
      <c r="A115" t="s">
        <v>171</v>
      </c>
      <c r="B115" t="s">
        <v>127</v>
      </c>
      <c r="C115" t="s">
        <v>369</v>
      </c>
      <c r="D115">
        <v>43.78</v>
      </c>
      <c r="E115">
        <v>87.62</v>
      </c>
      <c r="F115">
        <v>918</v>
      </c>
      <c r="G115">
        <v>-86.246564885496198</v>
      </c>
      <c r="H115">
        <v>-12.423816793893129</v>
      </c>
      <c r="I115">
        <v>0</v>
      </c>
    </row>
    <row r="116" spans="1:9" x14ac:dyDescent="0.25">
      <c r="A116" t="s">
        <v>172</v>
      </c>
      <c r="B116" t="s">
        <v>127</v>
      </c>
      <c r="C116" t="s">
        <v>369</v>
      </c>
      <c r="D116">
        <v>43.78</v>
      </c>
      <c r="E116">
        <v>87.62</v>
      </c>
      <c r="F116">
        <v>918</v>
      </c>
      <c r="G116">
        <v>-132.69999999999999</v>
      </c>
      <c r="H116">
        <v>-17.260000000000002</v>
      </c>
      <c r="I116">
        <v>27</v>
      </c>
    </row>
    <row r="117" spans="1:9" x14ac:dyDescent="0.25">
      <c r="A117" t="s">
        <v>173</v>
      </c>
      <c r="B117" t="s">
        <v>127</v>
      </c>
      <c r="C117" t="s">
        <v>369</v>
      </c>
      <c r="D117">
        <v>43.78</v>
      </c>
      <c r="E117">
        <v>87.62</v>
      </c>
      <c r="F117">
        <v>918</v>
      </c>
      <c r="G117">
        <v>-147.6</v>
      </c>
      <c r="H117">
        <v>-19.760000000000002</v>
      </c>
      <c r="I117">
        <v>7</v>
      </c>
    </row>
    <row r="118" spans="1:9" x14ac:dyDescent="0.25">
      <c r="A118" t="s">
        <v>174</v>
      </c>
      <c r="B118" t="s">
        <v>127</v>
      </c>
      <c r="C118" t="s">
        <v>369</v>
      </c>
      <c r="D118">
        <v>43.78</v>
      </c>
      <c r="E118">
        <v>87.62</v>
      </c>
      <c r="F118">
        <v>918</v>
      </c>
      <c r="G118">
        <v>-153.69999999999999</v>
      </c>
      <c r="H118">
        <v>-22.52</v>
      </c>
      <c r="I118">
        <v>6</v>
      </c>
    </row>
    <row r="119" spans="1:9" x14ac:dyDescent="0.25">
      <c r="A119" t="s">
        <v>175</v>
      </c>
      <c r="B119" t="s">
        <v>127</v>
      </c>
      <c r="C119" t="s">
        <v>369</v>
      </c>
      <c r="D119">
        <v>43.78</v>
      </c>
      <c r="E119">
        <v>87.62</v>
      </c>
      <c r="F119">
        <v>918</v>
      </c>
      <c r="G119">
        <v>-146.4</v>
      </c>
      <c r="H119">
        <v>-20.82</v>
      </c>
      <c r="I119">
        <v>10</v>
      </c>
    </row>
    <row r="120" spans="1:9" x14ac:dyDescent="0.25">
      <c r="A120" t="s">
        <v>176</v>
      </c>
      <c r="B120" t="s">
        <v>127</v>
      </c>
      <c r="C120" t="s">
        <v>369</v>
      </c>
      <c r="D120">
        <v>43.78</v>
      </c>
      <c r="E120">
        <v>87.62</v>
      </c>
      <c r="F120">
        <v>918</v>
      </c>
      <c r="G120">
        <v>-110.1</v>
      </c>
      <c r="H120">
        <v>-14.61</v>
      </c>
      <c r="I120">
        <v>18</v>
      </c>
    </row>
    <row r="121" spans="1:9" x14ac:dyDescent="0.25">
      <c r="A121" t="s">
        <v>177</v>
      </c>
      <c r="B121" t="s">
        <v>127</v>
      </c>
      <c r="C121" t="s">
        <v>369</v>
      </c>
      <c r="D121">
        <v>43.78</v>
      </c>
      <c r="E121">
        <v>87.62</v>
      </c>
      <c r="F121">
        <v>918</v>
      </c>
      <c r="G121">
        <v>-77.099999999999994</v>
      </c>
      <c r="H121">
        <v>-10.01</v>
      </c>
      <c r="I121">
        <v>56</v>
      </c>
    </row>
    <row r="122" spans="1:9" x14ac:dyDescent="0.25">
      <c r="A122" t="s">
        <v>178</v>
      </c>
      <c r="B122" t="s">
        <v>127</v>
      </c>
      <c r="C122" t="s">
        <v>369</v>
      </c>
      <c r="D122">
        <v>43.78</v>
      </c>
      <c r="E122">
        <v>87.62</v>
      </c>
      <c r="F122">
        <v>918</v>
      </c>
      <c r="G122">
        <v>-121.5</v>
      </c>
      <c r="H122">
        <v>-14.07</v>
      </c>
      <c r="I122">
        <v>126</v>
      </c>
    </row>
    <row r="123" spans="1:9" x14ac:dyDescent="0.25">
      <c r="A123" t="s">
        <v>179</v>
      </c>
      <c r="B123" t="s">
        <v>127</v>
      </c>
      <c r="C123" t="s">
        <v>369</v>
      </c>
      <c r="D123">
        <v>43.78</v>
      </c>
      <c r="E123">
        <v>87.62</v>
      </c>
      <c r="F123">
        <v>918</v>
      </c>
      <c r="G123">
        <v>-86.246564885496198</v>
      </c>
      <c r="H123">
        <v>-12.423816793893129</v>
      </c>
      <c r="I123">
        <v>9</v>
      </c>
    </row>
    <row r="124" spans="1:9" x14ac:dyDescent="0.25">
      <c r="A124" t="s">
        <v>180</v>
      </c>
      <c r="B124" t="s">
        <v>127</v>
      </c>
      <c r="C124" t="s">
        <v>369</v>
      </c>
      <c r="D124">
        <v>43.78</v>
      </c>
      <c r="E124">
        <v>87.62</v>
      </c>
      <c r="F124">
        <v>918</v>
      </c>
      <c r="G124">
        <v>-21</v>
      </c>
      <c r="H124">
        <v>-6.1</v>
      </c>
      <c r="I124">
        <v>74</v>
      </c>
    </row>
    <row r="125" spans="1:9" x14ac:dyDescent="0.25">
      <c r="A125" t="s">
        <v>181</v>
      </c>
      <c r="B125" t="s">
        <v>127</v>
      </c>
      <c r="C125" t="s">
        <v>369</v>
      </c>
      <c r="D125">
        <v>43.78</v>
      </c>
      <c r="E125">
        <v>87.62</v>
      </c>
      <c r="F125">
        <v>918</v>
      </c>
      <c r="G125">
        <v>-27</v>
      </c>
      <c r="H125">
        <v>-7.3</v>
      </c>
      <c r="I125">
        <v>56</v>
      </c>
    </row>
    <row r="126" spans="1:9" x14ac:dyDescent="0.25">
      <c r="A126" t="s">
        <v>182</v>
      </c>
      <c r="B126" t="s">
        <v>127</v>
      </c>
      <c r="C126" t="s">
        <v>369</v>
      </c>
      <c r="D126">
        <v>43.78</v>
      </c>
      <c r="E126">
        <v>87.62</v>
      </c>
      <c r="F126">
        <v>918</v>
      </c>
      <c r="G126">
        <v>-86.246564885496198</v>
      </c>
      <c r="H126">
        <v>-12.423816793893129</v>
      </c>
      <c r="I126">
        <v>19</v>
      </c>
    </row>
    <row r="127" spans="1:9" x14ac:dyDescent="0.25">
      <c r="A127" t="s">
        <v>183</v>
      </c>
      <c r="B127" t="s">
        <v>127</v>
      </c>
      <c r="C127" t="s">
        <v>369</v>
      </c>
      <c r="D127">
        <v>43.78</v>
      </c>
      <c r="E127">
        <v>87.62</v>
      </c>
      <c r="F127">
        <v>918</v>
      </c>
      <c r="G127">
        <v>-86.246564885496198</v>
      </c>
      <c r="H127">
        <v>-12.423816793893129</v>
      </c>
      <c r="I127">
        <v>9</v>
      </c>
    </row>
    <row r="128" spans="1:9" x14ac:dyDescent="0.25">
      <c r="A128" t="s">
        <v>261</v>
      </c>
      <c r="B128" t="s">
        <v>127</v>
      </c>
      <c r="C128" t="s">
        <v>369</v>
      </c>
      <c r="D128">
        <v>43.78</v>
      </c>
      <c r="E128">
        <v>87.62</v>
      </c>
      <c r="F128">
        <v>918</v>
      </c>
      <c r="G128">
        <v>-86.246564885496198</v>
      </c>
      <c r="H128">
        <v>-12.423816793893129</v>
      </c>
      <c r="I128">
        <v>15</v>
      </c>
    </row>
    <row r="129" spans="1:9" x14ac:dyDescent="0.25">
      <c r="A129" t="s">
        <v>262</v>
      </c>
      <c r="B129" t="s">
        <v>127</v>
      </c>
      <c r="C129" t="s">
        <v>369</v>
      </c>
      <c r="D129">
        <v>43.78</v>
      </c>
      <c r="E129">
        <v>87.62</v>
      </c>
      <c r="F129">
        <v>918</v>
      </c>
      <c r="G129">
        <v>-86.246564885496198</v>
      </c>
      <c r="H129">
        <v>-12.423816793893129</v>
      </c>
      <c r="I129">
        <v>20</v>
      </c>
    </row>
    <row r="130" spans="1:9" x14ac:dyDescent="0.25">
      <c r="A130" t="s">
        <v>54</v>
      </c>
      <c r="B130" t="s">
        <v>127</v>
      </c>
      <c r="C130" t="s">
        <v>369</v>
      </c>
      <c r="D130">
        <v>43.78</v>
      </c>
      <c r="E130">
        <v>87.62</v>
      </c>
      <c r="F130">
        <v>918</v>
      </c>
      <c r="G130">
        <v>-86.246564885496198</v>
      </c>
      <c r="H130">
        <v>-12.423816793893129</v>
      </c>
      <c r="I130">
        <v>25.9</v>
      </c>
    </row>
    <row r="131" spans="1:9" x14ac:dyDescent="0.25">
      <c r="A131" t="s">
        <v>55</v>
      </c>
      <c r="B131" t="s">
        <v>127</v>
      </c>
      <c r="C131" t="s">
        <v>369</v>
      </c>
      <c r="D131">
        <v>43.78</v>
      </c>
      <c r="E131">
        <v>87.62</v>
      </c>
      <c r="F131">
        <v>918</v>
      </c>
      <c r="G131">
        <v>-86.246564885496198</v>
      </c>
      <c r="H131">
        <v>-12.423816793893129</v>
      </c>
      <c r="I131">
        <v>7</v>
      </c>
    </row>
    <row r="132" spans="1:9" x14ac:dyDescent="0.25">
      <c r="A132" t="s">
        <v>56</v>
      </c>
      <c r="B132" t="s">
        <v>127</v>
      </c>
      <c r="C132" t="s">
        <v>369</v>
      </c>
      <c r="D132">
        <v>43.78</v>
      </c>
      <c r="E132">
        <v>87.62</v>
      </c>
      <c r="F132">
        <v>918</v>
      </c>
      <c r="G132">
        <v>-86.246564885496198</v>
      </c>
      <c r="H132">
        <v>-12.423816793893129</v>
      </c>
      <c r="I132">
        <v>4.2</v>
      </c>
    </row>
    <row r="133" spans="1:9" x14ac:dyDescent="0.25">
      <c r="A133" t="s">
        <v>57</v>
      </c>
      <c r="B133" t="s">
        <v>127</v>
      </c>
      <c r="C133" t="s">
        <v>369</v>
      </c>
      <c r="D133">
        <v>43.78</v>
      </c>
      <c r="E133">
        <v>87.62</v>
      </c>
      <c r="F133">
        <v>918</v>
      </c>
      <c r="G133">
        <v>-64.3</v>
      </c>
      <c r="H133">
        <v>-9.89</v>
      </c>
      <c r="I133">
        <v>47.1</v>
      </c>
    </row>
    <row r="134" spans="1:9" x14ac:dyDescent="0.25">
      <c r="A134" t="s">
        <v>58</v>
      </c>
      <c r="B134" t="s">
        <v>127</v>
      </c>
      <c r="C134" t="s">
        <v>369</v>
      </c>
      <c r="D134">
        <v>43.78</v>
      </c>
      <c r="E134">
        <v>87.62</v>
      </c>
      <c r="F134">
        <v>918</v>
      </c>
      <c r="G134">
        <v>-49.8</v>
      </c>
      <c r="H134">
        <v>-6.24</v>
      </c>
      <c r="I134">
        <v>6.1</v>
      </c>
    </row>
    <row r="135" spans="1:9" x14ac:dyDescent="0.25">
      <c r="A135" t="s">
        <v>59</v>
      </c>
      <c r="B135" t="s">
        <v>127</v>
      </c>
      <c r="C135" t="s">
        <v>369</v>
      </c>
      <c r="D135">
        <v>43.78</v>
      </c>
      <c r="E135">
        <v>87.62</v>
      </c>
      <c r="F135">
        <v>918</v>
      </c>
      <c r="G135">
        <v>-30.1</v>
      </c>
      <c r="H135">
        <v>1.8</v>
      </c>
      <c r="I135">
        <v>21.9</v>
      </c>
    </row>
    <row r="136" spans="1:9" x14ac:dyDescent="0.25">
      <c r="A136" t="s">
        <v>60</v>
      </c>
      <c r="B136" t="s">
        <v>127</v>
      </c>
      <c r="C136" t="s">
        <v>369</v>
      </c>
      <c r="D136">
        <v>43.78</v>
      </c>
      <c r="E136">
        <v>87.62</v>
      </c>
      <c r="F136">
        <v>918</v>
      </c>
      <c r="G136">
        <v>-43.8</v>
      </c>
      <c r="H136">
        <v>-7.39</v>
      </c>
      <c r="I136">
        <v>61.7</v>
      </c>
    </row>
    <row r="137" spans="1:9" x14ac:dyDescent="0.25">
      <c r="A137" t="s">
        <v>61</v>
      </c>
      <c r="B137" t="s">
        <v>127</v>
      </c>
      <c r="C137" t="s">
        <v>369</v>
      </c>
      <c r="D137">
        <v>43.78</v>
      </c>
      <c r="E137">
        <v>87.62</v>
      </c>
      <c r="F137">
        <v>918</v>
      </c>
      <c r="G137">
        <v>-47.5</v>
      </c>
      <c r="H137">
        <v>-3.85</v>
      </c>
      <c r="I137">
        <v>12.8</v>
      </c>
    </row>
    <row r="138" spans="1:9" x14ac:dyDescent="0.25">
      <c r="A138" t="s">
        <v>62</v>
      </c>
      <c r="B138" t="s">
        <v>127</v>
      </c>
      <c r="C138" t="s">
        <v>369</v>
      </c>
      <c r="D138">
        <v>43.78</v>
      </c>
      <c r="E138">
        <v>87.62</v>
      </c>
      <c r="F138">
        <v>918</v>
      </c>
      <c r="G138">
        <v>-71.7</v>
      </c>
      <c r="H138">
        <v>-11.45</v>
      </c>
      <c r="I138">
        <v>35.700000000000003</v>
      </c>
    </row>
    <row r="139" spans="1:9" x14ac:dyDescent="0.25">
      <c r="A139" t="s">
        <v>63</v>
      </c>
      <c r="B139" t="s">
        <v>127</v>
      </c>
      <c r="C139" t="s">
        <v>369</v>
      </c>
      <c r="D139">
        <v>43.78</v>
      </c>
      <c r="E139">
        <v>87.62</v>
      </c>
      <c r="F139">
        <v>918</v>
      </c>
      <c r="G139">
        <v>-74</v>
      </c>
      <c r="H139">
        <v>-13.38</v>
      </c>
      <c r="I139">
        <v>41.3</v>
      </c>
    </row>
    <row r="140" spans="1:9" x14ac:dyDescent="0.25">
      <c r="A140" t="s">
        <v>64</v>
      </c>
      <c r="B140" t="s">
        <v>127</v>
      </c>
      <c r="C140" t="s">
        <v>369</v>
      </c>
      <c r="D140">
        <v>43.78</v>
      </c>
      <c r="E140">
        <v>87.62</v>
      </c>
      <c r="F140">
        <v>918</v>
      </c>
      <c r="G140">
        <v>-97.1</v>
      </c>
      <c r="H140">
        <v>-17.649999999999999</v>
      </c>
      <c r="I140">
        <v>8.5</v>
      </c>
    </row>
    <row r="141" spans="1:9" x14ac:dyDescent="0.25">
      <c r="A141" t="s">
        <v>65</v>
      </c>
      <c r="B141" t="s">
        <v>127</v>
      </c>
      <c r="C141" t="s">
        <v>369</v>
      </c>
      <c r="D141">
        <v>43.78</v>
      </c>
      <c r="E141">
        <v>87.62</v>
      </c>
      <c r="F141">
        <v>918</v>
      </c>
      <c r="G141">
        <v>-82.5</v>
      </c>
      <c r="H141">
        <v>-15.84</v>
      </c>
      <c r="I141">
        <v>5.5</v>
      </c>
    </row>
    <row r="142" spans="1:9" x14ac:dyDescent="0.25">
      <c r="A142" t="s">
        <v>290</v>
      </c>
      <c r="B142" t="s">
        <v>127</v>
      </c>
      <c r="C142" t="s">
        <v>369</v>
      </c>
      <c r="D142">
        <v>43.78</v>
      </c>
      <c r="E142">
        <v>87.62</v>
      </c>
      <c r="F142">
        <v>918</v>
      </c>
      <c r="G142">
        <v>-91.5</v>
      </c>
      <c r="H142">
        <v>-15</v>
      </c>
      <c r="I142">
        <v>9.6</v>
      </c>
    </row>
    <row r="143" spans="1:9" x14ac:dyDescent="0.25">
      <c r="A143" t="s">
        <v>291</v>
      </c>
      <c r="B143" t="s">
        <v>127</v>
      </c>
      <c r="C143" t="s">
        <v>369</v>
      </c>
      <c r="D143">
        <v>43.78</v>
      </c>
      <c r="E143">
        <v>87.62</v>
      </c>
      <c r="F143">
        <v>918</v>
      </c>
      <c r="G143">
        <v>-97</v>
      </c>
      <c r="H143">
        <v>-18.98</v>
      </c>
      <c r="I143">
        <v>16.600000000000001</v>
      </c>
    </row>
    <row r="144" spans="1:9" x14ac:dyDescent="0.25">
      <c r="A144" t="s">
        <v>292</v>
      </c>
      <c r="B144" t="s">
        <v>127</v>
      </c>
      <c r="C144" t="s">
        <v>369</v>
      </c>
      <c r="D144">
        <v>43.78</v>
      </c>
      <c r="E144">
        <v>87.62</v>
      </c>
      <c r="F144">
        <v>918</v>
      </c>
      <c r="G144">
        <v>-64.900000000000006</v>
      </c>
      <c r="H144">
        <v>-12.94</v>
      </c>
      <c r="I144">
        <v>33.200000000000003</v>
      </c>
    </row>
    <row r="145" spans="1:9" x14ac:dyDescent="0.25">
      <c r="A145" t="s">
        <v>293</v>
      </c>
      <c r="B145" t="s">
        <v>127</v>
      </c>
      <c r="C145" t="s">
        <v>369</v>
      </c>
      <c r="D145">
        <v>43.78</v>
      </c>
      <c r="E145">
        <v>87.62</v>
      </c>
      <c r="F145">
        <v>918</v>
      </c>
      <c r="G145">
        <v>-64.599999999999994</v>
      </c>
      <c r="H145">
        <v>-9.58</v>
      </c>
      <c r="I145">
        <v>90.2</v>
      </c>
    </row>
    <row r="146" spans="1:9" x14ac:dyDescent="0.25">
      <c r="A146" t="s">
        <v>294</v>
      </c>
      <c r="B146" t="s">
        <v>127</v>
      </c>
      <c r="C146" t="s">
        <v>369</v>
      </c>
      <c r="D146">
        <v>43.78</v>
      </c>
      <c r="E146">
        <v>87.62</v>
      </c>
      <c r="F146">
        <v>918</v>
      </c>
      <c r="G146">
        <v>-64.5</v>
      </c>
      <c r="H146">
        <v>-9.58</v>
      </c>
      <c r="I146">
        <v>20.399999999999999</v>
      </c>
    </row>
    <row r="147" spans="1:9" x14ac:dyDescent="0.25">
      <c r="A147" t="s">
        <v>295</v>
      </c>
      <c r="B147" t="s">
        <v>127</v>
      </c>
      <c r="C147" t="s">
        <v>369</v>
      </c>
      <c r="D147">
        <v>43.78</v>
      </c>
      <c r="E147">
        <v>87.62</v>
      </c>
      <c r="F147">
        <v>918</v>
      </c>
      <c r="G147">
        <v>-64.5</v>
      </c>
      <c r="H147">
        <v>-9.67</v>
      </c>
      <c r="I147">
        <v>62.1</v>
      </c>
    </row>
    <row r="148" spans="1:9" x14ac:dyDescent="0.25">
      <c r="A148" t="s">
        <v>296</v>
      </c>
      <c r="B148" t="s">
        <v>127</v>
      </c>
      <c r="C148" t="s">
        <v>369</v>
      </c>
      <c r="D148">
        <v>43.78</v>
      </c>
      <c r="E148">
        <v>87.62</v>
      </c>
      <c r="F148">
        <v>918</v>
      </c>
      <c r="G148">
        <v>-59</v>
      </c>
      <c r="H148">
        <v>-6.4</v>
      </c>
      <c r="I148">
        <v>38.299999999999997</v>
      </c>
    </row>
    <row r="149" spans="1:9" x14ac:dyDescent="0.25">
      <c r="A149" t="s">
        <v>266</v>
      </c>
      <c r="B149" t="s">
        <v>127</v>
      </c>
      <c r="C149" t="s">
        <v>369</v>
      </c>
      <c r="D149">
        <v>43.78</v>
      </c>
      <c r="E149">
        <v>87.62</v>
      </c>
      <c r="F149">
        <v>918</v>
      </c>
      <c r="G149">
        <v>-86.246564885496198</v>
      </c>
      <c r="H149">
        <v>-12.423816793893129</v>
      </c>
      <c r="I149">
        <v>4.5999999999999996</v>
      </c>
    </row>
    <row r="150" spans="1:9" x14ac:dyDescent="0.25">
      <c r="A150" t="s">
        <v>268</v>
      </c>
      <c r="B150" t="s">
        <v>127</v>
      </c>
      <c r="C150" t="s">
        <v>369</v>
      </c>
      <c r="D150">
        <v>43.78</v>
      </c>
      <c r="E150">
        <v>87.62</v>
      </c>
      <c r="F150">
        <v>918</v>
      </c>
      <c r="G150">
        <v>-75</v>
      </c>
      <c r="H150">
        <v>-8.1</v>
      </c>
      <c r="I150">
        <v>15.8</v>
      </c>
    </row>
    <row r="151" spans="1:9" x14ac:dyDescent="0.25">
      <c r="A151" t="s">
        <v>269</v>
      </c>
      <c r="B151" t="s">
        <v>127</v>
      </c>
      <c r="C151" t="s">
        <v>369</v>
      </c>
      <c r="D151">
        <v>43.78</v>
      </c>
      <c r="E151">
        <v>87.62</v>
      </c>
      <c r="F151">
        <v>918</v>
      </c>
      <c r="G151">
        <v>-86.246564885496198</v>
      </c>
      <c r="H151">
        <v>-12.423816793893129</v>
      </c>
      <c r="I151">
        <v>7.9</v>
      </c>
    </row>
    <row r="152" spans="1:9" x14ac:dyDescent="0.25">
      <c r="A152" t="s">
        <v>297</v>
      </c>
      <c r="B152" t="s">
        <v>127</v>
      </c>
      <c r="C152" t="s">
        <v>369</v>
      </c>
      <c r="D152">
        <v>43.78</v>
      </c>
      <c r="E152">
        <v>87.62</v>
      </c>
      <c r="F152">
        <v>918</v>
      </c>
      <c r="G152">
        <v>-90</v>
      </c>
      <c r="H152">
        <v>-14.6</v>
      </c>
      <c r="I152">
        <v>16.100000000000001</v>
      </c>
    </row>
    <row r="153" spans="1:9" x14ac:dyDescent="0.25">
      <c r="A153" t="s">
        <v>298</v>
      </c>
      <c r="B153" t="s">
        <v>127</v>
      </c>
      <c r="C153" t="s">
        <v>369</v>
      </c>
      <c r="D153">
        <v>43.78</v>
      </c>
      <c r="E153">
        <v>87.62</v>
      </c>
      <c r="F153">
        <v>918</v>
      </c>
      <c r="G153">
        <v>-129</v>
      </c>
      <c r="H153">
        <v>-21.9</v>
      </c>
      <c r="I153">
        <v>28.1</v>
      </c>
    </row>
    <row r="154" spans="1:9" x14ac:dyDescent="0.25">
      <c r="A154" t="s">
        <v>299</v>
      </c>
      <c r="B154" t="s">
        <v>127</v>
      </c>
      <c r="C154" t="s">
        <v>369</v>
      </c>
      <c r="D154">
        <v>43.78</v>
      </c>
      <c r="E154">
        <v>87.62</v>
      </c>
      <c r="F154">
        <v>918</v>
      </c>
      <c r="G154">
        <v>-93</v>
      </c>
      <c r="H154">
        <v>-15.1</v>
      </c>
      <c r="I154">
        <v>13.3</v>
      </c>
    </row>
    <row r="155" spans="1:9" x14ac:dyDescent="0.25">
      <c r="A155" t="s">
        <v>300</v>
      </c>
      <c r="B155" t="s">
        <v>127</v>
      </c>
      <c r="C155" t="s">
        <v>369</v>
      </c>
      <c r="D155">
        <v>43.78</v>
      </c>
      <c r="E155">
        <v>87.62</v>
      </c>
      <c r="F155">
        <v>918</v>
      </c>
      <c r="G155">
        <v>-97</v>
      </c>
      <c r="H155">
        <v>-16.7</v>
      </c>
      <c r="I155">
        <v>8.3000000000000007</v>
      </c>
    </row>
    <row r="156" spans="1:9" x14ac:dyDescent="0.25">
      <c r="A156" t="s">
        <v>270</v>
      </c>
      <c r="B156" t="s">
        <v>127</v>
      </c>
      <c r="C156" t="s">
        <v>369</v>
      </c>
      <c r="D156">
        <v>43.78</v>
      </c>
      <c r="E156">
        <v>87.62</v>
      </c>
      <c r="F156">
        <v>918</v>
      </c>
      <c r="G156">
        <v>-62</v>
      </c>
      <c r="H156">
        <v>-9.9</v>
      </c>
      <c r="I156">
        <v>11.6</v>
      </c>
    </row>
    <row r="157" spans="1:9" x14ac:dyDescent="0.25">
      <c r="A157" t="s">
        <v>271</v>
      </c>
      <c r="B157" t="s">
        <v>127</v>
      </c>
      <c r="C157" t="s">
        <v>369</v>
      </c>
      <c r="D157">
        <v>43.78</v>
      </c>
      <c r="E157">
        <v>87.62</v>
      </c>
      <c r="F157">
        <v>918</v>
      </c>
      <c r="G157">
        <v>-81</v>
      </c>
      <c r="H157">
        <v>-13.7</v>
      </c>
      <c r="I157">
        <v>38.1</v>
      </c>
    </row>
    <row r="158" spans="1:9" x14ac:dyDescent="0.25">
      <c r="A158" t="s">
        <v>272</v>
      </c>
      <c r="B158" t="s">
        <v>127</v>
      </c>
      <c r="C158" t="s">
        <v>369</v>
      </c>
      <c r="D158">
        <v>43.78</v>
      </c>
      <c r="E158">
        <v>87.62</v>
      </c>
      <c r="F158">
        <v>918</v>
      </c>
      <c r="G158">
        <v>-40</v>
      </c>
      <c r="H158">
        <v>-6.2</v>
      </c>
      <c r="I158">
        <v>59.2</v>
      </c>
    </row>
    <row r="159" spans="1:9" x14ac:dyDescent="0.25">
      <c r="A159" t="s">
        <v>273</v>
      </c>
      <c r="B159" t="s">
        <v>127</v>
      </c>
      <c r="C159" t="s">
        <v>369</v>
      </c>
      <c r="D159">
        <v>43.78</v>
      </c>
      <c r="E159">
        <v>87.62</v>
      </c>
      <c r="F159">
        <v>918</v>
      </c>
      <c r="G159">
        <v>-40</v>
      </c>
      <c r="H159">
        <v>-5.3</v>
      </c>
      <c r="I159">
        <v>35.200000000000003</v>
      </c>
    </row>
    <row r="160" spans="1:9" x14ac:dyDescent="0.25">
      <c r="A160" t="s">
        <v>274</v>
      </c>
      <c r="B160" t="s">
        <v>127</v>
      </c>
      <c r="C160" t="s">
        <v>369</v>
      </c>
      <c r="D160">
        <v>43.78</v>
      </c>
      <c r="E160">
        <v>87.62</v>
      </c>
      <c r="F160">
        <v>918</v>
      </c>
      <c r="G160">
        <v>-44</v>
      </c>
      <c r="H160">
        <v>-5.9</v>
      </c>
      <c r="I160">
        <v>68.7</v>
      </c>
    </row>
    <row r="161" spans="1:9" x14ac:dyDescent="0.25">
      <c r="A161" t="s">
        <v>275</v>
      </c>
      <c r="B161" t="s">
        <v>127</v>
      </c>
      <c r="C161" t="s">
        <v>369</v>
      </c>
      <c r="D161">
        <v>43.78</v>
      </c>
      <c r="E161">
        <v>87.62</v>
      </c>
      <c r="F161">
        <v>918</v>
      </c>
      <c r="G161">
        <v>-51</v>
      </c>
      <c r="H161">
        <v>-7.2</v>
      </c>
      <c r="I161">
        <v>48.3</v>
      </c>
    </row>
    <row r="162" spans="1:9" x14ac:dyDescent="0.25">
      <c r="A162" t="s">
        <v>301</v>
      </c>
      <c r="B162" t="s">
        <v>127</v>
      </c>
      <c r="C162" t="s">
        <v>369</v>
      </c>
      <c r="D162">
        <v>43.78</v>
      </c>
      <c r="E162">
        <v>87.62</v>
      </c>
      <c r="F162">
        <v>918</v>
      </c>
      <c r="G162">
        <v>-74</v>
      </c>
      <c r="H162">
        <v>-12.3</v>
      </c>
      <c r="I162">
        <v>52.1</v>
      </c>
    </row>
    <row r="163" spans="1:9" x14ac:dyDescent="0.25">
      <c r="A163" t="s">
        <v>302</v>
      </c>
      <c r="B163" t="s">
        <v>127</v>
      </c>
      <c r="C163" t="s">
        <v>369</v>
      </c>
      <c r="D163">
        <v>43.78</v>
      </c>
      <c r="E163">
        <v>87.62</v>
      </c>
      <c r="F163">
        <v>918</v>
      </c>
      <c r="G163">
        <v>-135</v>
      </c>
      <c r="H163">
        <v>-17.399999999999999</v>
      </c>
      <c r="I163">
        <v>0.1</v>
      </c>
    </row>
    <row r="164" spans="1:9" x14ac:dyDescent="0.25">
      <c r="A164" t="s">
        <v>303</v>
      </c>
      <c r="B164" t="s">
        <v>127</v>
      </c>
      <c r="C164" t="s">
        <v>369</v>
      </c>
      <c r="D164">
        <v>43.78</v>
      </c>
      <c r="E164">
        <v>87.62</v>
      </c>
      <c r="F164">
        <v>918</v>
      </c>
      <c r="G164">
        <v>-144</v>
      </c>
      <c r="H164">
        <v>-20</v>
      </c>
      <c r="I164">
        <v>27</v>
      </c>
    </row>
    <row r="165" spans="1:9" x14ac:dyDescent="0.25">
      <c r="A165" t="s">
        <v>304</v>
      </c>
      <c r="B165" t="s">
        <v>127</v>
      </c>
      <c r="C165" t="s">
        <v>369</v>
      </c>
      <c r="D165">
        <v>43.78</v>
      </c>
      <c r="E165">
        <v>87.62</v>
      </c>
      <c r="F165">
        <v>918</v>
      </c>
      <c r="G165">
        <v>-136</v>
      </c>
      <c r="H165">
        <v>-17.600000000000001</v>
      </c>
      <c r="I165">
        <v>8.1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4B8F-5DC2-4398-BF48-A3B85CC51F71}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247</v>
      </c>
      <c r="B2" t="s">
        <v>29</v>
      </c>
      <c r="C2" t="s">
        <v>370</v>
      </c>
      <c r="D2">
        <v>34.299999999999997</v>
      </c>
      <c r="E2">
        <v>108.93</v>
      </c>
      <c r="F2">
        <v>397</v>
      </c>
      <c r="G2">
        <v>-48.286666666666662</v>
      </c>
      <c r="H2">
        <v>-7.2671666666666663</v>
      </c>
      <c r="I2">
        <v>2</v>
      </c>
    </row>
    <row r="3" spans="1:9" x14ac:dyDescent="0.25">
      <c r="A3" t="s">
        <v>248</v>
      </c>
      <c r="B3" t="s">
        <v>29</v>
      </c>
      <c r="C3" t="s">
        <v>370</v>
      </c>
      <c r="D3">
        <v>34.299999999999997</v>
      </c>
      <c r="E3">
        <v>108.93</v>
      </c>
      <c r="F3">
        <v>397</v>
      </c>
      <c r="G3">
        <v>-48.286666666666662</v>
      </c>
      <c r="H3">
        <v>-7.2671666666666663</v>
      </c>
      <c r="I3">
        <v>5</v>
      </c>
    </row>
    <row r="4" spans="1:9" x14ac:dyDescent="0.25">
      <c r="A4" t="s">
        <v>249</v>
      </c>
      <c r="B4" t="s">
        <v>29</v>
      </c>
      <c r="C4" t="s">
        <v>370</v>
      </c>
      <c r="D4">
        <v>34.299999999999997</v>
      </c>
      <c r="E4">
        <v>108.93</v>
      </c>
      <c r="F4">
        <v>397</v>
      </c>
      <c r="G4">
        <v>-48.286666666666662</v>
      </c>
      <c r="H4">
        <v>-7.2671666666666663</v>
      </c>
      <c r="I4">
        <v>11</v>
      </c>
    </row>
    <row r="5" spans="1:9" x14ac:dyDescent="0.25">
      <c r="A5" t="s">
        <v>250</v>
      </c>
      <c r="B5" t="s">
        <v>29</v>
      </c>
      <c r="C5" t="s">
        <v>370</v>
      </c>
      <c r="D5">
        <v>34.299999999999997</v>
      </c>
      <c r="E5">
        <v>108.93</v>
      </c>
      <c r="F5">
        <v>397</v>
      </c>
      <c r="G5">
        <v>-48.286666666666662</v>
      </c>
      <c r="H5">
        <v>-7.2671666666666663</v>
      </c>
      <c r="I5">
        <v>31</v>
      </c>
    </row>
    <row r="6" spans="1:9" x14ac:dyDescent="0.25">
      <c r="A6" t="s">
        <v>251</v>
      </c>
      <c r="B6" t="s">
        <v>29</v>
      </c>
      <c r="C6" t="s">
        <v>370</v>
      </c>
      <c r="D6">
        <v>34.299999999999997</v>
      </c>
      <c r="E6">
        <v>108.93</v>
      </c>
      <c r="F6">
        <v>397</v>
      </c>
      <c r="G6">
        <v>-48.286666666666662</v>
      </c>
      <c r="H6">
        <v>-7.2671666666666663</v>
      </c>
      <c r="I6">
        <v>61</v>
      </c>
    </row>
    <row r="7" spans="1:9" x14ac:dyDescent="0.25">
      <c r="A7" t="s">
        <v>252</v>
      </c>
      <c r="B7" t="s">
        <v>29</v>
      </c>
      <c r="C7" t="s">
        <v>370</v>
      </c>
      <c r="D7">
        <v>34.299999999999997</v>
      </c>
      <c r="E7">
        <v>108.93</v>
      </c>
      <c r="F7">
        <v>397</v>
      </c>
      <c r="G7">
        <v>-48.286666666666662</v>
      </c>
      <c r="H7">
        <v>-7.2671666666666663</v>
      </c>
      <c r="I7">
        <v>83</v>
      </c>
    </row>
    <row r="8" spans="1:9" x14ac:dyDescent="0.25">
      <c r="A8" t="s">
        <v>253</v>
      </c>
      <c r="B8" t="s">
        <v>29</v>
      </c>
      <c r="C8" t="s">
        <v>370</v>
      </c>
      <c r="D8">
        <v>34.299999999999997</v>
      </c>
      <c r="E8">
        <v>108.93</v>
      </c>
      <c r="F8">
        <v>397</v>
      </c>
      <c r="G8">
        <v>-48.286666666666662</v>
      </c>
      <c r="H8">
        <v>-7.2671666666666663</v>
      </c>
      <c r="I8">
        <v>47</v>
      </c>
    </row>
    <row r="9" spans="1:9" x14ac:dyDescent="0.25">
      <c r="A9" t="s">
        <v>254</v>
      </c>
      <c r="B9" t="s">
        <v>29</v>
      </c>
      <c r="C9" t="s">
        <v>370</v>
      </c>
      <c r="D9">
        <v>34.299999999999997</v>
      </c>
      <c r="E9">
        <v>108.93</v>
      </c>
      <c r="F9">
        <v>397</v>
      </c>
      <c r="G9">
        <v>-48.286666666666662</v>
      </c>
      <c r="H9">
        <v>-7.2671666666666663</v>
      </c>
      <c r="I9">
        <v>40</v>
      </c>
    </row>
    <row r="10" spans="1:9" x14ac:dyDescent="0.25">
      <c r="A10" t="s">
        <v>255</v>
      </c>
      <c r="B10" t="s">
        <v>29</v>
      </c>
      <c r="C10" t="s">
        <v>370</v>
      </c>
      <c r="D10">
        <v>34.299999999999997</v>
      </c>
      <c r="E10">
        <v>108.93</v>
      </c>
      <c r="F10">
        <v>397</v>
      </c>
      <c r="G10">
        <v>-101.5</v>
      </c>
      <c r="H10">
        <v>-14.27</v>
      </c>
      <c r="I10">
        <v>108</v>
      </c>
    </row>
    <row r="11" spans="1:9" x14ac:dyDescent="0.25">
      <c r="A11" t="s">
        <v>217</v>
      </c>
      <c r="B11" t="s">
        <v>29</v>
      </c>
      <c r="C11" t="s">
        <v>370</v>
      </c>
      <c r="D11">
        <v>34.299999999999997</v>
      </c>
      <c r="E11">
        <v>108.93</v>
      </c>
      <c r="F11">
        <v>397</v>
      </c>
      <c r="G11">
        <v>-57.1</v>
      </c>
      <c r="H11">
        <v>-9.9600000000000009</v>
      </c>
      <c r="I11">
        <v>94</v>
      </c>
    </row>
    <row r="12" spans="1:9" x14ac:dyDescent="0.25">
      <c r="A12" t="s">
        <v>219</v>
      </c>
      <c r="B12" t="s">
        <v>29</v>
      </c>
      <c r="C12" t="s">
        <v>370</v>
      </c>
      <c r="D12">
        <v>34.299999999999997</v>
      </c>
      <c r="E12">
        <v>108.93</v>
      </c>
      <c r="F12">
        <v>397</v>
      </c>
      <c r="G12">
        <v>-71.900000000000006</v>
      </c>
      <c r="H12">
        <v>-10.51</v>
      </c>
      <c r="I12">
        <v>5</v>
      </c>
    </row>
    <row r="13" spans="1:9" x14ac:dyDescent="0.25">
      <c r="A13" t="s">
        <v>220</v>
      </c>
      <c r="B13" t="s">
        <v>29</v>
      </c>
      <c r="C13" t="s">
        <v>370</v>
      </c>
      <c r="D13">
        <v>34.299999999999997</v>
      </c>
      <c r="E13">
        <v>108.93</v>
      </c>
      <c r="F13">
        <v>397</v>
      </c>
      <c r="G13">
        <v>-65.7</v>
      </c>
      <c r="H13">
        <v>-10.3</v>
      </c>
      <c r="I13">
        <v>3</v>
      </c>
    </row>
    <row r="14" spans="1:9" x14ac:dyDescent="0.25">
      <c r="A14" t="s">
        <v>126</v>
      </c>
      <c r="B14" t="s">
        <v>29</v>
      </c>
      <c r="C14" t="s">
        <v>370</v>
      </c>
      <c r="D14">
        <v>34.299999999999997</v>
      </c>
      <c r="E14">
        <v>108.93</v>
      </c>
      <c r="F14">
        <v>397</v>
      </c>
      <c r="G14">
        <v>-48.286666666666662</v>
      </c>
      <c r="H14">
        <v>-7.2671666666666663</v>
      </c>
      <c r="I14">
        <v>1</v>
      </c>
    </row>
    <row r="15" spans="1:9" x14ac:dyDescent="0.25">
      <c r="A15" t="s">
        <v>129</v>
      </c>
      <c r="B15" t="s">
        <v>29</v>
      </c>
      <c r="C15" t="s">
        <v>370</v>
      </c>
      <c r="D15">
        <v>34.299999999999997</v>
      </c>
      <c r="E15">
        <v>108.93</v>
      </c>
      <c r="F15">
        <v>397</v>
      </c>
      <c r="G15">
        <v>-48.286666666666662</v>
      </c>
      <c r="H15">
        <v>-7.2671666666666663</v>
      </c>
      <c r="I15">
        <v>3</v>
      </c>
    </row>
    <row r="16" spans="1:9" x14ac:dyDescent="0.25">
      <c r="A16" t="s">
        <v>130</v>
      </c>
      <c r="B16" t="s">
        <v>29</v>
      </c>
      <c r="C16" t="s">
        <v>370</v>
      </c>
      <c r="D16">
        <v>34.299999999999997</v>
      </c>
      <c r="E16">
        <v>108.93</v>
      </c>
      <c r="F16">
        <v>397</v>
      </c>
      <c r="G16">
        <v>-48.286666666666662</v>
      </c>
      <c r="H16">
        <v>-7.2671666666666663</v>
      </c>
      <c r="I16">
        <v>13</v>
      </c>
    </row>
    <row r="17" spans="1:9" x14ac:dyDescent="0.25">
      <c r="A17" t="s">
        <v>131</v>
      </c>
      <c r="B17" t="s">
        <v>29</v>
      </c>
      <c r="C17" t="s">
        <v>370</v>
      </c>
      <c r="D17">
        <v>34.299999999999997</v>
      </c>
      <c r="E17">
        <v>108.93</v>
      </c>
      <c r="F17">
        <v>397</v>
      </c>
      <c r="G17">
        <v>-14.3</v>
      </c>
      <c r="H17">
        <v>-3.49</v>
      </c>
      <c r="I17">
        <v>34</v>
      </c>
    </row>
    <row r="18" spans="1:9" x14ac:dyDescent="0.25">
      <c r="A18" t="s">
        <v>132</v>
      </c>
      <c r="B18" t="s">
        <v>29</v>
      </c>
      <c r="C18" t="s">
        <v>370</v>
      </c>
      <c r="D18">
        <v>34.299999999999997</v>
      </c>
      <c r="E18">
        <v>108.93</v>
      </c>
      <c r="F18">
        <v>397</v>
      </c>
      <c r="G18">
        <v>-16.7</v>
      </c>
      <c r="H18">
        <v>-3.43</v>
      </c>
      <c r="I18">
        <v>25</v>
      </c>
    </row>
    <row r="19" spans="1:9" x14ac:dyDescent="0.25">
      <c r="A19" t="s">
        <v>133</v>
      </c>
      <c r="B19" t="s">
        <v>29</v>
      </c>
      <c r="C19" t="s">
        <v>370</v>
      </c>
      <c r="D19">
        <v>34.299999999999997</v>
      </c>
      <c r="E19">
        <v>108.93</v>
      </c>
      <c r="F19">
        <v>397</v>
      </c>
      <c r="G19">
        <v>-25.8</v>
      </c>
      <c r="H19">
        <v>-4.87</v>
      </c>
      <c r="I19">
        <v>49</v>
      </c>
    </row>
    <row r="20" spans="1:9" x14ac:dyDescent="0.25">
      <c r="A20" t="s">
        <v>134</v>
      </c>
      <c r="B20" t="s">
        <v>29</v>
      </c>
      <c r="C20" t="s">
        <v>370</v>
      </c>
      <c r="D20">
        <v>34.299999999999997</v>
      </c>
      <c r="E20">
        <v>108.93</v>
      </c>
      <c r="F20">
        <v>397</v>
      </c>
      <c r="G20">
        <v>-43.9</v>
      </c>
      <c r="H20">
        <v>-6.27</v>
      </c>
      <c r="I20">
        <v>81</v>
      </c>
    </row>
    <row r="21" spans="1:9" x14ac:dyDescent="0.25">
      <c r="A21" t="s">
        <v>135</v>
      </c>
      <c r="B21" t="s">
        <v>29</v>
      </c>
      <c r="C21" t="s">
        <v>370</v>
      </c>
      <c r="D21">
        <v>34.299999999999997</v>
      </c>
      <c r="E21">
        <v>108.93</v>
      </c>
      <c r="F21">
        <v>397</v>
      </c>
      <c r="G21">
        <v>-23.7</v>
      </c>
      <c r="H21">
        <v>-4</v>
      </c>
      <c r="I21">
        <v>28</v>
      </c>
    </row>
    <row r="22" spans="1:9" x14ac:dyDescent="0.25">
      <c r="A22" t="s">
        <v>136</v>
      </c>
      <c r="B22" t="s">
        <v>29</v>
      </c>
      <c r="C22" t="s">
        <v>370</v>
      </c>
      <c r="D22">
        <v>34.299999999999997</v>
      </c>
      <c r="E22">
        <v>108.93</v>
      </c>
      <c r="F22">
        <v>397</v>
      </c>
      <c r="G22">
        <v>-48.286666666666662</v>
      </c>
      <c r="H22">
        <v>-7.2671666666666663</v>
      </c>
      <c r="I22">
        <v>122</v>
      </c>
    </row>
    <row r="23" spans="1:9" x14ac:dyDescent="0.25">
      <c r="A23" t="s">
        <v>137</v>
      </c>
      <c r="B23" t="s">
        <v>29</v>
      </c>
      <c r="C23" t="s">
        <v>370</v>
      </c>
      <c r="D23">
        <v>34.299999999999997</v>
      </c>
      <c r="E23">
        <v>108.93</v>
      </c>
      <c r="F23">
        <v>397</v>
      </c>
      <c r="G23">
        <v>-71.2</v>
      </c>
      <c r="H23">
        <v>-9.01</v>
      </c>
      <c r="I23">
        <v>33</v>
      </c>
    </row>
    <row r="24" spans="1:9" x14ac:dyDescent="0.25">
      <c r="A24" t="s">
        <v>138</v>
      </c>
      <c r="B24" t="s">
        <v>29</v>
      </c>
      <c r="C24" t="s">
        <v>370</v>
      </c>
      <c r="D24">
        <v>34.299999999999997</v>
      </c>
      <c r="E24">
        <v>108.93</v>
      </c>
      <c r="F24">
        <v>397</v>
      </c>
      <c r="G24">
        <v>-76.099999999999994</v>
      </c>
      <c r="H24">
        <v>-9.17</v>
      </c>
      <c r="I24">
        <v>13</v>
      </c>
    </row>
    <row r="25" spans="1:9" x14ac:dyDescent="0.25">
      <c r="A25" t="s">
        <v>139</v>
      </c>
      <c r="B25" t="s">
        <v>29</v>
      </c>
      <c r="C25" t="s">
        <v>370</v>
      </c>
      <c r="D25">
        <v>34.299999999999997</v>
      </c>
      <c r="E25">
        <v>108.93</v>
      </c>
      <c r="F25">
        <v>397</v>
      </c>
      <c r="G25">
        <v>-48.286666666666662</v>
      </c>
      <c r="H25">
        <v>-7.2671666666666663</v>
      </c>
      <c r="I25">
        <v>2</v>
      </c>
    </row>
    <row r="26" spans="1:9" x14ac:dyDescent="0.25">
      <c r="A26" t="s">
        <v>140</v>
      </c>
      <c r="B26" t="s">
        <v>29</v>
      </c>
      <c r="C26" t="s">
        <v>370</v>
      </c>
      <c r="D26">
        <v>34.299999999999997</v>
      </c>
      <c r="E26">
        <v>108.93</v>
      </c>
      <c r="F26">
        <v>397</v>
      </c>
      <c r="G26">
        <v>-48.286666666666662</v>
      </c>
      <c r="H26">
        <v>-7.2671666666666663</v>
      </c>
      <c r="I26">
        <v>0</v>
      </c>
    </row>
    <row r="27" spans="1:9" x14ac:dyDescent="0.25">
      <c r="A27" t="s">
        <v>141</v>
      </c>
      <c r="B27" t="s">
        <v>29</v>
      </c>
      <c r="C27" t="s">
        <v>370</v>
      </c>
      <c r="D27">
        <v>34.299999999999997</v>
      </c>
      <c r="E27">
        <v>108.93</v>
      </c>
      <c r="F27">
        <v>397</v>
      </c>
      <c r="G27">
        <v>-21.7</v>
      </c>
      <c r="H27">
        <v>-4.97</v>
      </c>
      <c r="I27">
        <v>8</v>
      </c>
    </row>
    <row r="28" spans="1:9" x14ac:dyDescent="0.25">
      <c r="A28" t="s">
        <v>142</v>
      </c>
      <c r="B28" t="s">
        <v>29</v>
      </c>
      <c r="C28" t="s">
        <v>370</v>
      </c>
      <c r="D28">
        <v>34.299999999999997</v>
      </c>
      <c r="E28">
        <v>108.93</v>
      </c>
      <c r="F28">
        <v>397</v>
      </c>
      <c r="G28">
        <v>-34.799999999999997</v>
      </c>
      <c r="H28">
        <v>-6.95</v>
      </c>
      <c r="I28">
        <v>40</v>
      </c>
    </row>
    <row r="29" spans="1:9" x14ac:dyDescent="0.25">
      <c r="A29" t="s">
        <v>143</v>
      </c>
      <c r="B29" t="s">
        <v>29</v>
      </c>
      <c r="C29" t="s">
        <v>370</v>
      </c>
      <c r="D29">
        <v>34.299999999999997</v>
      </c>
      <c r="E29">
        <v>108.93</v>
      </c>
      <c r="F29">
        <v>397</v>
      </c>
      <c r="G29">
        <v>-19.899999999999999</v>
      </c>
      <c r="H29">
        <v>-4.91</v>
      </c>
      <c r="I29">
        <v>37</v>
      </c>
    </row>
    <row r="30" spans="1:9" x14ac:dyDescent="0.25">
      <c r="A30" t="s">
        <v>144</v>
      </c>
      <c r="B30" t="s">
        <v>29</v>
      </c>
      <c r="C30" t="s">
        <v>370</v>
      </c>
      <c r="D30">
        <v>34.299999999999997</v>
      </c>
      <c r="E30">
        <v>108.93</v>
      </c>
      <c r="F30">
        <v>397</v>
      </c>
      <c r="G30">
        <v>-19.5</v>
      </c>
      <c r="H30">
        <v>-2.76</v>
      </c>
      <c r="I30">
        <v>168</v>
      </c>
    </row>
    <row r="31" spans="1:9" x14ac:dyDescent="0.25">
      <c r="A31" t="s">
        <v>145</v>
      </c>
      <c r="B31" t="s">
        <v>29</v>
      </c>
      <c r="C31" t="s">
        <v>370</v>
      </c>
      <c r="D31">
        <v>34.299999999999997</v>
      </c>
      <c r="E31">
        <v>108.93</v>
      </c>
      <c r="F31">
        <v>397</v>
      </c>
      <c r="G31">
        <v>-32.700000000000003</v>
      </c>
      <c r="H31">
        <v>-5.61</v>
      </c>
      <c r="I31">
        <v>96</v>
      </c>
    </row>
    <row r="32" spans="1:9" x14ac:dyDescent="0.25">
      <c r="A32" t="s">
        <v>146</v>
      </c>
      <c r="B32" t="s">
        <v>29</v>
      </c>
      <c r="C32" t="s">
        <v>370</v>
      </c>
      <c r="D32">
        <v>34.299999999999997</v>
      </c>
      <c r="E32">
        <v>108.93</v>
      </c>
      <c r="F32">
        <v>397</v>
      </c>
      <c r="G32">
        <v>-41.7</v>
      </c>
      <c r="H32">
        <v>-6.5</v>
      </c>
    </row>
    <row r="33" spans="1:9" x14ac:dyDescent="0.25">
      <c r="A33" t="s">
        <v>148</v>
      </c>
      <c r="B33" t="s">
        <v>29</v>
      </c>
      <c r="C33" t="s">
        <v>370</v>
      </c>
      <c r="D33">
        <v>34.299999999999997</v>
      </c>
      <c r="E33">
        <v>108.93</v>
      </c>
      <c r="F33">
        <v>397</v>
      </c>
      <c r="G33">
        <v>-66.8</v>
      </c>
      <c r="H33">
        <v>-9.06</v>
      </c>
    </row>
    <row r="34" spans="1:9" x14ac:dyDescent="0.25">
      <c r="A34" t="s">
        <v>149</v>
      </c>
      <c r="B34" t="s">
        <v>29</v>
      </c>
      <c r="C34" t="s">
        <v>370</v>
      </c>
      <c r="D34">
        <v>34.299999999999997</v>
      </c>
      <c r="E34">
        <v>108.93</v>
      </c>
      <c r="F34">
        <v>397</v>
      </c>
      <c r="G34">
        <v>-63.1</v>
      </c>
      <c r="H34">
        <v>-9.2100000000000009</v>
      </c>
    </row>
    <row r="35" spans="1:9" x14ac:dyDescent="0.25">
      <c r="A35" t="s">
        <v>66</v>
      </c>
      <c r="B35" t="s">
        <v>29</v>
      </c>
      <c r="C35" t="s">
        <v>370</v>
      </c>
      <c r="D35">
        <v>34.299999999999997</v>
      </c>
      <c r="E35">
        <v>108.93</v>
      </c>
      <c r="F35">
        <v>397</v>
      </c>
      <c r="G35">
        <v>-48.286666666666662</v>
      </c>
      <c r="H35">
        <v>-7.2671666666666663</v>
      </c>
      <c r="I35">
        <v>5</v>
      </c>
    </row>
    <row r="36" spans="1:9" x14ac:dyDescent="0.25">
      <c r="A36" t="s">
        <v>68</v>
      </c>
      <c r="B36" t="s">
        <v>29</v>
      </c>
      <c r="C36" t="s">
        <v>370</v>
      </c>
      <c r="D36">
        <v>34.299999999999997</v>
      </c>
      <c r="E36">
        <v>108.93</v>
      </c>
      <c r="F36">
        <v>397</v>
      </c>
      <c r="G36">
        <v>-48.286666666666662</v>
      </c>
      <c r="H36">
        <v>-7.2671666666666663</v>
      </c>
      <c r="I36">
        <v>17</v>
      </c>
    </row>
    <row r="37" spans="1:9" x14ac:dyDescent="0.25">
      <c r="A37" t="s">
        <v>69</v>
      </c>
      <c r="B37" t="s">
        <v>29</v>
      </c>
      <c r="C37" t="s">
        <v>370</v>
      </c>
      <c r="D37">
        <v>34.299999999999997</v>
      </c>
      <c r="E37">
        <v>108.93</v>
      </c>
      <c r="F37">
        <v>397</v>
      </c>
      <c r="G37">
        <v>-30.7</v>
      </c>
      <c r="H37">
        <v>-5.78</v>
      </c>
      <c r="I37">
        <v>54</v>
      </c>
    </row>
    <row r="38" spans="1:9" x14ac:dyDescent="0.25">
      <c r="A38" t="s">
        <v>70</v>
      </c>
      <c r="B38" t="s">
        <v>29</v>
      </c>
      <c r="C38" t="s">
        <v>370</v>
      </c>
      <c r="D38">
        <v>34.299999999999997</v>
      </c>
      <c r="E38">
        <v>108.93</v>
      </c>
      <c r="F38">
        <v>397</v>
      </c>
      <c r="G38">
        <v>-42.3</v>
      </c>
      <c r="H38">
        <v>-6.59</v>
      </c>
    </row>
    <row r="39" spans="1:9" x14ac:dyDescent="0.25">
      <c r="A39" t="s">
        <v>71</v>
      </c>
      <c r="B39" t="s">
        <v>29</v>
      </c>
      <c r="C39" t="s">
        <v>370</v>
      </c>
      <c r="D39">
        <v>34.299999999999997</v>
      </c>
      <c r="E39">
        <v>108.93</v>
      </c>
      <c r="F39">
        <v>397</v>
      </c>
      <c r="G39">
        <v>-37.4</v>
      </c>
      <c r="H39">
        <v>-6.23</v>
      </c>
    </row>
    <row r="40" spans="1:9" x14ac:dyDescent="0.25">
      <c r="A40" t="s">
        <v>72</v>
      </c>
      <c r="B40" t="s">
        <v>29</v>
      </c>
      <c r="C40" t="s">
        <v>370</v>
      </c>
      <c r="D40">
        <v>34.299999999999997</v>
      </c>
      <c r="E40">
        <v>108.93</v>
      </c>
      <c r="F40">
        <v>397</v>
      </c>
      <c r="G40">
        <v>0.8</v>
      </c>
      <c r="H40">
        <v>-1.1000000000000001</v>
      </c>
    </row>
    <row r="41" spans="1:9" x14ac:dyDescent="0.25">
      <c r="A41" t="s">
        <v>73</v>
      </c>
      <c r="B41" t="s">
        <v>29</v>
      </c>
      <c r="C41" t="s">
        <v>370</v>
      </c>
      <c r="D41">
        <v>34.299999999999997</v>
      </c>
      <c r="E41">
        <v>108.93</v>
      </c>
      <c r="F41">
        <v>397</v>
      </c>
      <c r="G41">
        <v>-58.5</v>
      </c>
      <c r="H41">
        <v>-9.16</v>
      </c>
    </row>
    <row r="42" spans="1:9" x14ac:dyDescent="0.25">
      <c r="A42" t="s">
        <v>74</v>
      </c>
      <c r="B42" t="s">
        <v>29</v>
      </c>
      <c r="C42" t="s">
        <v>370</v>
      </c>
      <c r="D42">
        <v>34.299999999999997</v>
      </c>
      <c r="E42">
        <v>108.93</v>
      </c>
      <c r="F42">
        <v>397</v>
      </c>
      <c r="G42">
        <v>-60.9</v>
      </c>
      <c r="H42">
        <v>-8.49</v>
      </c>
    </row>
    <row r="43" spans="1:9" x14ac:dyDescent="0.25">
      <c r="A43" t="s">
        <v>79</v>
      </c>
      <c r="B43" t="s">
        <v>29</v>
      </c>
      <c r="C43" t="s">
        <v>370</v>
      </c>
      <c r="D43">
        <v>34.299999999999997</v>
      </c>
      <c r="E43">
        <v>108.93</v>
      </c>
      <c r="F43">
        <v>397</v>
      </c>
      <c r="G43">
        <v>-63.2</v>
      </c>
      <c r="H43">
        <v>-8.9600000000000009</v>
      </c>
      <c r="I43">
        <v>31</v>
      </c>
    </row>
    <row r="44" spans="1:9" x14ac:dyDescent="0.25">
      <c r="A44" t="s">
        <v>80</v>
      </c>
      <c r="B44" t="s">
        <v>29</v>
      </c>
      <c r="C44" t="s">
        <v>370</v>
      </c>
      <c r="D44">
        <v>34.299999999999997</v>
      </c>
      <c r="E44">
        <v>108.93</v>
      </c>
      <c r="F44">
        <v>397</v>
      </c>
      <c r="G44">
        <v>-34.299999999999997</v>
      </c>
      <c r="H44">
        <v>-6.43</v>
      </c>
      <c r="I44">
        <v>35</v>
      </c>
    </row>
    <row r="45" spans="1:9" x14ac:dyDescent="0.25">
      <c r="A45" t="s">
        <v>81</v>
      </c>
      <c r="B45" t="s">
        <v>29</v>
      </c>
      <c r="C45" t="s">
        <v>370</v>
      </c>
      <c r="D45">
        <v>34.299999999999997</v>
      </c>
      <c r="E45">
        <v>108.93</v>
      </c>
      <c r="F45">
        <v>397</v>
      </c>
      <c r="G45">
        <v>-48.286666666666662</v>
      </c>
      <c r="H45">
        <v>-7.2671666666666663</v>
      </c>
      <c r="I45">
        <v>29</v>
      </c>
    </row>
    <row r="46" spans="1:9" x14ac:dyDescent="0.25">
      <c r="A46" t="s">
        <v>82</v>
      </c>
      <c r="B46" t="s">
        <v>29</v>
      </c>
      <c r="C46" t="s">
        <v>370</v>
      </c>
      <c r="D46">
        <v>34.299999999999997</v>
      </c>
      <c r="E46">
        <v>108.93</v>
      </c>
      <c r="F46">
        <v>397</v>
      </c>
      <c r="G46">
        <v>-23.1</v>
      </c>
      <c r="H46">
        <v>-3.5</v>
      </c>
      <c r="I46">
        <v>61</v>
      </c>
    </row>
    <row r="47" spans="1:9" x14ac:dyDescent="0.25">
      <c r="A47" t="s">
        <v>83</v>
      </c>
      <c r="B47" t="s">
        <v>29</v>
      </c>
      <c r="C47" t="s">
        <v>370</v>
      </c>
      <c r="D47">
        <v>34.299999999999997</v>
      </c>
      <c r="E47">
        <v>108.93</v>
      </c>
      <c r="F47">
        <v>397</v>
      </c>
      <c r="G47">
        <v>-32.200000000000003</v>
      </c>
      <c r="H47">
        <v>-3.98</v>
      </c>
      <c r="I47">
        <v>21</v>
      </c>
    </row>
    <row r="48" spans="1:9" x14ac:dyDescent="0.25">
      <c r="A48" t="s">
        <v>84</v>
      </c>
      <c r="B48" t="s">
        <v>29</v>
      </c>
      <c r="C48" t="s">
        <v>370</v>
      </c>
      <c r="D48">
        <v>34.299999999999997</v>
      </c>
      <c r="E48">
        <v>108.93</v>
      </c>
      <c r="F48">
        <v>397</v>
      </c>
      <c r="G48">
        <v>-44.4</v>
      </c>
      <c r="H48">
        <v>-6.4</v>
      </c>
      <c r="I48">
        <v>46</v>
      </c>
    </row>
    <row r="49" spans="1:9" x14ac:dyDescent="0.25">
      <c r="A49" t="s">
        <v>85</v>
      </c>
      <c r="B49" t="s">
        <v>29</v>
      </c>
      <c r="C49" t="s">
        <v>370</v>
      </c>
      <c r="D49">
        <v>34.299999999999997</v>
      </c>
      <c r="E49">
        <v>108.93</v>
      </c>
      <c r="F49">
        <v>397</v>
      </c>
      <c r="G49">
        <v>-85.2</v>
      </c>
      <c r="H49">
        <v>-12.08</v>
      </c>
      <c r="I49">
        <v>161</v>
      </c>
    </row>
    <row r="50" spans="1:9" x14ac:dyDescent="0.25">
      <c r="A50" t="s">
        <v>86</v>
      </c>
      <c r="B50" t="s">
        <v>29</v>
      </c>
      <c r="C50" t="s">
        <v>370</v>
      </c>
      <c r="D50">
        <v>34.299999999999997</v>
      </c>
      <c r="E50">
        <v>108.93</v>
      </c>
      <c r="F50">
        <v>397</v>
      </c>
      <c r="G50">
        <v>-32.6</v>
      </c>
      <c r="H50">
        <v>-7.33</v>
      </c>
      <c r="I50">
        <v>110</v>
      </c>
    </row>
    <row r="51" spans="1:9" x14ac:dyDescent="0.25">
      <c r="A51" t="s">
        <v>87</v>
      </c>
      <c r="B51" t="s">
        <v>29</v>
      </c>
      <c r="C51" t="s">
        <v>370</v>
      </c>
      <c r="D51">
        <v>34.299999999999997</v>
      </c>
      <c r="E51">
        <v>108.93</v>
      </c>
      <c r="F51">
        <v>397</v>
      </c>
      <c r="G51">
        <v>-75.8</v>
      </c>
      <c r="H51">
        <v>-8.8800000000000008</v>
      </c>
      <c r="I51">
        <v>79</v>
      </c>
    </row>
    <row r="52" spans="1:9" x14ac:dyDescent="0.25">
      <c r="A52" t="s">
        <v>88</v>
      </c>
      <c r="B52" t="s">
        <v>29</v>
      </c>
      <c r="C52" t="s">
        <v>370</v>
      </c>
      <c r="D52">
        <v>34.299999999999997</v>
      </c>
      <c r="E52">
        <v>108.93</v>
      </c>
      <c r="F52">
        <v>397</v>
      </c>
      <c r="G52">
        <v>-48.2</v>
      </c>
      <c r="H52">
        <v>-6.74</v>
      </c>
      <c r="I52">
        <v>15</v>
      </c>
    </row>
    <row r="53" spans="1:9" x14ac:dyDescent="0.25">
      <c r="A53" t="s">
        <v>89</v>
      </c>
      <c r="B53" t="s">
        <v>29</v>
      </c>
      <c r="C53" t="s">
        <v>370</v>
      </c>
      <c r="D53">
        <v>34.299999999999997</v>
      </c>
      <c r="E53">
        <v>108.93</v>
      </c>
      <c r="F53">
        <v>397</v>
      </c>
      <c r="G53">
        <v>-53.4</v>
      </c>
      <c r="H53">
        <v>-8.7799999999999994</v>
      </c>
      <c r="I53">
        <v>15</v>
      </c>
    </row>
    <row r="54" spans="1:9" x14ac:dyDescent="0.25">
      <c r="A54" t="s">
        <v>90</v>
      </c>
      <c r="B54" t="s">
        <v>29</v>
      </c>
      <c r="C54" t="s">
        <v>370</v>
      </c>
      <c r="D54">
        <v>34.299999999999997</v>
      </c>
      <c r="E54">
        <v>108.93</v>
      </c>
      <c r="F54">
        <v>397</v>
      </c>
      <c r="G54">
        <v>-64.3</v>
      </c>
      <c r="H54">
        <v>-11</v>
      </c>
      <c r="I54">
        <v>25</v>
      </c>
    </row>
    <row r="55" spans="1:9" x14ac:dyDescent="0.25">
      <c r="A55" t="s">
        <v>91</v>
      </c>
      <c r="B55" t="s">
        <v>29</v>
      </c>
      <c r="C55" t="s">
        <v>370</v>
      </c>
      <c r="D55">
        <v>34.299999999999997</v>
      </c>
      <c r="E55">
        <v>108.93</v>
      </c>
      <c r="F55">
        <v>397</v>
      </c>
      <c r="G55">
        <v>-79.7</v>
      </c>
      <c r="H55">
        <v>-12.41</v>
      </c>
      <c r="I55">
        <v>9</v>
      </c>
    </row>
    <row r="56" spans="1:9" x14ac:dyDescent="0.25">
      <c r="A56" t="s">
        <v>92</v>
      </c>
      <c r="B56" t="s">
        <v>29</v>
      </c>
      <c r="C56" t="s">
        <v>370</v>
      </c>
      <c r="D56">
        <v>34.299999999999997</v>
      </c>
      <c r="E56">
        <v>108.93</v>
      </c>
      <c r="F56">
        <v>397</v>
      </c>
      <c r="G56">
        <v>-122.7</v>
      </c>
      <c r="H56">
        <v>-17.02</v>
      </c>
      <c r="I56">
        <v>19</v>
      </c>
    </row>
    <row r="57" spans="1:9" x14ac:dyDescent="0.25">
      <c r="A57" t="s">
        <v>93</v>
      </c>
      <c r="B57" t="s">
        <v>29</v>
      </c>
      <c r="C57" t="s">
        <v>370</v>
      </c>
      <c r="D57">
        <v>34.299999999999997</v>
      </c>
      <c r="E57">
        <v>108.93</v>
      </c>
      <c r="F57">
        <v>397</v>
      </c>
      <c r="G57">
        <v>-39.299999999999997</v>
      </c>
      <c r="H57">
        <v>-6.35</v>
      </c>
      <c r="I57">
        <v>22</v>
      </c>
    </row>
    <row r="58" spans="1:9" x14ac:dyDescent="0.25">
      <c r="A58" t="s">
        <v>94</v>
      </c>
      <c r="B58" t="s">
        <v>29</v>
      </c>
      <c r="C58" t="s">
        <v>370</v>
      </c>
      <c r="D58">
        <v>34.299999999999997</v>
      </c>
      <c r="E58">
        <v>108.93</v>
      </c>
      <c r="F58">
        <v>397</v>
      </c>
      <c r="G58">
        <v>-13.9</v>
      </c>
      <c r="H58">
        <v>-2.02</v>
      </c>
      <c r="I58">
        <v>47</v>
      </c>
    </row>
    <row r="59" spans="1:9" x14ac:dyDescent="0.25">
      <c r="A59" t="s">
        <v>95</v>
      </c>
      <c r="B59" t="s">
        <v>29</v>
      </c>
      <c r="C59" t="s">
        <v>370</v>
      </c>
      <c r="D59">
        <v>34.299999999999997</v>
      </c>
      <c r="E59">
        <v>108.93</v>
      </c>
      <c r="F59">
        <v>397</v>
      </c>
      <c r="G59">
        <v>-79.900000000000006</v>
      </c>
      <c r="H59">
        <v>-11.93</v>
      </c>
      <c r="I59">
        <v>48</v>
      </c>
    </row>
    <row r="60" spans="1:9" x14ac:dyDescent="0.25">
      <c r="A60" t="s">
        <v>96</v>
      </c>
      <c r="B60" t="s">
        <v>29</v>
      </c>
      <c r="C60" t="s">
        <v>370</v>
      </c>
      <c r="D60">
        <v>34.299999999999997</v>
      </c>
      <c r="E60">
        <v>108.93</v>
      </c>
      <c r="F60">
        <v>397</v>
      </c>
      <c r="G60">
        <v>-65.3</v>
      </c>
      <c r="H60">
        <v>-8.69</v>
      </c>
      <c r="I60">
        <v>106</v>
      </c>
    </row>
    <row r="61" spans="1:9" x14ac:dyDescent="0.25">
      <c r="A61" t="s">
        <v>97</v>
      </c>
      <c r="B61" t="s">
        <v>29</v>
      </c>
      <c r="C61" t="s">
        <v>370</v>
      </c>
      <c r="D61">
        <v>34.299999999999997</v>
      </c>
      <c r="E61">
        <v>108.93</v>
      </c>
      <c r="F61">
        <v>397</v>
      </c>
      <c r="G61">
        <v>-50.5</v>
      </c>
      <c r="H61">
        <v>-7.77</v>
      </c>
      <c r="I61">
        <v>64</v>
      </c>
    </row>
    <row r="62" spans="1:9" x14ac:dyDescent="0.25">
      <c r="A62" t="s">
        <v>98</v>
      </c>
      <c r="B62" t="s">
        <v>29</v>
      </c>
      <c r="C62" t="s">
        <v>370</v>
      </c>
      <c r="D62">
        <v>34.299999999999997</v>
      </c>
      <c r="E62">
        <v>108.93</v>
      </c>
      <c r="F62">
        <v>397</v>
      </c>
      <c r="G62">
        <v>-48.286666666666662</v>
      </c>
      <c r="H62">
        <v>-7.2671666666666663</v>
      </c>
      <c r="I62">
        <v>55</v>
      </c>
    </row>
    <row r="63" spans="1:9" x14ac:dyDescent="0.25">
      <c r="A63" t="s">
        <v>99</v>
      </c>
      <c r="B63" t="s">
        <v>29</v>
      </c>
      <c r="C63" t="s">
        <v>370</v>
      </c>
      <c r="D63">
        <v>34.299999999999997</v>
      </c>
      <c r="E63">
        <v>108.93</v>
      </c>
      <c r="F63">
        <v>397</v>
      </c>
      <c r="G63">
        <v>-51.3</v>
      </c>
      <c r="H63">
        <v>-7.34</v>
      </c>
      <c r="I63">
        <v>38</v>
      </c>
    </row>
    <row r="64" spans="1:9" x14ac:dyDescent="0.25">
      <c r="A64" t="s">
        <v>100</v>
      </c>
      <c r="B64" t="s">
        <v>29</v>
      </c>
      <c r="C64" t="s">
        <v>370</v>
      </c>
      <c r="D64">
        <v>34.299999999999997</v>
      </c>
      <c r="E64">
        <v>108.93</v>
      </c>
      <c r="F64">
        <v>397</v>
      </c>
      <c r="G64">
        <v>-39.299999999999997</v>
      </c>
      <c r="H64">
        <v>-5.81</v>
      </c>
      <c r="I64">
        <v>29</v>
      </c>
    </row>
    <row r="65" spans="1:9" x14ac:dyDescent="0.25">
      <c r="A65" t="s">
        <v>101</v>
      </c>
      <c r="B65" t="s">
        <v>29</v>
      </c>
      <c r="C65" t="s">
        <v>370</v>
      </c>
      <c r="D65">
        <v>34.299999999999997</v>
      </c>
      <c r="E65">
        <v>108.93</v>
      </c>
      <c r="F65">
        <v>397</v>
      </c>
      <c r="G65">
        <v>-48.286666666666662</v>
      </c>
      <c r="H65">
        <v>-7.2671666666666663</v>
      </c>
      <c r="I65">
        <v>22</v>
      </c>
    </row>
    <row r="66" spans="1:9" x14ac:dyDescent="0.25">
      <c r="A66" t="s">
        <v>102</v>
      </c>
      <c r="B66" t="s">
        <v>29</v>
      </c>
      <c r="C66" t="s">
        <v>370</v>
      </c>
      <c r="D66">
        <v>34.299999999999997</v>
      </c>
      <c r="E66">
        <v>108.93</v>
      </c>
      <c r="F66">
        <v>397</v>
      </c>
      <c r="G66">
        <v>-76.599999999999994</v>
      </c>
      <c r="H66">
        <v>-8.51</v>
      </c>
      <c r="I66">
        <v>1</v>
      </c>
    </row>
    <row r="67" spans="1:9" x14ac:dyDescent="0.25">
      <c r="A67" t="s">
        <v>103</v>
      </c>
      <c r="B67" t="s">
        <v>29</v>
      </c>
      <c r="C67" t="s">
        <v>370</v>
      </c>
      <c r="D67">
        <v>34.299999999999997</v>
      </c>
      <c r="E67">
        <v>108.93</v>
      </c>
      <c r="F67">
        <v>397</v>
      </c>
      <c r="G67">
        <v>-38.299999999999997</v>
      </c>
      <c r="H67">
        <v>-5.64</v>
      </c>
      <c r="I67">
        <v>3</v>
      </c>
    </row>
    <row r="68" spans="1:9" x14ac:dyDescent="0.25">
      <c r="A68" t="s">
        <v>104</v>
      </c>
      <c r="B68" t="s">
        <v>29</v>
      </c>
      <c r="C68" t="s">
        <v>370</v>
      </c>
      <c r="D68">
        <v>34.299999999999997</v>
      </c>
      <c r="E68">
        <v>108.93</v>
      </c>
      <c r="F68">
        <v>397</v>
      </c>
      <c r="G68">
        <v>-48.286666666666662</v>
      </c>
      <c r="H68">
        <v>-7.2671666666666663</v>
      </c>
      <c r="I68">
        <v>5</v>
      </c>
    </row>
    <row r="69" spans="1:9" x14ac:dyDescent="0.25">
      <c r="A69" t="s">
        <v>105</v>
      </c>
      <c r="B69" t="s">
        <v>29</v>
      </c>
      <c r="C69" t="s">
        <v>370</v>
      </c>
      <c r="D69">
        <v>34.299999999999997</v>
      </c>
      <c r="E69">
        <v>108.93</v>
      </c>
      <c r="F69">
        <v>397</v>
      </c>
      <c r="G69">
        <v>-39.9</v>
      </c>
      <c r="H69">
        <v>-6</v>
      </c>
      <c r="I69">
        <v>56</v>
      </c>
    </row>
    <row r="70" spans="1:9" x14ac:dyDescent="0.25">
      <c r="A70" t="s">
        <v>106</v>
      </c>
      <c r="B70" t="s">
        <v>29</v>
      </c>
      <c r="C70" t="s">
        <v>370</v>
      </c>
      <c r="D70">
        <v>34.299999999999997</v>
      </c>
      <c r="E70">
        <v>108.93</v>
      </c>
      <c r="F70">
        <v>397</v>
      </c>
      <c r="G70">
        <v>-36.9</v>
      </c>
      <c r="H70">
        <v>-6.22</v>
      </c>
      <c r="I70">
        <v>40</v>
      </c>
    </row>
    <row r="71" spans="1:9" x14ac:dyDescent="0.25">
      <c r="A71" t="s">
        <v>107</v>
      </c>
      <c r="B71" t="s">
        <v>29</v>
      </c>
      <c r="C71" t="s">
        <v>370</v>
      </c>
      <c r="D71">
        <v>34.299999999999997</v>
      </c>
      <c r="E71">
        <v>108.93</v>
      </c>
      <c r="F71">
        <v>397</v>
      </c>
      <c r="G71">
        <v>-22.6</v>
      </c>
      <c r="H71">
        <v>-4.43</v>
      </c>
      <c r="I71">
        <v>92</v>
      </c>
    </row>
    <row r="72" spans="1:9" x14ac:dyDescent="0.25">
      <c r="A72" t="s">
        <v>24</v>
      </c>
      <c r="B72" t="s">
        <v>29</v>
      </c>
      <c r="C72" t="s">
        <v>370</v>
      </c>
      <c r="D72">
        <v>34.299999999999997</v>
      </c>
      <c r="E72">
        <v>108.93</v>
      </c>
      <c r="F72">
        <v>397</v>
      </c>
      <c r="G72">
        <v>-34</v>
      </c>
      <c r="H72">
        <v>-6.08</v>
      </c>
      <c r="I72">
        <v>62</v>
      </c>
    </row>
    <row r="73" spans="1:9" x14ac:dyDescent="0.25">
      <c r="A73" t="s">
        <v>108</v>
      </c>
      <c r="B73" t="s">
        <v>29</v>
      </c>
      <c r="C73" t="s">
        <v>370</v>
      </c>
      <c r="D73">
        <v>34.299999999999997</v>
      </c>
      <c r="E73">
        <v>108.93</v>
      </c>
      <c r="F73">
        <v>397</v>
      </c>
      <c r="G73">
        <v>-58</v>
      </c>
      <c r="H73">
        <v>-8.56</v>
      </c>
      <c r="I73">
        <v>122</v>
      </c>
    </row>
    <row r="74" spans="1:9" x14ac:dyDescent="0.25">
      <c r="A74" t="s">
        <v>109</v>
      </c>
      <c r="B74" t="s">
        <v>29</v>
      </c>
      <c r="C74" t="s">
        <v>370</v>
      </c>
      <c r="D74">
        <v>34.299999999999997</v>
      </c>
      <c r="E74">
        <v>108.93</v>
      </c>
      <c r="F74">
        <v>397</v>
      </c>
      <c r="G74">
        <v>-85.2</v>
      </c>
      <c r="H74">
        <v>-11.59</v>
      </c>
      <c r="I74">
        <v>82</v>
      </c>
    </row>
    <row r="75" spans="1:9" x14ac:dyDescent="0.25">
      <c r="A75" t="s">
        <v>110</v>
      </c>
      <c r="B75" t="s">
        <v>29</v>
      </c>
      <c r="C75" t="s">
        <v>370</v>
      </c>
      <c r="D75">
        <v>34.299999999999997</v>
      </c>
      <c r="E75">
        <v>108.93</v>
      </c>
      <c r="F75">
        <v>397</v>
      </c>
      <c r="G75">
        <v>-45.3</v>
      </c>
      <c r="H75">
        <v>-7.4</v>
      </c>
      <c r="I75">
        <v>104</v>
      </c>
    </row>
    <row r="76" spans="1:9" x14ac:dyDescent="0.25">
      <c r="A76" t="s">
        <v>111</v>
      </c>
      <c r="B76" t="s">
        <v>29</v>
      </c>
      <c r="C76" t="s">
        <v>370</v>
      </c>
      <c r="D76">
        <v>34.299999999999997</v>
      </c>
      <c r="E76">
        <v>108.93</v>
      </c>
      <c r="F76">
        <v>397</v>
      </c>
      <c r="G76">
        <v>-31.4</v>
      </c>
      <c r="H76">
        <v>-5.05</v>
      </c>
      <c r="I76">
        <v>17</v>
      </c>
    </row>
    <row r="77" spans="1:9" x14ac:dyDescent="0.25">
      <c r="A77" t="s">
        <v>112</v>
      </c>
      <c r="B77" t="s">
        <v>29</v>
      </c>
      <c r="C77" t="s">
        <v>370</v>
      </c>
      <c r="D77">
        <v>34.299999999999997</v>
      </c>
      <c r="E77">
        <v>108.93</v>
      </c>
      <c r="F77">
        <v>397</v>
      </c>
      <c r="G77">
        <v>-43.9</v>
      </c>
      <c r="H77">
        <v>-6.39</v>
      </c>
      <c r="I77">
        <v>12</v>
      </c>
    </row>
    <row r="78" spans="1:9" x14ac:dyDescent="0.25">
      <c r="A78" t="s">
        <v>113</v>
      </c>
      <c r="B78" t="s">
        <v>29</v>
      </c>
      <c r="C78" t="s">
        <v>370</v>
      </c>
      <c r="D78">
        <v>34.299999999999997</v>
      </c>
      <c r="E78">
        <v>108.93</v>
      </c>
      <c r="F78">
        <v>397</v>
      </c>
      <c r="G78">
        <v>-48.286666666666662</v>
      </c>
      <c r="H78">
        <v>-7.2671666666666663</v>
      </c>
      <c r="I78">
        <v>18</v>
      </c>
    </row>
    <row r="79" spans="1:9" x14ac:dyDescent="0.25">
      <c r="A79" t="s">
        <v>116</v>
      </c>
      <c r="B79" t="s">
        <v>29</v>
      </c>
      <c r="C79" t="s">
        <v>370</v>
      </c>
      <c r="D79">
        <v>34.299999999999997</v>
      </c>
      <c r="E79">
        <v>108.93</v>
      </c>
      <c r="F79">
        <v>397</v>
      </c>
      <c r="G79">
        <v>-58.3</v>
      </c>
      <c r="H79">
        <v>-8.4700000000000006</v>
      </c>
    </row>
    <row r="80" spans="1:9" x14ac:dyDescent="0.25">
      <c r="A80" t="s">
        <v>118</v>
      </c>
      <c r="B80" t="s">
        <v>29</v>
      </c>
      <c r="C80" t="s">
        <v>370</v>
      </c>
      <c r="D80">
        <v>34.299999999999997</v>
      </c>
      <c r="E80">
        <v>108.93</v>
      </c>
      <c r="F80">
        <v>397</v>
      </c>
      <c r="G80">
        <v>-34.9</v>
      </c>
      <c r="H80">
        <v>-3.35</v>
      </c>
    </row>
    <row r="81" spans="1:8" x14ac:dyDescent="0.25">
      <c r="A81" t="s">
        <v>119</v>
      </c>
      <c r="B81" t="s">
        <v>29</v>
      </c>
      <c r="C81" t="s">
        <v>370</v>
      </c>
      <c r="D81">
        <v>34.299999999999997</v>
      </c>
      <c r="E81">
        <v>108.93</v>
      </c>
      <c r="F81">
        <v>397</v>
      </c>
      <c r="G81">
        <v>-11.1</v>
      </c>
      <c r="H81">
        <v>-1.56</v>
      </c>
    </row>
    <row r="82" spans="1:8" x14ac:dyDescent="0.25">
      <c r="A82" t="s">
        <v>120</v>
      </c>
      <c r="B82" t="s">
        <v>29</v>
      </c>
      <c r="C82" t="s">
        <v>370</v>
      </c>
      <c r="D82">
        <v>34.299999999999997</v>
      </c>
      <c r="E82">
        <v>108.93</v>
      </c>
      <c r="F82">
        <v>397</v>
      </c>
      <c r="G82">
        <v>-85.1</v>
      </c>
      <c r="H82">
        <v>-10.76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BA38-07E2-4F81-B25B-9E82697676B5}">
  <dimension ref="A1:I61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66</v>
      </c>
      <c r="B2" t="s">
        <v>29</v>
      </c>
      <c r="C2" t="s">
        <v>67</v>
      </c>
      <c r="D2">
        <v>28.2</v>
      </c>
      <c r="E2">
        <v>113.066666666667</v>
      </c>
      <c r="F2">
        <v>37</v>
      </c>
      <c r="G2">
        <v>7.3</v>
      </c>
      <c r="H2">
        <v>-1.65</v>
      </c>
      <c r="I2">
        <v>61</v>
      </c>
    </row>
    <row r="3" spans="1:9" x14ac:dyDescent="0.25">
      <c r="A3" t="s">
        <v>68</v>
      </c>
      <c r="B3" t="s">
        <v>29</v>
      </c>
      <c r="C3" t="s">
        <v>67</v>
      </c>
      <c r="D3">
        <v>28.2</v>
      </c>
      <c r="E3">
        <v>113.066666666667</v>
      </c>
      <c r="F3">
        <v>37</v>
      </c>
      <c r="G3">
        <v>-14.1</v>
      </c>
      <c r="H3">
        <v>-4.46</v>
      </c>
      <c r="I3">
        <v>153</v>
      </c>
    </row>
    <row r="4" spans="1:9" x14ac:dyDescent="0.25">
      <c r="A4" t="s">
        <v>69</v>
      </c>
      <c r="B4" t="s">
        <v>29</v>
      </c>
      <c r="C4" t="s">
        <v>67</v>
      </c>
      <c r="D4">
        <v>28.2</v>
      </c>
      <c r="E4">
        <v>113.066666666667</v>
      </c>
      <c r="F4">
        <v>37</v>
      </c>
      <c r="G4">
        <v>-8.5</v>
      </c>
      <c r="H4">
        <v>-3.5</v>
      </c>
      <c r="I4">
        <v>78</v>
      </c>
    </row>
    <row r="5" spans="1:9" x14ac:dyDescent="0.25">
      <c r="A5" t="s">
        <v>70</v>
      </c>
      <c r="B5" t="s">
        <v>29</v>
      </c>
      <c r="C5" t="s">
        <v>67</v>
      </c>
      <c r="D5">
        <v>28.2</v>
      </c>
      <c r="E5">
        <v>113.066666666667</v>
      </c>
      <c r="F5">
        <v>37</v>
      </c>
      <c r="G5">
        <v>21.8</v>
      </c>
      <c r="H5">
        <v>0.41</v>
      </c>
      <c r="I5">
        <v>84</v>
      </c>
    </row>
    <row r="6" spans="1:9" x14ac:dyDescent="0.25">
      <c r="A6" t="s">
        <v>71</v>
      </c>
      <c r="B6" t="s">
        <v>29</v>
      </c>
      <c r="C6" t="s">
        <v>67</v>
      </c>
      <c r="D6">
        <v>28.2</v>
      </c>
      <c r="E6">
        <v>113.066666666667</v>
      </c>
      <c r="F6">
        <v>37</v>
      </c>
      <c r="G6">
        <v>-49.4</v>
      </c>
      <c r="H6">
        <v>-7.56</v>
      </c>
      <c r="I6">
        <v>84</v>
      </c>
    </row>
    <row r="7" spans="1:9" x14ac:dyDescent="0.25">
      <c r="A7" t="s">
        <v>72</v>
      </c>
      <c r="B7" t="s">
        <v>29</v>
      </c>
      <c r="C7" t="s">
        <v>67</v>
      </c>
      <c r="D7">
        <v>28.2</v>
      </c>
      <c r="E7">
        <v>113.066666666667</v>
      </c>
      <c r="F7">
        <v>37</v>
      </c>
      <c r="G7">
        <v>-43.5</v>
      </c>
      <c r="H7">
        <v>-6.68</v>
      </c>
      <c r="I7">
        <v>174</v>
      </c>
    </row>
    <row r="8" spans="1:9" x14ac:dyDescent="0.25">
      <c r="A8" t="s">
        <v>73</v>
      </c>
      <c r="B8" t="s">
        <v>29</v>
      </c>
      <c r="C8" t="s">
        <v>67</v>
      </c>
      <c r="D8">
        <v>28.2</v>
      </c>
      <c r="E8">
        <v>113.066666666667</v>
      </c>
      <c r="F8">
        <v>37</v>
      </c>
      <c r="G8">
        <v>-48.9</v>
      </c>
      <c r="H8">
        <v>-7.58</v>
      </c>
      <c r="I8">
        <v>130</v>
      </c>
    </row>
    <row r="9" spans="1:9" x14ac:dyDescent="0.25">
      <c r="A9" t="s">
        <v>74</v>
      </c>
      <c r="B9" t="s">
        <v>29</v>
      </c>
      <c r="C9" t="s">
        <v>67</v>
      </c>
      <c r="D9">
        <v>28.2</v>
      </c>
      <c r="E9">
        <v>113.066666666667</v>
      </c>
      <c r="F9">
        <v>37</v>
      </c>
      <c r="G9">
        <v>-81.900000000000006</v>
      </c>
      <c r="H9">
        <v>-12.01</v>
      </c>
      <c r="I9">
        <v>186</v>
      </c>
    </row>
    <row r="10" spans="1:9" x14ac:dyDescent="0.25">
      <c r="A10" t="s">
        <v>75</v>
      </c>
      <c r="B10" t="s">
        <v>29</v>
      </c>
      <c r="C10" t="s">
        <v>67</v>
      </c>
      <c r="D10">
        <v>28.2</v>
      </c>
      <c r="E10">
        <v>113.066666666667</v>
      </c>
      <c r="F10">
        <v>37</v>
      </c>
      <c r="G10">
        <v>-86</v>
      </c>
      <c r="H10">
        <v>-12.39</v>
      </c>
      <c r="I10">
        <v>77</v>
      </c>
    </row>
    <row r="11" spans="1:9" x14ac:dyDescent="0.25">
      <c r="A11" t="s">
        <v>76</v>
      </c>
      <c r="B11" t="s">
        <v>29</v>
      </c>
      <c r="C11" t="s">
        <v>67</v>
      </c>
      <c r="D11">
        <v>28.2</v>
      </c>
      <c r="E11">
        <v>113.066666666667</v>
      </c>
      <c r="F11">
        <v>37</v>
      </c>
      <c r="G11">
        <v>-61.1</v>
      </c>
      <c r="H11">
        <v>-9.2200000000000006</v>
      </c>
      <c r="I11">
        <v>55</v>
      </c>
    </row>
    <row r="12" spans="1:9" x14ac:dyDescent="0.25">
      <c r="A12" t="s">
        <v>77</v>
      </c>
      <c r="B12" t="s">
        <v>29</v>
      </c>
      <c r="C12" t="s">
        <v>67</v>
      </c>
      <c r="D12">
        <v>28.2</v>
      </c>
      <c r="E12">
        <v>113.066666666667</v>
      </c>
      <c r="F12">
        <v>37</v>
      </c>
      <c r="G12">
        <v>-31.805263157894739</v>
      </c>
      <c r="H12">
        <v>-5.575263157894736</v>
      </c>
      <c r="I12">
        <v>0</v>
      </c>
    </row>
    <row r="13" spans="1:9" x14ac:dyDescent="0.25">
      <c r="A13" t="s">
        <v>78</v>
      </c>
      <c r="B13" t="s">
        <v>29</v>
      </c>
      <c r="C13" t="s">
        <v>67</v>
      </c>
      <c r="D13">
        <v>28.2</v>
      </c>
      <c r="E13">
        <v>113.066666666667</v>
      </c>
      <c r="F13">
        <v>37</v>
      </c>
      <c r="G13">
        <v>4.0999999999999996</v>
      </c>
      <c r="H13">
        <v>-1.1399999999999999</v>
      </c>
      <c r="I13">
        <v>9</v>
      </c>
    </row>
    <row r="14" spans="1:9" x14ac:dyDescent="0.25">
      <c r="A14" t="s">
        <v>79</v>
      </c>
      <c r="B14" t="s">
        <v>29</v>
      </c>
      <c r="C14" t="s">
        <v>67</v>
      </c>
      <c r="D14">
        <v>28.2</v>
      </c>
      <c r="E14">
        <v>113.066666666667</v>
      </c>
      <c r="F14">
        <v>37</v>
      </c>
      <c r="G14">
        <v>-43.9</v>
      </c>
      <c r="H14">
        <v>-7.48</v>
      </c>
      <c r="I14">
        <v>135</v>
      </c>
    </row>
    <row r="15" spans="1:9" x14ac:dyDescent="0.25">
      <c r="A15" t="s">
        <v>80</v>
      </c>
      <c r="B15" t="s">
        <v>29</v>
      </c>
      <c r="C15" t="s">
        <v>67</v>
      </c>
      <c r="D15">
        <v>28.2</v>
      </c>
      <c r="E15">
        <v>113.066666666667</v>
      </c>
      <c r="F15">
        <v>37</v>
      </c>
      <c r="G15">
        <v>-11.9</v>
      </c>
      <c r="H15">
        <v>-3.65</v>
      </c>
      <c r="I15">
        <v>115</v>
      </c>
    </row>
    <row r="16" spans="1:9" x14ac:dyDescent="0.25">
      <c r="A16" t="s">
        <v>81</v>
      </c>
      <c r="B16" t="s">
        <v>29</v>
      </c>
      <c r="C16" t="s">
        <v>67</v>
      </c>
      <c r="D16">
        <v>28.2</v>
      </c>
      <c r="E16">
        <v>113.066666666667</v>
      </c>
      <c r="F16">
        <v>37</v>
      </c>
      <c r="G16">
        <v>-11.7</v>
      </c>
      <c r="H16">
        <v>-3.78</v>
      </c>
      <c r="I16">
        <v>89</v>
      </c>
    </row>
    <row r="17" spans="1:9" x14ac:dyDescent="0.25">
      <c r="A17" t="s">
        <v>82</v>
      </c>
      <c r="B17" t="s">
        <v>29</v>
      </c>
      <c r="C17" t="s">
        <v>67</v>
      </c>
      <c r="D17">
        <v>28.2</v>
      </c>
      <c r="E17">
        <v>113.066666666667</v>
      </c>
      <c r="F17">
        <v>37</v>
      </c>
      <c r="G17">
        <v>-10.3</v>
      </c>
      <c r="H17">
        <v>-3.46</v>
      </c>
      <c r="I17">
        <v>267</v>
      </c>
    </row>
    <row r="18" spans="1:9" x14ac:dyDescent="0.25">
      <c r="A18" t="s">
        <v>83</v>
      </c>
      <c r="B18" t="s">
        <v>29</v>
      </c>
      <c r="C18" t="s">
        <v>67</v>
      </c>
      <c r="D18">
        <v>28.2</v>
      </c>
      <c r="E18">
        <v>113.066666666667</v>
      </c>
      <c r="F18">
        <v>37</v>
      </c>
      <c r="G18">
        <v>-17.2</v>
      </c>
      <c r="H18">
        <v>-3.43</v>
      </c>
      <c r="I18">
        <v>116</v>
      </c>
    </row>
    <row r="19" spans="1:9" x14ac:dyDescent="0.25">
      <c r="A19" t="s">
        <v>84</v>
      </c>
      <c r="B19" t="s">
        <v>29</v>
      </c>
      <c r="C19" t="s">
        <v>67</v>
      </c>
      <c r="D19">
        <v>28.2</v>
      </c>
      <c r="E19">
        <v>113.066666666667</v>
      </c>
      <c r="F19">
        <v>37</v>
      </c>
      <c r="G19">
        <v>-61</v>
      </c>
      <c r="H19">
        <v>-8.4600000000000009</v>
      </c>
      <c r="I19">
        <v>261</v>
      </c>
    </row>
    <row r="20" spans="1:9" x14ac:dyDescent="0.25">
      <c r="A20" t="s">
        <v>85</v>
      </c>
      <c r="B20" t="s">
        <v>29</v>
      </c>
      <c r="C20" t="s">
        <v>67</v>
      </c>
      <c r="D20">
        <v>28.2</v>
      </c>
      <c r="E20">
        <v>113.066666666667</v>
      </c>
      <c r="F20">
        <v>37</v>
      </c>
      <c r="G20">
        <v>-77.8</v>
      </c>
      <c r="H20">
        <v>-11.03</v>
      </c>
      <c r="I20">
        <v>175</v>
      </c>
    </row>
    <row r="21" spans="1:9" x14ac:dyDescent="0.25">
      <c r="A21" t="s">
        <v>86</v>
      </c>
      <c r="B21" t="s">
        <v>29</v>
      </c>
      <c r="C21" t="s">
        <v>67</v>
      </c>
      <c r="D21">
        <v>28.2</v>
      </c>
      <c r="E21">
        <v>113.066666666667</v>
      </c>
      <c r="F21">
        <v>37</v>
      </c>
      <c r="G21">
        <v>-67</v>
      </c>
      <c r="H21">
        <v>-9.16</v>
      </c>
      <c r="I21">
        <v>46</v>
      </c>
    </row>
    <row r="22" spans="1:9" x14ac:dyDescent="0.25">
      <c r="A22" t="s">
        <v>87</v>
      </c>
      <c r="B22" t="s">
        <v>29</v>
      </c>
      <c r="C22" t="s">
        <v>67</v>
      </c>
      <c r="D22">
        <v>28.2</v>
      </c>
      <c r="E22">
        <v>113.066666666667</v>
      </c>
      <c r="F22">
        <v>37</v>
      </c>
      <c r="G22">
        <v>-73.2</v>
      </c>
      <c r="H22">
        <v>-10.8</v>
      </c>
      <c r="I22">
        <v>93</v>
      </c>
    </row>
    <row r="23" spans="1:9" x14ac:dyDescent="0.25">
      <c r="A23" t="s">
        <v>88</v>
      </c>
      <c r="B23" t="s">
        <v>29</v>
      </c>
      <c r="C23" t="s">
        <v>67</v>
      </c>
      <c r="D23">
        <v>28.2</v>
      </c>
      <c r="E23">
        <v>113.066666666667</v>
      </c>
      <c r="F23">
        <v>37</v>
      </c>
      <c r="G23">
        <v>-45.8</v>
      </c>
      <c r="H23">
        <v>-6.61</v>
      </c>
      <c r="I23">
        <v>63</v>
      </c>
    </row>
    <row r="24" spans="1:9" x14ac:dyDescent="0.25">
      <c r="A24" t="s">
        <v>89</v>
      </c>
      <c r="B24" t="s">
        <v>29</v>
      </c>
      <c r="C24" t="s">
        <v>67</v>
      </c>
      <c r="D24">
        <v>28.2</v>
      </c>
      <c r="E24">
        <v>113.066666666667</v>
      </c>
      <c r="F24">
        <v>37</v>
      </c>
      <c r="G24">
        <v>-22.6</v>
      </c>
      <c r="H24">
        <v>-3.09</v>
      </c>
      <c r="I24">
        <v>37</v>
      </c>
    </row>
    <row r="25" spans="1:9" x14ac:dyDescent="0.25">
      <c r="A25" t="s">
        <v>90</v>
      </c>
      <c r="B25" t="s">
        <v>29</v>
      </c>
      <c r="C25" t="s">
        <v>67</v>
      </c>
      <c r="D25">
        <v>28.2</v>
      </c>
      <c r="E25">
        <v>113.066666666667</v>
      </c>
      <c r="F25">
        <v>37</v>
      </c>
      <c r="G25">
        <v>-31.805263157894739</v>
      </c>
      <c r="H25">
        <v>-5.575263157894736</v>
      </c>
      <c r="I25">
        <v>19</v>
      </c>
    </row>
    <row r="26" spans="1:9" x14ac:dyDescent="0.25">
      <c r="A26" t="s">
        <v>91</v>
      </c>
      <c r="B26" t="s">
        <v>29</v>
      </c>
      <c r="C26" t="s">
        <v>67</v>
      </c>
      <c r="D26">
        <v>28.2</v>
      </c>
      <c r="E26">
        <v>113.066666666667</v>
      </c>
      <c r="F26">
        <v>37</v>
      </c>
      <c r="G26">
        <v>-43</v>
      </c>
      <c r="H26">
        <v>-7.49</v>
      </c>
      <c r="I26">
        <v>11</v>
      </c>
    </row>
    <row r="27" spans="1:9" x14ac:dyDescent="0.25">
      <c r="A27" t="s">
        <v>92</v>
      </c>
      <c r="B27" t="s">
        <v>29</v>
      </c>
      <c r="C27" t="s">
        <v>67</v>
      </c>
      <c r="D27">
        <v>28.2</v>
      </c>
      <c r="E27">
        <v>113.066666666667</v>
      </c>
      <c r="F27">
        <v>37</v>
      </c>
      <c r="G27">
        <v>-25</v>
      </c>
      <c r="H27">
        <v>-5.14</v>
      </c>
      <c r="I27">
        <v>106</v>
      </c>
    </row>
    <row r="28" spans="1:9" x14ac:dyDescent="0.25">
      <c r="A28" t="s">
        <v>93</v>
      </c>
      <c r="B28" t="s">
        <v>29</v>
      </c>
      <c r="C28" t="s">
        <v>67</v>
      </c>
      <c r="D28">
        <v>28.2</v>
      </c>
      <c r="E28">
        <v>113.066666666667</v>
      </c>
      <c r="F28">
        <v>37</v>
      </c>
      <c r="G28">
        <v>-0.9</v>
      </c>
      <c r="H28">
        <v>-2.79</v>
      </c>
      <c r="I28">
        <v>101</v>
      </c>
    </row>
    <row r="29" spans="1:9" x14ac:dyDescent="0.25">
      <c r="A29" t="s">
        <v>94</v>
      </c>
      <c r="B29" t="s">
        <v>29</v>
      </c>
      <c r="C29" t="s">
        <v>67</v>
      </c>
      <c r="D29">
        <v>28.2</v>
      </c>
      <c r="E29">
        <v>113.066666666667</v>
      </c>
      <c r="F29">
        <v>37</v>
      </c>
      <c r="G29">
        <v>-9.1</v>
      </c>
      <c r="H29">
        <v>-3.17</v>
      </c>
      <c r="I29">
        <v>93</v>
      </c>
    </row>
    <row r="30" spans="1:9" x14ac:dyDescent="0.25">
      <c r="A30" t="s">
        <v>95</v>
      </c>
      <c r="B30" t="s">
        <v>29</v>
      </c>
      <c r="C30" t="s">
        <v>67</v>
      </c>
      <c r="D30">
        <v>28.2</v>
      </c>
      <c r="E30">
        <v>113.066666666667</v>
      </c>
      <c r="F30">
        <v>37</v>
      </c>
      <c r="G30">
        <v>-19.3</v>
      </c>
      <c r="H30">
        <v>-3.39</v>
      </c>
      <c r="I30">
        <v>172</v>
      </c>
    </row>
    <row r="31" spans="1:9" x14ac:dyDescent="0.25">
      <c r="A31" t="s">
        <v>96</v>
      </c>
      <c r="B31" t="s">
        <v>29</v>
      </c>
      <c r="C31" t="s">
        <v>67</v>
      </c>
      <c r="D31">
        <v>28.2</v>
      </c>
      <c r="E31">
        <v>113.066666666667</v>
      </c>
      <c r="F31">
        <v>37</v>
      </c>
      <c r="G31">
        <v>-68.8</v>
      </c>
      <c r="H31">
        <v>-9.8000000000000007</v>
      </c>
      <c r="I31">
        <v>381</v>
      </c>
    </row>
    <row r="32" spans="1:9" x14ac:dyDescent="0.25">
      <c r="A32" t="s">
        <v>97</v>
      </c>
      <c r="B32" t="s">
        <v>29</v>
      </c>
      <c r="C32" t="s">
        <v>67</v>
      </c>
      <c r="D32">
        <v>28.2</v>
      </c>
      <c r="E32">
        <v>113.066666666667</v>
      </c>
      <c r="F32">
        <v>37</v>
      </c>
      <c r="G32">
        <v>-58</v>
      </c>
      <c r="H32">
        <v>-8.25</v>
      </c>
      <c r="I32">
        <v>36</v>
      </c>
    </row>
    <row r="33" spans="1:9" x14ac:dyDescent="0.25">
      <c r="A33" t="s">
        <v>98</v>
      </c>
      <c r="B33" t="s">
        <v>29</v>
      </c>
      <c r="C33" t="s">
        <v>67</v>
      </c>
      <c r="D33">
        <v>28.2</v>
      </c>
      <c r="E33">
        <v>113.066666666667</v>
      </c>
      <c r="F33">
        <v>37</v>
      </c>
      <c r="G33">
        <v>-31.7</v>
      </c>
      <c r="H33">
        <v>-5.0999999999999996</v>
      </c>
      <c r="I33">
        <v>36</v>
      </c>
    </row>
    <row r="34" spans="1:9" x14ac:dyDescent="0.25">
      <c r="A34" t="s">
        <v>99</v>
      </c>
      <c r="B34" t="s">
        <v>29</v>
      </c>
      <c r="C34" t="s">
        <v>67</v>
      </c>
      <c r="D34">
        <v>28.2</v>
      </c>
      <c r="E34">
        <v>113.066666666667</v>
      </c>
      <c r="F34">
        <v>37</v>
      </c>
      <c r="G34">
        <v>-45</v>
      </c>
      <c r="H34">
        <v>-6.27</v>
      </c>
      <c r="I34">
        <v>33</v>
      </c>
    </row>
    <row r="35" spans="1:9" x14ac:dyDescent="0.25">
      <c r="A35" t="s">
        <v>100</v>
      </c>
      <c r="B35" t="s">
        <v>29</v>
      </c>
      <c r="C35" t="s">
        <v>67</v>
      </c>
      <c r="D35">
        <v>28.2</v>
      </c>
      <c r="E35">
        <v>113.066666666667</v>
      </c>
      <c r="F35">
        <v>37</v>
      </c>
      <c r="G35">
        <v>-44.1</v>
      </c>
      <c r="H35">
        <v>-6.76</v>
      </c>
      <c r="I35">
        <v>74</v>
      </c>
    </row>
    <row r="36" spans="1:9" x14ac:dyDescent="0.25">
      <c r="A36" t="s">
        <v>101</v>
      </c>
      <c r="B36" t="s">
        <v>29</v>
      </c>
      <c r="C36" t="s">
        <v>67</v>
      </c>
      <c r="D36">
        <v>28.2</v>
      </c>
      <c r="E36">
        <v>113.066666666667</v>
      </c>
      <c r="F36">
        <v>37</v>
      </c>
      <c r="G36">
        <v>-47.8</v>
      </c>
      <c r="H36">
        <v>-7.58</v>
      </c>
      <c r="I36">
        <v>210</v>
      </c>
    </row>
    <row r="37" spans="1:9" x14ac:dyDescent="0.25">
      <c r="A37" t="s">
        <v>102</v>
      </c>
      <c r="B37" t="s">
        <v>29</v>
      </c>
      <c r="C37" t="s">
        <v>67</v>
      </c>
      <c r="D37">
        <v>28.2</v>
      </c>
      <c r="E37">
        <v>113.066666666667</v>
      </c>
      <c r="F37">
        <v>37</v>
      </c>
      <c r="G37">
        <v>-22.7</v>
      </c>
      <c r="H37">
        <v>-4.53</v>
      </c>
      <c r="I37">
        <v>41</v>
      </c>
    </row>
    <row r="38" spans="1:9" x14ac:dyDescent="0.25">
      <c r="A38" t="s">
        <v>103</v>
      </c>
      <c r="B38" t="s">
        <v>29</v>
      </c>
      <c r="C38" t="s">
        <v>67</v>
      </c>
      <c r="D38">
        <v>28.2</v>
      </c>
      <c r="E38">
        <v>113.066666666667</v>
      </c>
      <c r="F38">
        <v>37</v>
      </c>
      <c r="G38">
        <v>-23.7</v>
      </c>
      <c r="H38">
        <v>-4.92</v>
      </c>
      <c r="I38">
        <v>158</v>
      </c>
    </row>
    <row r="39" spans="1:9" x14ac:dyDescent="0.25">
      <c r="A39" t="s">
        <v>104</v>
      </c>
      <c r="B39" t="s">
        <v>29</v>
      </c>
      <c r="C39" t="s">
        <v>67</v>
      </c>
      <c r="D39">
        <v>28.2</v>
      </c>
      <c r="E39">
        <v>113.066666666667</v>
      </c>
      <c r="F39">
        <v>37</v>
      </c>
      <c r="G39">
        <v>-16.399999999999999</v>
      </c>
      <c r="H39">
        <v>-4.04</v>
      </c>
      <c r="I39">
        <v>70</v>
      </c>
    </row>
    <row r="40" spans="1:9" x14ac:dyDescent="0.25">
      <c r="A40" t="s">
        <v>105</v>
      </c>
      <c r="B40" t="s">
        <v>29</v>
      </c>
      <c r="C40" t="s">
        <v>67</v>
      </c>
      <c r="D40">
        <v>28.2</v>
      </c>
      <c r="E40">
        <v>113.066666666667</v>
      </c>
      <c r="F40">
        <v>37</v>
      </c>
      <c r="G40">
        <v>-11.7</v>
      </c>
      <c r="H40">
        <v>-3.27</v>
      </c>
      <c r="I40">
        <v>274</v>
      </c>
    </row>
    <row r="41" spans="1:9" x14ac:dyDescent="0.25">
      <c r="A41" t="s">
        <v>106</v>
      </c>
      <c r="B41" t="s">
        <v>29</v>
      </c>
      <c r="C41" t="s">
        <v>67</v>
      </c>
      <c r="D41">
        <v>28.2</v>
      </c>
      <c r="E41">
        <v>113.066666666667</v>
      </c>
      <c r="F41">
        <v>37</v>
      </c>
      <c r="G41">
        <v>-3.4</v>
      </c>
      <c r="H41">
        <v>-2.4300000000000002</v>
      </c>
      <c r="I41">
        <v>156</v>
      </c>
    </row>
    <row r="42" spans="1:9" x14ac:dyDescent="0.25">
      <c r="A42" t="s">
        <v>107</v>
      </c>
      <c r="B42" t="s">
        <v>29</v>
      </c>
      <c r="C42" t="s">
        <v>67</v>
      </c>
      <c r="D42">
        <v>28.2</v>
      </c>
      <c r="E42">
        <v>113.066666666667</v>
      </c>
      <c r="F42">
        <v>37</v>
      </c>
      <c r="G42">
        <v>5.9</v>
      </c>
      <c r="H42">
        <v>-0.34</v>
      </c>
      <c r="I42">
        <v>137</v>
      </c>
    </row>
    <row r="43" spans="1:9" x14ac:dyDescent="0.25">
      <c r="A43" t="s">
        <v>24</v>
      </c>
      <c r="B43" t="s">
        <v>29</v>
      </c>
      <c r="C43" t="s">
        <v>67</v>
      </c>
      <c r="D43">
        <v>28.2</v>
      </c>
      <c r="E43">
        <v>113.066666666667</v>
      </c>
      <c r="F43">
        <v>37</v>
      </c>
      <c r="G43">
        <v>-39.6</v>
      </c>
      <c r="H43">
        <v>-6.19</v>
      </c>
      <c r="I43">
        <v>106</v>
      </c>
    </row>
    <row r="44" spans="1:9" x14ac:dyDescent="0.25">
      <c r="A44" t="s">
        <v>108</v>
      </c>
      <c r="B44" t="s">
        <v>29</v>
      </c>
      <c r="C44" t="s">
        <v>67</v>
      </c>
      <c r="D44">
        <v>28.2</v>
      </c>
      <c r="E44">
        <v>113.066666666667</v>
      </c>
      <c r="F44">
        <v>37</v>
      </c>
      <c r="G44">
        <v>-31.805263157894739</v>
      </c>
      <c r="H44">
        <v>-5.575263157894736</v>
      </c>
      <c r="I44">
        <v>56</v>
      </c>
    </row>
    <row r="45" spans="1:9" x14ac:dyDescent="0.25">
      <c r="A45" t="s">
        <v>109</v>
      </c>
      <c r="B45" t="s">
        <v>29</v>
      </c>
      <c r="C45" t="s">
        <v>67</v>
      </c>
      <c r="D45">
        <v>28.2</v>
      </c>
      <c r="E45">
        <v>113.066666666667</v>
      </c>
      <c r="F45">
        <v>37</v>
      </c>
      <c r="G45">
        <v>-48.2</v>
      </c>
      <c r="H45">
        <v>-6.13</v>
      </c>
      <c r="I45">
        <v>26</v>
      </c>
    </row>
    <row r="46" spans="1:9" x14ac:dyDescent="0.25">
      <c r="A46" t="s">
        <v>110</v>
      </c>
      <c r="B46" t="s">
        <v>29</v>
      </c>
      <c r="C46" t="s">
        <v>67</v>
      </c>
      <c r="D46">
        <v>28.2</v>
      </c>
      <c r="E46">
        <v>113.066666666667</v>
      </c>
      <c r="F46">
        <v>37</v>
      </c>
      <c r="G46">
        <v>-84.5</v>
      </c>
      <c r="H46">
        <v>-11.92</v>
      </c>
      <c r="I46">
        <v>65</v>
      </c>
    </row>
    <row r="47" spans="1:9" x14ac:dyDescent="0.25">
      <c r="A47" t="s">
        <v>111</v>
      </c>
      <c r="B47" t="s">
        <v>29</v>
      </c>
      <c r="C47" t="s">
        <v>67</v>
      </c>
      <c r="D47">
        <v>28.2</v>
      </c>
      <c r="E47">
        <v>113.066666666667</v>
      </c>
      <c r="F47">
        <v>37</v>
      </c>
      <c r="G47">
        <v>-19.899999999999999</v>
      </c>
      <c r="H47">
        <v>-4.3499999999999996</v>
      </c>
      <c r="I47">
        <v>46</v>
      </c>
    </row>
    <row r="48" spans="1:9" x14ac:dyDescent="0.25">
      <c r="A48" t="s">
        <v>112</v>
      </c>
      <c r="B48" t="s">
        <v>29</v>
      </c>
      <c r="C48" t="s">
        <v>67</v>
      </c>
      <c r="D48">
        <v>28.2</v>
      </c>
      <c r="E48">
        <v>113.066666666667</v>
      </c>
      <c r="F48">
        <v>37</v>
      </c>
      <c r="G48">
        <v>-17</v>
      </c>
      <c r="H48">
        <v>-3.81</v>
      </c>
      <c r="I48">
        <v>45</v>
      </c>
    </row>
    <row r="49" spans="1:9" x14ac:dyDescent="0.25">
      <c r="A49" t="s">
        <v>113</v>
      </c>
      <c r="B49" t="s">
        <v>29</v>
      </c>
      <c r="C49" t="s">
        <v>67</v>
      </c>
      <c r="D49">
        <v>28.2</v>
      </c>
      <c r="E49">
        <v>113.066666666667</v>
      </c>
      <c r="F49">
        <v>37</v>
      </c>
      <c r="G49">
        <v>-45.7</v>
      </c>
      <c r="H49">
        <v>-7.54</v>
      </c>
      <c r="I49">
        <v>32</v>
      </c>
    </row>
    <row r="50" spans="1:9" x14ac:dyDescent="0.25">
      <c r="A50" t="s">
        <v>114</v>
      </c>
      <c r="B50" t="s">
        <v>29</v>
      </c>
      <c r="C50" t="s">
        <v>67</v>
      </c>
      <c r="D50">
        <v>28.2</v>
      </c>
      <c r="E50">
        <v>113.066666666667</v>
      </c>
      <c r="F50">
        <v>37</v>
      </c>
      <c r="G50">
        <v>-24.6</v>
      </c>
      <c r="H50">
        <v>-5.14</v>
      </c>
      <c r="I50">
        <v>33</v>
      </c>
    </row>
    <row r="51" spans="1:9" x14ac:dyDescent="0.25">
      <c r="A51" t="s">
        <v>115</v>
      </c>
      <c r="B51" t="s">
        <v>29</v>
      </c>
      <c r="C51" t="s">
        <v>67</v>
      </c>
      <c r="D51">
        <v>28.2</v>
      </c>
      <c r="E51">
        <v>113.066666666667</v>
      </c>
      <c r="F51">
        <v>37</v>
      </c>
      <c r="G51">
        <v>-12.9</v>
      </c>
      <c r="H51">
        <v>-4.4400000000000004</v>
      </c>
      <c r="I51">
        <v>66</v>
      </c>
    </row>
    <row r="52" spans="1:9" x14ac:dyDescent="0.25">
      <c r="A52" t="s">
        <v>116</v>
      </c>
      <c r="B52" t="s">
        <v>29</v>
      </c>
      <c r="C52" t="s">
        <v>67</v>
      </c>
      <c r="D52">
        <v>28.2</v>
      </c>
      <c r="E52">
        <v>113.066666666667</v>
      </c>
      <c r="F52">
        <v>37</v>
      </c>
      <c r="G52">
        <v>-9.8000000000000007</v>
      </c>
      <c r="H52">
        <v>-3.31</v>
      </c>
      <c r="I52">
        <v>333</v>
      </c>
    </row>
    <row r="53" spans="1:9" x14ac:dyDescent="0.25">
      <c r="A53" t="s">
        <v>117</v>
      </c>
      <c r="B53" t="s">
        <v>29</v>
      </c>
      <c r="C53" t="s">
        <v>67</v>
      </c>
      <c r="D53">
        <v>28.2</v>
      </c>
      <c r="E53">
        <v>113.066666666667</v>
      </c>
      <c r="F53">
        <v>37</v>
      </c>
      <c r="G53">
        <v>-2.8</v>
      </c>
      <c r="H53">
        <v>-2.46</v>
      </c>
      <c r="I53">
        <v>167</v>
      </c>
    </row>
    <row r="54" spans="1:9" x14ac:dyDescent="0.25">
      <c r="A54" t="s">
        <v>118</v>
      </c>
      <c r="B54" t="s">
        <v>29</v>
      </c>
      <c r="C54" t="s">
        <v>67</v>
      </c>
      <c r="D54">
        <v>28.2</v>
      </c>
      <c r="E54">
        <v>113.066666666667</v>
      </c>
      <c r="F54">
        <v>37</v>
      </c>
      <c r="G54">
        <v>1.6</v>
      </c>
      <c r="H54">
        <v>-0.47</v>
      </c>
      <c r="I54">
        <v>260</v>
      </c>
    </row>
    <row r="55" spans="1:9" x14ac:dyDescent="0.25">
      <c r="A55" t="s">
        <v>119</v>
      </c>
      <c r="B55" t="s">
        <v>29</v>
      </c>
      <c r="C55" t="s">
        <v>67</v>
      </c>
      <c r="D55">
        <v>28.2</v>
      </c>
      <c r="E55">
        <v>113.066666666667</v>
      </c>
      <c r="F55">
        <v>37</v>
      </c>
      <c r="G55">
        <v>-38.1</v>
      </c>
      <c r="H55">
        <v>-6.53</v>
      </c>
      <c r="I55">
        <v>185</v>
      </c>
    </row>
    <row r="56" spans="1:9" x14ac:dyDescent="0.25">
      <c r="A56" t="s">
        <v>120</v>
      </c>
      <c r="B56" t="s">
        <v>29</v>
      </c>
      <c r="C56" t="s">
        <v>67</v>
      </c>
      <c r="D56">
        <v>28.2</v>
      </c>
      <c r="E56">
        <v>113.066666666667</v>
      </c>
      <c r="F56">
        <v>37</v>
      </c>
      <c r="G56">
        <v>-64.900000000000006</v>
      </c>
      <c r="H56">
        <v>-9.57</v>
      </c>
      <c r="I56">
        <v>153</v>
      </c>
    </row>
    <row r="57" spans="1:9" x14ac:dyDescent="0.25">
      <c r="A57" t="s">
        <v>121</v>
      </c>
      <c r="B57" t="s">
        <v>29</v>
      </c>
      <c r="C57" t="s">
        <v>67</v>
      </c>
      <c r="D57">
        <v>28.2</v>
      </c>
      <c r="E57">
        <v>113.066666666667</v>
      </c>
      <c r="F57">
        <v>37</v>
      </c>
      <c r="G57">
        <v>-42</v>
      </c>
      <c r="H57">
        <v>-5.97</v>
      </c>
      <c r="I57">
        <v>77</v>
      </c>
    </row>
    <row r="58" spans="1:9" x14ac:dyDescent="0.25">
      <c r="A58" t="s">
        <v>122</v>
      </c>
      <c r="B58" t="s">
        <v>29</v>
      </c>
      <c r="C58" t="s">
        <v>67</v>
      </c>
      <c r="D58">
        <v>28.2</v>
      </c>
      <c r="E58">
        <v>113.066666666667</v>
      </c>
      <c r="F58">
        <v>37</v>
      </c>
      <c r="G58">
        <v>-48.2</v>
      </c>
      <c r="H58">
        <v>-7.31</v>
      </c>
      <c r="I58">
        <v>21</v>
      </c>
    </row>
    <row r="59" spans="1:9" x14ac:dyDescent="0.25">
      <c r="A59" t="s">
        <v>123</v>
      </c>
      <c r="B59" t="s">
        <v>29</v>
      </c>
      <c r="C59" t="s">
        <v>67</v>
      </c>
      <c r="D59">
        <v>28.2</v>
      </c>
      <c r="E59">
        <v>113.066666666667</v>
      </c>
      <c r="F59">
        <v>37</v>
      </c>
      <c r="G59">
        <v>-15.3</v>
      </c>
      <c r="H59">
        <v>-3.15</v>
      </c>
      <c r="I59">
        <v>8</v>
      </c>
    </row>
    <row r="60" spans="1:9" x14ac:dyDescent="0.25">
      <c r="A60" t="s">
        <v>124</v>
      </c>
      <c r="B60" t="s">
        <v>29</v>
      </c>
      <c r="C60" t="s">
        <v>67</v>
      </c>
      <c r="D60">
        <v>28.2</v>
      </c>
      <c r="E60">
        <v>113.066666666667</v>
      </c>
      <c r="F60">
        <v>37</v>
      </c>
      <c r="G60">
        <v>-24.3</v>
      </c>
      <c r="H60">
        <v>-4.25</v>
      </c>
      <c r="I60">
        <v>20</v>
      </c>
    </row>
    <row r="61" spans="1:9" x14ac:dyDescent="0.25">
      <c r="A61" t="s">
        <v>125</v>
      </c>
      <c r="B61" t="s">
        <v>29</v>
      </c>
      <c r="C61" t="s">
        <v>67</v>
      </c>
      <c r="D61">
        <v>28.2</v>
      </c>
      <c r="E61">
        <v>113.066666666667</v>
      </c>
      <c r="F61">
        <v>37</v>
      </c>
      <c r="G61">
        <v>-9.4</v>
      </c>
      <c r="H61">
        <v>-3.25</v>
      </c>
      <c r="I61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47C0-0362-4264-BE21-F70DF3D114C2}">
  <dimension ref="A1:I65"/>
  <sheetViews>
    <sheetView workbookViewId="0">
      <selection sqref="A1:I6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29</v>
      </c>
      <c r="C2" t="s">
        <v>371</v>
      </c>
      <c r="D2">
        <v>37.53</v>
      </c>
      <c r="E2">
        <v>121.4</v>
      </c>
      <c r="F2">
        <v>47</v>
      </c>
      <c r="G2">
        <v>-46.315909090909088</v>
      </c>
      <c r="H2">
        <v>-6.7877272727272731</v>
      </c>
      <c r="I2">
        <v>7</v>
      </c>
    </row>
    <row r="3" spans="1:9" x14ac:dyDescent="0.25">
      <c r="A3" t="s">
        <v>129</v>
      </c>
      <c r="B3" t="s">
        <v>29</v>
      </c>
      <c r="C3" t="s">
        <v>371</v>
      </c>
      <c r="D3">
        <v>37.53</v>
      </c>
      <c r="E3">
        <v>121.4</v>
      </c>
      <c r="F3">
        <v>47</v>
      </c>
      <c r="G3">
        <v>-46.315909090909088</v>
      </c>
      <c r="H3">
        <v>-6.7877272727272731</v>
      </c>
      <c r="I3">
        <v>4</v>
      </c>
    </row>
    <row r="4" spans="1:9" x14ac:dyDescent="0.25">
      <c r="A4" t="s">
        <v>130</v>
      </c>
      <c r="B4" t="s">
        <v>29</v>
      </c>
      <c r="C4" t="s">
        <v>371</v>
      </c>
      <c r="D4">
        <v>37.53</v>
      </c>
      <c r="E4">
        <v>121.4</v>
      </c>
      <c r="F4">
        <v>47</v>
      </c>
      <c r="G4">
        <v>-31.5</v>
      </c>
      <c r="H4">
        <v>-5.89</v>
      </c>
      <c r="I4">
        <v>14</v>
      </c>
    </row>
    <row r="5" spans="1:9" x14ac:dyDescent="0.25">
      <c r="A5" t="s">
        <v>131</v>
      </c>
      <c r="B5" t="s">
        <v>29</v>
      </c>
      <c r="C5" t="s">
        <v>371</v>
      </c>
      <c r="D5">
        <v>37.53</v>
      </c>
      <c r="E5">
        <v>121.4</v>
      </c>
      <c r="F5">
        <v>47</v>
      </c>
      <c r="G5">
        <v>-46.315909090909088</v>
      </c>
      <c r="H5">
        <v>-6.7877272727272731</v>
      </c>
      <c r="I5">
        <v>5</v>
      </c>
    </row>
    <row r="6" spans="1:9" x14ac:dyDescent="0.25">
      <c r="A6" t="s">
        <v>132</v>
      </c>
      <c r="B6" t="s">
        <v>29</v>
      </c>
      <c r="C6" t="s">
        <v>371</v>
      </c>
      <c r="D6">
        <v>37.53</v>
      </c>
      <c r="E6">
        <v>121.4</v>
      </c>
      <c r="F6">
        <v>47</v>
      </c>
      <c r="G6">
        <v>-21.3</v>
      </c>
      <c r="H6">
        <v>-2.29</v>
      </c>
      <c r="I6">
        <v>8</v>
      </c>
    </row>
    <row r="7" spans="1:9" x14ac:dyDescent="0.25">
      <c r="A7" t="s">
        <v>133</v>
      </c>
      <c r="B7" t="s">
        <v>29</v>
      </c>
      <c r="C7" t="s">
        <v>371</v>
      </c>
      <c r="D7">
        <v>37.53</v>
      </c>
      <c r="E7">
        <v>121.4</v>
      </c>
      <c r="F7">
        <v>47</v>
      </c>
      <c r="G7">
        <v>-32.200000000000003</v>
      </c>
      <c r="H7">
        <v>-4.3499999999999996</v>
      </c>
      <c r="I7">
        <v>45</v>
      </c>
    </row>
    <row r="8" spans="1:9" x14ac:dyDescent="0.25">
      <c r="A8" t="s">
        <v>134</v>
      </c>
      <c r="B8" t="s">
        <v>29</v>
      </c>
      <c r="C8" t="s">
        <v>371</v>
      </c>
      <c r="D8">
        <v>37.53</v>
      </c>
      <c r="E8">
        <v>121.4</v>
      </c>
      <c r="F8">
        <v>47</v>
      </c>
      <c r="G8">
        <v>-64</v>
      </c>
      <c r="H8">
        <v>-8.2799999999999994</v>
      </c>
      <c r="I8">
        <v>166</v>
      </c>
    </row>
    <row r="9" spans="1:9" x14ac:dyDescent="0.25">
      <c r="A9" t="s">
        <v>135</v>
      </c>
      <c r="B9" t="s">
        <v>29</v>
      </c>
      <c r="C9" t="s">
        <v>371</v>
      </c>
      <c r="D9">
        <v>37.53</v>
      </c>
      <c r="E9">
        <v>121.4</v>
      </c>
      <c r="F9">
        <v>47</v>
      </c>
      <c r="G9">
        <v>-53.5</v>
      </c>
      <c r="H9">
        <v>-5.49</v>
      </c>
      <c r="I9">
        <v>66</v>
      </c>
    </row>
    <row r="10" spans="1:9" x14ac:dyDescent="0.25">
      <c r="A10" t="s">
        <v>136</v>
      </c>
      <c r="B10" t="s">
        <v>29</v>
      </c>
      <c r="C10" t="s">
        <v>371</v>
      </c>
      <c r="D10">
        <v>37.53</v>
      </c>
      <c r="E10">
        <v>121.4</v>
      </c>
      <c r="F10">
        <v>47</v>
      </c>
      <c r="G10">
        <v>-45.5</v>
      </c>
      <c r="H10">
        <v>-5.57</v>
      </c>
      <c r="I10">
        <v>16</v>
      </c>
    </row>
    <row r="11" spans="1:9" x14ac:dyDescent="0.25">
      <c r="A11" t="s">
        <v>137</v>
      </c>
      <c r="B11" t="s">
        <v>29</v>
      </c>
      <c r="C11" t="s">
        <v>371</v>
      </c>
      <c r="D11">
        <v>37.53</v>
      </c>
      <c r="E11">
        <v>121.4</v>
      </c>
      <c r="F11">
        <v>47</v>
      </c>
      <c r="G11">
        <v>-58.3</v>
      </c>
      <c r="H11">
        <v>-10.51</v>
      </c>
      <c r="I11">
        <v>20</v>
      </c>
    </row>
    <row r="12" spans="1:9" x14ac:dyDescent="0.25">
      <c r="A12" t="s">
        <v>138</v>
      </c>
      <c r="B12" t="s">
        <v>29</v>
      </c>
      <c r="C12" t="s">
        <v>371</v>
      </c>
      <c r="D12">
        <v>37.53</v>
      </c>
      <c r="E12">
        <v>121.4</v>
      </c>
      <c r="F12">
        <v>47</v>
      </c>
      <c r="G12">
        <v>-46.315909090909088</v>
      </c>
      <c r="H12">
        <v>-6.7877272727272731</v>
      </c>
      <c r="I12">
        <v>0</v>
      </c>
    </row>
    <row r="13" spans="1:9" x14ac:dyDescent="0.25">
      <c r="A13" t="s">
        <v>139</v>
      </c>
      <c r="B13" t="s">
        <v>29</v>
      </c>
      <c r="C13" t="s">
        <v>371</v>
      </c>
      <c r="D13">
        <v>37.53</v>
      </c>
      <c r="E13">
        <v>121.4</v>
      </c>
      <c r="F13">
        <v>47</v>
      </c>
      <c r="G13">
        <v>-46.315909090909088</v>
      </c>
      <c r="H13">
        <v>-6.7877272727272731</v>
      </c>
      <c r="I13">
        <v>25</v>
      </c>
    </row>
    <row r="14" spans="1:9" x14ac:dyDescent="0.25">
      <c r="A14" t="s">
        <v>140</v>
      </c>
      <c r="B14" t="s">
        <v>29</v>
      </c>
      <c r="C14" t="s">
        <v>371</v>
      </c>
      <c r="D14">
        <v>37.53</v>
      </c>
      <c r="E14">
        <v>121.4</v>
      </c>
      <c r="F14">
        <v>47</v>
      </c>
      <c r="G14">
        <v>-46.315909090909088</v>
      </c>
      <c r="H14">
        <v>-6.7877272727272731</v>
      </c>
      <c r="I14">
        <v>13</v>
      </c>
    </row>
    <row r="15" spans="1:9" x14ac:dyDescent="0.25">
      <c r="A15" t="s">
        <v>141</v>
      </c>
      <c r="B15" t="s">
        <v>29</v>
      </c>
      <c r="C15" t="s">
        <v>371</v>
      </c>
      <c r="D15">
        <v>37.53</v>
      </c>
      <c r="E15">
        <v>121.4</v>
      </c>
      <c r="F15">
        <v>47</v>
      </c>
      <c r="G15">
        <v>-46.315909090909088</v>
      </c>
      <c r="H15">
        <v>-6.7877272727272731</v>
      </c>
      <c r="I15">
        <v>9</v>
      </c>
    </row>
    <row r="16" spans="1:9" x14ac:dyDescent="0.25">
      <c r="A16" t="s">
        <v>142</v>
      </c>
      <c r="B16" t="s">
        <v>29</v>
      </c>
      <c r="C16" t="s">
        <v>371</v>
      </c>
      <c r="D16">
        <v>37.53</v>
      </c>
      <c r="E16">
        <v>121.4</v>
      </c>
      <c r="F16">
        <v>47</v>
      </c>
      <c r="G16">
        <v>-46.315909090909088</v>
      </c>
      <c r="H16">
        <v>-6.7877272727272731</v>
      </c>
      <c r="I16">
        <v>9</v>
      </c>
    </row>
    <row r="17" spans="1:9" x14ac:dyDescent="0.25">
      <c r="A17" t="s">
        <v>143</v>
      </c>
      <c r="B17" t="s">
        <v>29</v>
      </c>
      <c r="C17" t="s">
        <v>371</v>
      </c>
      <c r="D17">
        <v>37.53</v>
      </c>
      <c r="E17">
        <v>121.4</v>
      </c>
      <c r="F17">
        <v>47</v>
      </c>
      <c r="G17">
        <v>-28.4</v>
      </c>
      <c r="H17">
        <v>-4.16</v>
      </c>
      <c r="I17">
        <v>56</v>
      </c>
    </row>
    <row r="18" spans="1:9" x14ac:dyDescent="0.25">
      <c r="A18" t="s">
        <v>144</v>
      </c>
      <c r="B18" t="s">
        <v>29</v>
      </c>
      <c r="C18" t="s">
        <v>371</v>
      </c>
      <c r="D18">
        <v>37.53</v>
      </c>
      <c r="E18">
        <v>121.4</v>
      </c>
      <c r="F18">
        <v>47</v>
      </c>
      <c r="G18">
        <v>-38.799999999999997</v>
      </c>
      <c r="H18">
        <v>-5.59</v>
      </c>
      <c r="I18">
        <v>46</v>
      </c>
    </row>
    <row r="19" spans="1:9" x14ac:dyDescent="0.25">
      <c r="A19" t="s">
        <v>145</v>
      </c>
      <c r="B19" t="s">
        <v>29</v>
      </c>
      <c r="C19" t="s">
        <v>371</v>
      </c>
      <c r="D19">
        <v>37.53</v>
      </c>
      <c r="E19">
        <v>121.4</v>
      </c>
      <c r="F19">
        <v>47</v>
      </c>
      <c r="G19">
        <v>-25.5</v>
      </c>
      <c r="H19">
        <v>-4.42</v>
      </c>
      <c r="I19">
        <v>82</v>
      </c>
    </row>
    <row r="20" spans="1:9" x14ac:dyDescent="0.25">
      <c r="A20" t="s">
        <v>146</v>
      </c>
      <c r="B20" t="s">
        <v>29</v>
      </c>
      <c r="C20" t="s">
        <v>371</v>
      </c>
      <c r="D20">
        <v>37.53</v>
      </c>
      <c r="E20">
        <v>121.4</v>
      </c>
      <c r="F20">
        <v>47</v>
      </c>
      <c r="G20">
        <v>-58.1</v>
      </c>
      <c r="H20">
        <v>-8.4700000000000006</v>
      </c>
      <c r="I20">
        <v>81</v>
      </c>
    </row>
    <row r="21" spans="1:9" x14ac:dyDescent="0.25">
      <c r="A21" t="s">
        <v>147</v>
      </c>
      <c r="B21" t="s">
        <v>29</v>
      </c>
      <c r="C21" t="s">
        <v>371</v>
      </c>
      <c r="D21">
        <v>37.53</v>
      </c>
      <c r="E21">
        <v>121.4</v>
      </c>
      <c r="F21">
        <v>47</v>
      </c>
      <c r="G21">
        <v>-60.7</v>
      </c>
      <c r="H21">
        <v>-8.57</v>
      </c>
      <c r="I21">
        <v>164</v>
      </c>
    </row>
    <row r="22" spans="1:9" x14ac:dyDescent="0.25">
      <c r="A22" t="s">
        <v>148</v>
      </c>
      <c r="B22" t="s">
        <v>29</v>
      </c>
      <c r="C22" t="s">
        <v>371</v>
      </c>
      <c r="D22">
        <v>37.53</v>
      </c>
      <c r="E22">
        <v>121.4</v>
      </c>
      <c r="F22">
        <v>47</v>
      </c>
      <c r="G22">
        <v>-55.1</v>
      </c>
      <c r="H22">
        <v>-7.89</v>
      </c>
      <c r="I22">
        <v>183</v>
      </c>
    </row>
    <row r="23" spans="1:9" x14ac:dyDescent="0.25">
      <c r="A23" t="s">
        <v>149</v>
      </c>
      <c r="B23" t="s">
        <v>29</v>
      </c>
      <c r="C23" t="s">
        <v>371</v>
      </c>
      <c r="D23">
        <v>37.53</v>
      </c>
      <c r="E23">
        <v>121.4</v>
      </c>
      <c r="F23">
        <v>47</v>
      </c>
      <c r="G23">
        <v>-46.315909090909088</v>
      </c>
      <c r="H23">
        <v>-6.7877272727272731</v>
      </c>
      <c r="I23">
        <v>49</v>
      </c>
    </row>
    <row r="24" spans="1:9" x14ac:dyDescent="0.25">
      <c r="A24" t="s">
        <v>150</v>
      </c>
      <c r="B24" t="s">
        <v>29</v>
      </c>
      <c r="C24" t="s">
        <v>371</v>
      </c>
      <c r="D24">
        <v>37.53</v>
      </c>
      <c r="E24">
        <v>121.4</v>
      </c>
      <c r="F24">
        <v>47</v>
      </c>
      <c r="G24">
        <v>-46.315909090909088</v>
      </c>
      <c r="H24">
        <v>-6.7877272727272731</v>
      </c>
      <c r="I24">
        <v>34</v>
      </c>
    </row>
    <row r="25" spans="1:9" x14ac:dyDescent="0.25">
      <c r="A25" t="s">
        <v>151</v>
      </c>
      <c r="B25" t="s">
        <v>29</v>
      </c>
      <c r="C25" t="s">
        <v>371</v>
      </c>
      <c r="D25">
        <v>37.53</v>
      </c>
      <c r="E25">
        <v>121.4</v>
      </c>
      <c r="F25">
        <v>47</v>
      </c>
      <c r="G25">
        <v>-46.315909090909088</v>
      </c>
      <c r="H25">
        <v>-6.7877272727272731</v>
      </c>
      <c r="I25">
        <v>11</v>
      </c>
    </row>
    <row r="26" spans="1:9" x14ac:dyDescent="0.25">
      <c r="A26" t="s">
        <v>66</v>
      </c>
      <c r="B26" t="s">
        <v>29</v>
      </c>
      <c r="C26" t="s">
        <v>371</v>
      </c>
      <c r="D26">
        <v>37.53</v>
      </c>
      <c r="E26">
        <v>121.4</v>
      </c>
      <c r="F26">
        <v>47</v>
      </c>
      <c r="G26">
        <v>-46.315909090909088</v>
      </c>
      <c r="H26">
        <v>-6.7877272727272731</v>
      </c>
      <c r="I26">
        <v>7</v>
      </c>
    </row>
    <row r="27" spans="1:9" x14ac:dyDescent="0.25">
      <c r="A27" t="s">
        <v>68</v>
      </c>
      <c r="B27" t="s">
        <v>29</v>
      </c>
      <c r="C27" t="s">
        <v>371</v>
      </c>
      <c r="D27">
        <v>37.53</v>
      </c>
      <c r="E27">
        <v>121.4</v>
      </c>
      <c r="F27">
        <v>47</v>
      </c>
      <c r="G27">
        <v>-46.315909090909088</v>
      </c>
      <c r="H27">
        <v>-6.7877272727272731</v>
      </c>
      <c r="I27">
        <v>2</v>
      </c>
    </row>
    <row r="28" spans="1:9" x14ac:dyDescent="0.25">
      <c r="A28" t="s">
        <v>69</v>
      </c>
      <c r="B28" t="s">
        <v>29</v>
      </c>
      <c r="C28" t="s">
        <v>371</v>
      </c>
      <c r="D28">
        <v>37.53</v>
      </c>
      <c r="E28">
        <v>121.4</v>
      </c>
      <c r="F28">
        <v>47</v>
      </c>
      <c r="G28">
        <v>-46.315909090909088</v>
      </c>
      <c r="H28">
        <v>-6.7877272727272731</v>
      </c>
      <c r="I28">
        <v>2</v>
      </c>
    </row>
    <row r="29" spans="1:9" x14ac:dyDescent="0.25">
      <c r="A29" t="s">
        <v>70</v>
      </c>
      <c r="B29" t="s">
        <v>29</v>
      </c>
      <c r="C29" t="s">
        <v>371</v>
      </c>
      <c r="D29">
        <v>37.53</v>
      </c>
      <c r="E29">
        <v>121.4</v>
      </c>
      <c r="F29">
        <v>47</v>
      </c>
      <c r="G29">
        <v>1.9</v>
      </c>
      <c r="H29">
        <v>-0.69</v>
      </c>
      <c r="I29">
        <v>11</v>
      </c>
    </row>
    <row r="30" spans="1:9" x14ac:dyDescent="0.25">
      <c r="A30" t="s">
        <v>71</v>
      </c>
      <c r="B30" t="s">
        <v>29</v>
      </c>
      <c r="C30" t="s">
        <v>371</v>
      </c>
      <c r="D30">
        <v>37.53</v>
      </c>
      <c r="E30">
        <v>121.4</v>
      </c>
      <c r="F30">
        <v>47</v>
      </c>
      <c r="G30">
        <v>-15.3</v>
      </c>
      <c r="H30">
        <v>-3.4</v>
      </c>
      <c r="I30">
        <v>26</v>
      </c>
    </row>
    <row r="31" spans="1:9" x14ac:dyDescent="0.25">
      <c r="A31" t="s">
        <v>72</v>
      </c>
      <c r="B31" t="s">
        <v>29</v>
      </c>
      <c r="C31" t="s">
        <v>371</v>
      </c>
      <c r="D31">
        <v>37.53</v>
      </c>
      <c r="E31">
        <v>121.4</v>
      </c>
      <c r="F31">
        <v>47</v>
      </c>
      <c r="G31">
        <v>-39.299999999999997</v>
      </c>
      <c r="H31">
        <v>-5.74</v>
      </c>
      <c r="I31">
        <v>69</v>
      </c>
    </row>
    <row r="32" spans="1:9" x14ac:dyDescent="0.25">
      <c r="A32" t="s">
        <v>73</v>
      </c>
      <c r="B32" t="s">
        <v>29</v>
      </c>
      <c r="C32" t="s">
        <v>371</v>
      </c>
      <c r="D32">
        <v>37.53</v>
      </c>
      <c r="E32">
        <v>121.4</v>
      </c>
      <c r="F32">
        <v>47</v>
      </c>
      <c r="G32">
        <v>-43.8</v>
      </c>
      <c r="H32">
        <v>-5.91</v>
      </c>
      <c r="I32">
        <v>178</v>
      </c>
    </row>
    <row r="33" spans="1:9" x14ac:dyDescent="0.25">
      <c r="A33" t="s">
        <v>74</v>
      </c>
      <c r="B33" t="s">
        <v>29</v>
      </c>
      <c r="C33" t="s">
        <v>371</v>
      </c>
      <c r="D33">
        <v>37.53</v>
      </c>
      <c r="E33">
        <v>121.4</v>
      </c>
      <c r="F33">
        <v>47</v>
      </c>
      <c r="G33">
        <v>-69</v>
      </c>
      <c r="H33">
        <v>-10.4</v>
      </c>
      <c r="I33">
        <v>122</v>
      </c>
    </row>
    <row r="34" spans="1:9" x14ac:dyDescent="0.25">
      <c r="A34" t="s">
        <v>75</v>
      </c>
      <c r="B34" t="s">
        <v>29</v>
      </c>
      <c r="C34" t="s">
        <v>371</v>
      </c>
      <c r="D34">
        <v>37.53</v>
      </c>
      <c r="E34">
        <v>121.4</v>
      </c>
      <c r="F34">
        <v>47</v>
      </c>
      <c r="G34">
        <v>-50.6</v>
      </c>
      <c r="H34">
        <v>-6.52</v>
      </c>
      <c r="I34">
        <v>58</v>
      </c>
    </row>
    <row r="35" spans="1:9" x14ac:dyDescent="0.25">
      <c r="A35" t="s">
        <v>76</v>
      </c>
      <c r="B35" t="s">
        <v>29</v>
      </c>
      <c r="C35" t="s">
        <v>371</v>
      </c>
      <c r="D35">
        <v>37.53</v>
      </c>
      <c r="E35">
        <v>121.4</v>
      </c>
      <c r="F35">
        <v>47</v>
      </c>
      <c r="G35">
        <v>-32.9</v>
      </c>
      <c r="H35">
        <v>-5.6</v>
      </c>
      <c r="I35">
        <v>23</v>
      </c>
    </row>
    <row r="36" spans="1:9" x14ac:dyDescent="0.25">
      <c r="A36" t="s">
        <v>77</v>
      </c>
      <c r="B36" t="s">
        <v>29</v>
      </c>
      <c r="C36" t="s">
        <v>371</v>
      </c>
      <c r="D36">
        <v>37.53</v>
      </c>
      <c r="E36">
        <v>121.4</v>
      </c>
      <c r="F36">
        <v>47</v>
      </c>
      <c r="G36">
        <v>-46.315909090909088</v>
      </c>
      <c r="H36">
        <v>-6.7877272727272731</v>
      </c>
      <c r="I36">
        <v>2</v>
      </c>
    </row>
    <row r="37" spans="1:9" x14ac:dyDescent="0.25">
      <c r="A37" t="s">
        <v>78</v>
      </c>
      <c r="B37" t="s">
        <v>29</v>
      </c>
      <c r="C37" t="s">
        <v>371</v>
      </c>
      <c r="D37">
        <v>37.53</v>
      </c>
      <c r="E37">
        <v>121.4</v>
      </c>
      <c r="F37">
        <v>47</v>
      </c>
      <c r="G37">
        <v>-34.6</v>
      </c>
      <c r="H37">
        <v>-6.7</v>
      </c>
      <c r="I37">
        <v>11</v>
      </c>
    </row>
    <row r="38" spans="1:9" x14ac:dyDescent="0.25">
      <c r="A38" t="s">
        <v>79</v>
      </c>
      <c r="B38" t="s">
        <v>29</v>
      </c>
      <c r="C38" t="s">
        <v>371</v>
      </c>
      <c r="D38">
        <v>37.53</v>
      </c>
      <c r="E38">
        <v>121.4</v>
      </c>
      <c r="F38">
        <v>47</v>
      </c>
      <c r="G38">
        <v>-46.315909090909088</v>
      </c>
      <c r="H38">
        <v>-6.7877272727272731</v>
      </c>
      <c r="I38">
        <v>35</v>
      </c>
    </row>
    <row r="39" spans="1:9" x14ac:dyDescent="0.25">
      <c r="A39" t="s">
        <v>80</v>
      </c>
      <c r="B39" t="s">
        <v>29</v>
      </c>
      <c r="C39" t="s">
        <v>371</v>
      </c>
      <c r="D39">
        <v>37.53</v>
      </c>
      <c r="E39">
        <v>121.4</v>
      </c>
      <c r="F39">
        <v>47</v>
      </c>
      <c r="G39">
        <v>-46.315909090909088</v>
      </c>
      <c r="H39">
        <v>-6.7877272727272731</v>
      </c>
      <c r="I39">
        <v>1</v>
      </c>
    </row>
    <row r="40" spans="1:9" x14ac:dyDescent="0.25">
      <c r="A40" t="s">
        <v>81</v>
      </c>
      <c r="B40" t="s">
        <v>29</v>
      </c>
      <c r="C40" t="s">
        <v>371</v>
      </c>
      <c r="D40">
        <v>37.53</v>
      </c>
      <c r="E40">
        <v>121.4</v>
      </c>
      <c r="F40">
        <v>47</v>
      </c>
      <c r="G40">
        <v>-48.9</v>
      </c>
      <c r="H40">
        <v>-6.31</v>
      </c>
      <c r="I40">
        <v>57</v>
      </c>
    </row>
    <row r="41" spans="1:9" x14ac:dyDescent="0.25">
      <c r="A41" t="s">
        <v>82</v>
      </c>
      <c r="B41" t="s">
        <v>29</v>
      </c>
      <c r="C41" t="s">
        <v>371</v>
      </c>
      <c r="D41">
        <v>37.53</v>
      </c>
      <c r="E41">
        <v>121.4</v>
      </c>
      <c r="F41">
        <v>47</v>
      </c>
      <c r="G41">
        <v>-45.7</v>
      </c>
      <c r="H41">
        <v>-5.76</v>
      </c>
      <c r="I41">
        <v>13</v>
      </c>
    </row>
    <row r="42" spans="1:9" x14ac:dyDescent="0.25">
      <c r="A42" t="s">
        <v>83</v>
      </c>
      <c r="B42" t="s">
        <v>29</v>
      </c>
      <c r="C42" t="s">
        <v>371</v>
      </c>
      <c r="D42">
        <v>37.53</v>
      </c>
      <c r="E42">
        <v>121.4</v>
      </c>
      <c r="F42">
        <v>47</v>
      </c>
      <c r="G42">
        <v>-41.1</v>
      </c>
      <c r="H42">
        <v>-3.96</v>
      </c>
      <c r="I42">
        <v>28</v>
      </c>
    </row>
    <row r="43" spans="1:9" x14ac:dyDescent="0.25">
      <c r="A43" t="s">
        <v>84</v>
      </c>
      <c r="B43" t="s">
        <v>29</v>
      </c>
      <c r="C43" t="s">
        <v>371</v>
      </c>
      <c r="D43">
        <v>37.53</v>
      </c>
      <c r="E43">
        <v>121.4</v>
      </c>
      <c r="F43">
        <v>47</v>
      </c>
      <c r="G43">
        <v>-65.5</v>
      </c>
      <c r="H43">
        <v>-7.95</v>
      </c>
      <c r="I43">
        <v>18</v>
      </c>
    </row>
    <row r="44" spans="1:9" x14ac:dyDescent="0.25">
      <c r="A44" t="s">
        <v>85</v>
      </c>
      <c r="B44" t="s">
        <v>29</v>
      </c>
      <c r="C44" t="s">
        <v>371</v>
      </c>
      <c r="D44">
        <v>37.53</v>
      </c>
      <c r="E44">
        <v>121.4</v>
      </c>
      <c r="F44">
        <v>47</v>
      </c>
      <c r="G44">
        <v>-46.7</v>
      </c>
      <c r="H44">
        <v>-6.22</v>
      </c>
      <c r="I44">
        <v>38</v>
      </c>
    </row>
    <row r="45" spans="1:9" x14ac:dyDescent="0.25">
      <c r="A45" t="s">
        <v>86</v>
      </c>
      <c r="B45" t="s">
        <v>29</v>
      </c>
      <c r="C45" t="s">
        <v>371</v>
      </c>
      <c r="D45">
        <v>37.53</v>
      </c>
      <c r="E45">
        <v>121.4</v>
      </c>
      <c r="F45">
        <v>47</v>
      </c>
      <c r="G45">
        <v>-60.2</v>
      </c>
      <c r="H45">
        <v>-7.88</v>
      </c>
      <c r="I45">
        <v>52</v>
      </c>
    </row>
    <row r="46" spans="1:9" x14ac:dyDescent="0.25">
      <c r="A46" t="s">
        <v>87</v>
      </c>
      <c r="B46" t="s">
        <v>29</v>
      </c>
      <c r="C46" t="s">
        <v>371</v>
      </c>
      <c r="D46">
        <v>37.53</v>
      </c>
      <c r="E46">
        <v>121.4</v>
      </c>
      <c r="F46">
        <v>47</v>
      </c>
      <c r="G46">
        <v>-36.5</v>
      </c>
      <c r="H46">
        <v>-5.71</v>
      </c>
      <c r="I46">
        <v>35</v>
      </c>
    </row>
    <row r="47" spans="1:9" x14ac:dyDescent="0.25">
      <c r="A47" t="s">
        <v>88</v>
      </c>
      <c r="B47" t="s">
        <v>29</v>
      </c>
      <c r="C47" t="s">
        <v>371</v>
      </c>
      <c r="D47">
        <v>37.53</v>
      </c>
      <c r="E47">
        <v>121.4</v>
      </c>
      <c r="F47">
        <v>47</v>
      </c>
      <c r="G47">
        <v>-43.6</v>
      </c>
      <c r="H47">
        <v>-5.69</v>
      </c>
      <c r="I47">
        <v>25</v>
      </c>
    </row>
    <row r="48" spans="1:9" x14ac:dyDescent="0.25">
      <c r="A48" t="s">
        <v>89</v>
      </c>
      <c r="B48" t="s">
        <v>29</v>
      </c>
      <c r="C48" t="s">
        <v>371</v>
      </c>
      <c r="D48">
        <v>37.53</v>
      </c>
      <c r="E48">
        <v>121.4</v>
      </c>
      <c r="F48">
        <v>47</v>
      </c>
      <c r="G48">
        <v>-23.8</v>
      </c>
      <c r="H48">
        <v>-4.87</v>
      </c>
      <c r="I48">
        <v>47</v>
      </c>
    </row>
    <row r="49" spans="1:9" x14ac:dyDescent="0.25">
      <c r="A49" t="s">
        <v>90</v>
      </c>
      <c r="B49" t="s">
        <v>29</v>
      </c>
      <c r="C49" t="s">
        <v>371</v>
      </c>
      <c r="D49">
        <v>37.53</v>
      </c>
      <c r="E49">
        <v>121.4</v>
      </c>
      <c r="F49">
        <v>47</v>
      </c>
      <c r="G49">
        <v>-46.315909090909088</v>
      </c>
      <c r="H49">
        <v>-6.7877272727272731</v>
      </c>
      <c r="I49">
        <v>5</v>
      </c>
    </row>
    <row r="50" spans="1:9" x14ac:dyDescent="0.25">
      <c r="A50" t="s">
        <v>91</v>
      </c>
      <c r="B50" t="s">
        <v>29</v>
      </c>
      <c r="C50" t="s">
        <v>371</v>
      </c>
      <c r="D50">
        <v>37.53</v>
      </c>
      <c r="E50">
        <v>121.4</v>
      </c>
      <c r="F50">
        <v>47</v>
      </c>
      <c r="G50">
        <v>-43.2</v>
      </c>
      <c r="H50">
        <v>-7.15</v>
      </c>
      <c r="I50">
        <v>10</v>
      </c>
    </row>
    <row r="51" spans="1:9" x14ac:dyDescent="0.25">
      <c r="A51" t="s">
        <v>92</v>
      </c>
      <c r="B51" t="s">
        <v>29</v>
      </c>
      <c r="C51" t="s">
        <v>371</v>
      </c>
      <c r="D51">
        <v>37.53</v>
      </c>
      <c r="E51">
        <v>121.4</v>
      </c>
      <c r="F51">
        <v>47</v>
      </c>
      <c r="G51">
        <v>-46.315909090909088</v>
      </c>
      <c r="H51">
        <v>-6.7877272727272731</v>
      </c>
      <c r="I51">
        <v>29</v>
      </c>
    </row>
    <row r="52" spans="1:9" x14ac:dyDescent="0.25">
      <c r="A52" t="s">
        <v>93</v>
      </c>
      <c r="B52" t="s">
        <v>29</v>
      </c>
      <c r="C52" t="s">
        <v>371</v>
      </c>
      <c r="D52">
        <v>37.53</v>
      </c>
      <c r="E52">
        <v>121.4</v>
      </c>
      <c r="F52">
        <v>47</v>
      </c>
      <c r="G52">
        <v>-22.2</v>
      </c>
      <c r="H52">
        <v>-2.86</v>
      </c>
      <c r="I52">
        <v>18</v>
      </c>
    </row>
    <row r="53" spans="1:9" x14ac:dyDescent="0.25">
      <c r="A53" t="s">
        <v>94</v>
      </c>
      <c r="B53" t="s">
        <v>29</v>
      </c>
      <c r="C53" t="s">
        <v>371</v>
      </c>
      <c r="D53">
        <v>37.53</v>
      </c>
      <c r="E53">
        <v>121.4</v>
      </c>
      <c r="F53">
        <v>47</v>
      </c>
      <c r="G53">
        <v>-66.099999999999994</v>
      </c>
      <c r="H53">
        <v>-8.77</v>
      </c>
      <c r="I53">
        <v>47</v>
      </c>
    </row>
    <row r="54" spans="1:9" x14ac:dyDescent="0.25">
      <c r="A54" t="s">
        <v>95</v>
      </c>
      <c r="B54" t="s">
        <v>29</v>
      </c>
      <c r="C54" t="s">
        <v>371</v>
      </c>
      <c r="D54">
        <v>37.53</v>
      </c>
      <c r="E54">
        <v>121.4</v>
      </c>
      <c r="F54">
        <v>47</v>
      </c>
      <c r="G54">
        <v>-55.5</v>
      </c>
      <c r="H54">
        <v>-8.76</v>
      </c>
      <c r="I54">
        <v>94</v>
      </c>
    </row>
    <row r="55" spans="1:9" x14ac:dyDescent="0.25">
      <c r="A55" t="s">
        <v>96</v>
      </c>
      <c r="B55" t="s">
        <v>29</v>
      </c>
      <c r="C55" t="s">
        <v>371</v>
      </c>
      <c r="D55">
        <v>37.53</v>
      </c>
      <c r="E55">
        <v>121.4</v>
      </c>
      <c r="F55">
        <v>47</v>
      </c>
      <c r="G55">
        <v>-73.8</v>
      </c>
      <c r="H55">
        <v>-9.64</v>
      </c>
      <c r="I55">
        <v>74</v>
      </c>
    </row>
    <row r="56" spans="1:9" x14ac:dyDescent="0.25">
      <c r="A56" t="s">
        <v>97</v>
      </c>
      <c r="B56" t="s">
        <v>29</v>
      </c>
      <c r="C56" t="s">
        <v>371</v>
      </c>
      <c r="D56">
        <v>37.53</v>
      </c>
      <c r="E56">
        <v>121.4</v>
      </c>
      <c r="F56">
        <v>47</v>
      </c>
      <c r="G56">
        <v>-55.1</v>
      </c>
      <c r="H56">
        <v>-6.95</v>
      </c>
      <c r="I56">
        <v>273</v>
      </c>
    </row>
    <row r="57" spans="1:9" x14ac:dyDescent="0.25">
      <c r="A57" t="s">
        <v>98</v>
      </c>
      <c r="B57" t="s">
        <v>29</v>
      </c>
      <c r="C57" t="s">
        <v>371</v>
      </c>
      <c r="D57">
        <v>37.53</v>
      </c>
      <c r="E57">
        <v>121.4</v>
      </c>
      <c r="F57">
        <v>47</v>
      </c>
      <c r="G57">
        <v>-57.1</v>
      </c>
      <c r="H57">
        <v>-8.99</v>
      </c>
      <c r="I57">
        <v>122</v>
      </c>
    </row>
    <row r="58" spans="1:9" x14ac:dyDescent="0.25">
      <c r="A58" t="s">
        <v>99</v>
      </c>
      <c r="B58" t="s">
        <v>29</v>
      </c>
      <c r="C58" t="s">
        <v>371</v>
      </c>
      <c r="D58">
        <v>37.53</v>
      </c>
      <c r="E58">
        <v>121.4</v>
      </c>
      <c r="F58">
        <v>47</v>
      </c>
      <c r="G58">
        <v>-40.5</v>
      </c>
      <c r="H58">
        <v>-6.83</v>
      </c>
      <c r="I58">
        <v>105</v>
      </c>
    </row>
    <row r="59" spans="1:9" x14ac:dyDescent="0.25">
      <c r="A59" t="s">
        <v>100</v>
      </c>
      <c r="B59" t="s">
        <v>29</v>
      </c>
      <c r="C59" t="s">
        <v>371</v>
      </c>
      <c r="D59">
        <v>37.53</v>
      </c>
      <c r="E59">
        <v>121.4</v>
      </c>
      <c r="F59">
        <v>47</v>
      </c>
      <c r="G59">
        <v>-47.5</v>
      </c>
      <c r="H59">
        <v>-6.9</v>
      </c>
      <c r="I59">
        <v>31</v>
      </c>
    </row>
    <row r="60" spans="1:9" x14ac:dyDescent="0.25">
      <c r="A60" t="s">
        <v>101</v>
      </c>
      <c r="B60" t="s">
        <v>29</v>
      </c>
      <c r="C60" t="s">
        <v>371</v>
      </c>
      <c r="D60">
        <v>37.53</v>
      </c>
      <c r="E60">
        <v>121.4</v>
      </c>
      <c r="F60">
        <v>47</v>
      </c>
      <c r="G60">
        <v>-54.7</v>
      </c>
      <c r="H60">
        <v>-8.15</v>
      </c>
      <c r="I60">
        <v>14</v>
      </c>
    </row>
    <row r="61" spans="1:9" x14ac:dyDescent="0.25">
      <c r="A61" t="s">
        <v>102</v>
      </c>
      <c r="B61" t="s">
        <v>29</v>
      </c>
      <c r="C61" t="s">
        <v>371</v>
      </c>
      <c r="D61">
        <v>37.53</v>
      </c>
      <c r="E61">
        <v>121.4</v>
      </c>
      <c r="F61">
        <v>47</v>
      </c>
      <c r="G61">
        <v>-98.9</v>
      </c>
      <c r="H61">
        <v>-15.48</v>
      </c>
      <c r="I61">
        <v>22</v>
      </c>
    </row>
    <row r="62" spans="1:9" x14ac:dyDescent="0.25">
      <c r="A62" t="s">
        <v>103</v>
      </c>
      <c r="B62" t="s">
        <v>29</v>
      </c>
      <c r="C62" t="s">
        <v>371</v>
      </c>
      <c r="D62">
        <v>37.53</v>
      </c>
      <c r="E62">
        <v>121.4</v>
      </c>
      <c r="F62">
        <v>47</v>
      </c>
      <c r="G62">
        <v>-69.400000000000006</v>
      </c>
      <c r="H62">
        <v>-10.39</v>
      </c>
      <c r="I62">
        <v>10</v>
      </c>
    </row>
    <row r="63" spans="1:9" x14ac:dyDescent="0.25">
      <c r="A63" t="s">
        <v>104</v>
      </c>
      <c r="B63" t="s">
        <v>29</v>
      </c>
      <c r="C63" t="s">
        <v>371</v>
      </c>
      <c r="D63">
        <v>37.53</v>
      </c>
      <c r="E63">
        <v>121.4</v>
      </c>
      <c r="F63">
        <v>47</v>
      </c>
      <c r="G63">
        <v>-46.315909090909088</v>
      </c>
      <c r="H63">
        <v>-6.7877272727272731</v>
      </c>
      <c r="I63">
        <v>4</v>
      </c>
    </row>
    <row r="64" spans="1:9" x14ac:dyDescent="0.25">
      <c r="A64" t="s">
        <v>105</v>
      </c>
      <c r="B64" t="s">
        <v>29</v>
      </c>
      <c r="C64" t="s">
        <v>371</v>
      </c>
      <c r="D64">
        <v>37.53</v>
      </c>
      <c r="E64">
        <v>121.4</v>
      </c>
      <c r="F64">
        <v>47</v>
      </c>
      <c r="G64">
        <v>-52.7</v>
      </c>
      <c r="H64">
        <v>-8.1</v>
      </c>
      <c r="I64">
        <v>30</v>
      </c>
    </row>
    <row r="65" spans="1:9" x14ac:dyDescent="0.25">
      <c r="A65" t="s">
        <v>106</v>
      </c>
      <c r="B65" t="s">
        <v>29</v>
      </c>
      <c r="C65" t="s">
        <v>371</v>
      </c>
      <c r="D65">
        <v>37.53</v>
      </c>
      <c r="E65">
        <v>121.4</v>
      </c>
      <c r="F65">
        <v>47</v>
      </c>
      <c r="G65">
        <v>-32.700000000000003</v>
      </c>
      <c r="H65">
        <v>-8.9</v>
      </c>
      <c r="I65">
        <v>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7E42-7F61-4EC6-8982-3857706090E7}">
  <dimension ref="A1:I82"/>
  <sheetViews>
    <sheetView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66</v>
      </c>
      <c r="B2" t="s">
        <v>29</v>
      </c>
      <c r="C2" t="s">
        <v>372</v>
      </c>
      <c r="D2">
        <v>38.483333333333299</v>
      </c>
      <c r="E2">
        <v>106.216666666667</v>
      </c>
      <c r="F2">
        <v>1112</v>
      </c>
      <c r="G2">
        <v>-56.096666666666671</v>
      </c>
      <c r="H2">
        <v>-8.5343333333333327</v>
      </c>
      <c r="I2">
        <v>0</v>
      </c>
    </row>
    <row r="3" spans="1:9" x14ac:dyDescent="0.25">
      <c r="A3" t="s">
        <v>68</v>
      </c>
      <c r="B3" t="s">
        <v>29</v>
      </c>
      <c r="C3" t="s">
        <v>372</v>
      </c>
      <c r="D3">
        <v>38.483333333333299</v>
      </c>
      <c r="E3">
        <v>106.216666666667</v>
      </c>
      <c r="F3">
        <v>1112</v>
      </c>
      <c r="G3">
        <v>-97.7</v>
      </c>
      <c r="H3">
        <v>-14.22</v>
      </c>
      <c r="I3">
        <v>7</v>
      </c>
    </row>
    <row r="4" spans="1:9" x14ac:dyDescent="0.25">
      <c r="A4" t="s">
        <v>69</v>
      </c>
      <c r="B4" t="s">
        <v>29</v>
      </c>
      <c r="C4" t="s">
        <v>372</v>
      </c>
      <c r="D4">
        <v>38.483333333333299</v>
      </c>
      <c r="E4">
        <v>106.216666666667</v>
      </c>
      <c r="F4">
        <v>1112</v>
      </c>
      <c r="G4">
        <v>-113.5</v>
      </c>
      <c r="H4">
        <v>-15.58</v>
      </c>
      <c r="I4">
        <v>1</v>
      </c>
    </row>
    <row r="5" spans="1:9" x14ac:dyDescent="0.25">
      <c r="A5" t="s">
        <v>70</v>
      </c>
      <c r="B5" t="s">
        <v>29</v>
      </c>
      <c r="C5" t="s">
        <v>372</v>
      </c>
      <c r="D5">
        <v>38.483333333333299</v>
      </c>
      <c r="E5">
        <v>106.216666666667</v>
      </c>
      <c r="F5">
        <v>1112</v>
      </c>
      <c r="G5">
        <v>-56.096666666666671</v>
      </c>
      <c r="H5">
        <v>-8.5343333333333327</v>
      </c>
      <c r="I5">
        <v>0</v>
      </c>
    </row>
    <row r="6" spans="1:9" x14ac:dyDescent="0.25">
      <c r="A6" t="s">
        <v>71</v>
      </c>
      <c r="B6" t="s">
        <v>29</v>
      </c>
      <c r="C6" t="s">
        <v>372</v>
      </c>
      <c r="D6">
        <v>38.483333333333299</v>
      </c>
      <c r="E6">
        <v>106.216666666667</v>
      </c>
      <c r="F6">
        <v>1112</v>
      </c>
      <c r="G6">
        <v>-17.899999999999999</v>
      </c>
      <c r="H6">
        <v>-4.22</v>
      </c>
      <c r="I6">
        <v>83</v>
      </c>
    </row>
    <row r="7" spans="1:9" x14ac:dyDescent="0.25">
      <c r="A7" t="s">
        <v>72</v>
      </c>
      <c r="B7" t="s">
        <v>29</v>
      </c>
      <c r="C7" t="s">
        <v>372</v>
      </c>
      <c r="D7">
        <v>38.483333333333299</v>
      </c>
      <c r="E7">
        <v>106.216666666667</v>
      </c>
      <c r="F7">
        <v>1112</v>
      </c>
      <c r="G7">
        <v>-56.096666666666671</v>
      </c>
      <c r="H7">
        <v>-8.5343333333333327</v>
      </c>
      <c r="I7">
        <v>11</v>
      </c>
    </row>
    <row r="8" spans="1:9" x14ac:dyDescent="0.25">
      <c r="A8" t="s">
        <v>73</v>
      </c>
      <c r="B8" t="s">
        <v>29</v>
      </c>
      <c r="C8" t="s">
        <v>372</v>
      </c>
      <c r="D8">
        <v>38.483333333333299</v>
      </c>
      <c r="E8">
        <v>106.216666666667</v>
      </c>
      <c r="F8">
        <v>1112</v>
      </c>
      <c r="G8">
        <v>-40.799999999999997</v>
      </c>
      <c r="H8">
        <v>-5.7</v>
      </c>
      <c r="I8">
        <v>30</v>
      </c>
    </row>
    <row r="9" spans="1:9" x14ac:dyDescent="0.25">
      <c r="A9" t="s">
        <v>74</v>
      </c>
      <c r="B9" t="s">
        <v>29</v>
      </c>
      <c r="C9" t="s">
        <v>372</v>
      </c>
      <c r="D9">
        <v>38.483333333333299</v>
      </c>
      <c r="E9">
        <v>106.216666666667</v>
      </c>
      <c r="F9">
        <v>1112</v>
      </c>
      <c r="G9">
        <v>-51.1</v>
      </c>
      <c r="H9">
        <v>-7.63</v>
      </c>
      <c r="I9">
        <v>48</v>
      </c>
    </row>
    <row r="10" spans="1:9" x14ac:dyDescent="0.25">
      <c r="A10" t="s">
        <v>75</v>
      </c>
      <c r="B10" t="s">
        <v>29</v>
      </c>
      <c r="C10" t="s">
        <v>372</v>
      </c>
      <c r="D10">
        <v>38.483333333333299</v>
      </c>
      <c r="E10">
        <v>106.216666666667</v>
      </c>
      <c r="F10">
        <v>1112</v>
      </c>
      <c r="G10">
        <v>-56.096666666666671</v>
      </c>
      <c r="H10">
        <v>-8.5343333333333327</v>
      </c>
      <c r="I10">
        <v>4</v>
      </c>
    </row>
    <row r="11" spans="1:9" x14ac:dyDescent="0.25">
      <c r="A11" t="s">
        <v>76</v>
      </c>
      <c r="B11" t="s">
        <v>29</v>
      </c>
      <c r="C11" t="s">
        <v>372</v>
      </c>
      <c r="D11">
        <v>38.483333333333299</v>
      </c>
      <c r="E11">
        <v>106.216666666667</v>
      </c>
      <c r="F11">
        <v>1112</v>
      </c>
      <c r="G11">
        <v>-56.096666666666671</v>
      </c>
      <c r="H11">
        <v>-8.5343333333333327</v>
      </c>
      <c r="I11">
        <v>4</v>
      </c>
    </row>
    <row r="12" spans="1:9" x14ac:dyDescent="0.25">
      <c r="A12" t="s">
        <v>77</v>
      </c>
      <c r="B12" t="s">
        <v>29</v>
      </c>
      <c r="C12" t="s">
        <v>372</v>
      </c>
      <c r="D12">
        <v>38.483333333333299</v>
      </c>
      <c r="E12">
        <v>106.216666666667</v>
      </c>
      <c r="F12">
        <v>1112</v>
      </c>
      <c r="G12">
        <v>-56.096666666666671</v>
      </c>
      <c r="H12">
        <v>-8.5343333333333327</v>
      </c>
      <c r="I12">
        <v>0</v>
      </c>
    </row>
    <row r="13" spans="1:9" x14ac:dyDescent="0.25">
      <c r="A13" t="s">
        <v>78</v>
      </c>
      <c r="B13" t="s">
        <v>29</v>
      </c>
      <c r="C13" t="s">
        <v>372</v>
      </c>
      <c r="D13">
        <v>38.483333333333299</v>
      </c>
      <c r="E13">
        <v>106.216666666667</v>
      </c>
      <c r="F13">
        <v>1112</v>
      </c>
      <c r="G13">
        <v>-56.096666666666671</v>
      </c>
      <c r="H13">
        <v>-8.5343333333333327</v>
      </c>
      <c r="I13">
        <v>0</v>
      </c>
    </row>
    <row r="14" spans="1:9" x14ac:dyDescent="0.25">
      <c r="A14" t="s">
        <v>79</v>
      </c>
      <c r="B14" t="s">
        <v>29</v>
      </c>
      <c r="C14" t="s">
        <v>372</v>
      </c>
      <c r="D14">
        <v>38.483333333333299</v>
      </c>
      <c r="E14">
        <v>106.216666666667</v>
      </c>
      <c r="F14">
        <v>1112</v>
      </c>
      <c r="G14">
        <v>-111.5</v>
      </c>
      <c r="H14">
        <v>-15.7</v>
      </c>
      <c r="I14">
        <v>5</v>
      </c>
    </row>
    <row r="15" spans="1:9" x14ac:dyDescent="0.25">
      <c r="A15" t="s">
        <v>80</v>
      </c>
      <c r="B15" t="s">
        <v>29</v>
      </c>
      <c r="C15" t="s">
        <v>372</v>
      </c>
      <c r="D15">
        <v>38.483333333333299</v>
      </c>
      <c r="E15">
        <v>106.216666666667</v>
      </c>
      <c r="F15">
        <v>1112</v>
      </c>
      <c r="G15">
        <v>-94.3</v>
      </c>
      <c r="H15">
        <v>-14.02</v>
      </c>
      <c r="I15">
        <v>10</v>
      </c>
    </row>
    <row r="16" spans="1:9" x14ac:dyDescent="0.25">
      <c r="A16" t="s">
        <v>81</v>
      </c>
      <c r="B16" t="s">
        <v>29</v>
      </c>
      <c r="C16" t="s">
        <v>372</v>
      </c>
      <c r="D16">
        <v>38.483333333333299</v>
      </c>
      <c r="E16">
        <v>106.216666666667</v>
      </c>
      <c r="F16">
        <v>1112</v>
      </c>
      <c r="G16">
        <v>-56.096666666666671</v>
      </c>
      <c r="H16">
        <v>-8.5343333333333327</v>
      </c>
      <c r="I16">
        <v>2</v>
      </c>
    </row>
    <row r="17" spans="1:9" x14ac:dyDescent="0.25">
      <c r="A17" t="s">
        <v>82</v>
      </c>
      <c r="B17" t="s">
        <v>29</v>
      </c>
      <c r="C17" t="s">
        <v>372</v>
      </c>
      <c r="D17">
        <v>38.483333333333299</v>
      </c>
      <c r="E17">
        <v>106.216666666667</v>
      </c>
      <c r="F17">
        <v>1112</v>
      </c>
      <c r="G17">
        <v>-31.6</v>
      </c>
      <c r="H17">
        <v>-6.03</v>
      </c>
      <c r="I17">
        <v>21</v>
      </c>
    </row>
    <row r="18" spans="1:9" x14ac:dyDescent="0.25">
      <c r="A18" t="s">
        <v>83</v>
      </c>
      <c r="B18" t="s">
        <v>29</v>
      </c>
      <c r="C18" t="s">
        <v>372</v>
      </c>
      <c r="D18">
        <v>38.483333333333299</v>
      </c>
      <c r="E18">
        <v>106.216666666667</v>
      </c>
      <c r="F18">
        <v>1112</v>
      </c>
      <c r="G18">
        <v>-56.096666666666671</v>
      </c>
      <c r="H18">
        <v>-8.5343333333333327</v>
      </c>
      <c r="I18">
        <v>2</v>
      </c>
    </row>
    <row r="19" spans="1:9" x14ac:dyDescent="0.25">
      <c r="A19" t="s">
        <v>84</v>
      </c>
      <c r="B19" t="s">
        <v>29</v>
      </c>
      <c r="C19" t="s">
        <v>372</v>
      </c>
      <c r="D19">
        <v>38.483333333333299</v>
      </c>
      <c r="E19">
        <v>106.216666666667</v>
      </c>
      <c r="F19">
        <v>1112</v>
      </c>
      <c r="G19">
        <v>-27.8</v>
      </c>
      <c r="H19">
        <v>-5.56</v>
      </c>
      <c r="I19">
        <v>17</v>
      </c>
    </row>
    <row r="20" spans="1:9" x14ac:dyDescent="0.25">
      <c r="A20" t="s">
        <v>85</v>
      </c>
      <c r="B20" t="s">
        <v>29</v>
      </c>
      <c r="C20" t="s">
        <v>372</v>
      </c>
      <c r="D20">
        <v>38.483333333333299</v>
      </c>
      <c r="E20">
        <v>106.216666666667</v>
      </c>
      <c r="F20">
        <v>1112</v>
      </c>
      <c r="G20">
        <v>-69.7</v>
      </c>
      <c r="H20">
        <v>-9.8000000000000007</v>
      </c>
      <c r="I20">
        <v>16</v>
      </c>
    </row>
    <row r="21" spans="1:9" x14ac:dyDescent="0.25">
      <c r="A21" t="s">
        <v>86</v>
      </c>
      <c r="B21" t="s">
        <v>29</v>
      </c>
      <c r="C21" t="s">
        <v>372</v>
      </c>
      <c r="D21">
        <v>38.483333333333299</v>
      </c>
      <c r="E21">
        <v>106.216666666667</v>
      </c>
      <c r="F21">
        <v>1112</v>
      </c>
      <c r="G21">
        <v>-55.6</v>
      </c>
      <c r="H21">
        <v>-8.2100000000000009</v>
      </c>
      <c r="I21">
        <v>35</v>
      </c>
    </row>
    <row r="22" spans="1:9" x14ac:dyDescent="0.25">
      <c r="A22" t="s">
        <v>87</v>
      </c>
      <c r="B22" t="s">
        <v>29</v>
      </c>
      <c r="C22" t="s">
        <v>372</v>
      </c>
      <c r="D22">
        <v>38.483333333333299</v>
      </c>
      <c r="E22">
        <v>106.216666666667</v>
      </c>
      <c r="F22">
        <v>1112</v>
      </c>
      <c r="G22">
        <v>-55.3</v>
      </c>
      <c r="H22">
        <v>-8.73</v>
      </c>
      <c r="I22">
        <v>54</v>
      </c>
    </row>
    <row r="23" spans="1:9" x14ac:dyDescent="0.25">
      <c r="A23" t="s">
        <v>88</v>
      </c>
      <c r="B23" t="s">
        <v>29</v>
      </c>
      <c r="C23" t="s">
        <v>372</v>
      </c>
      <c r="D23">
        <v>38.483333333333299</v>
      </c>
      <c r="E23">
        <v>106.216666666667</v>
      </c>
      <c r="F23">
        <v>1112</v>
      </c>
      <c r="G23">
        <v>-56.096666666666671</v>
      </c>
      <c r="H23">
        <v>-8.5343333333333327</v>
      </c>
      <c r="I23">
        <v>6</v>
      </c>
    </row>
    <row r="24" spans="1:9" x14ac:dyDescent="0.25">
      <c r="A24" t="s">
        <v>89</v>
      </c>
      <c r="B24" t="s">
        <v>29</v>
      </c>
      <c r="C24" t="s">
        <v>372</v>
      </c>
      <c r="D24">
        <v>38.483333333333299</v>
      </c>
      <c r="E24">
        <v>106.216666666667</v>
      </c>
      <c r="F24">
        <v>1112</v>
      </c>
      <c r="G24">
        <v>-56.096666666666671</v>
      </c>
      <c r="H24">
        <v>-8.5343333333333327</v>
      </c>
      <c r="I24">
        <v>8</v>
      </c>
    </row>
    <row r="25" spans="1:9" x14ac:dyDescent="0.25">
      <c r="A25" t="s">
        <v>90</v>
      </c>
      <c r="B25" t="s">
        <v>29</v>
      </c>
      <c r="C25" t="s">
        <v>372</v>
      </c>
      <c r="D25">
        <v>38.483333333333299</v>
      </c>
      <c r="E25">
        <v>106.216666666667</v>
      </c>
      <c r="F25">
        <v>1112</v>
      </c>
      <c r="G25">
        <v>-56.096666666666671</v>
      </c>
      <c r="H25">
        <v>-8.5343333333333327</v>
      </c>
      <c r="I25">
        <v>0</v>
      </c>
    </row>
    <row r="26" spans="1:9" x14ac:dyDescent="0.25">
      <c r="A26" t="s">
        <v>91</v>
      </c>
      <c r="B26" t="s">
        <v>29</v>
      </c>
      <c r="C26" t="s">
        <v>372</v>
      </c>
      <c r="D26">
        <v>38.483333333333299</v>
      </c>
      <c r="E26">
        <v>106.216666666667</v>
      </c>
      <c r="F26">
        <v>1112</v>
      </c>
      <c r="G26">
        <v>-56.096666666666671</v>
      </c>
      <c r="H26">
        <v>-8.5343333333333327</v>
      </c>
      <c r="I26">
        <v>4</v>
      </c>
    </row>
    <row r="27" spans="1:9" x14ac:dyDescent="0.25">
      <c r="A27" t="s">
        <v>92</v>
      </c>
      <c r="B27" t="s">
        <v>29</v>
      </c>
      <c r="C27" t="s">
        <v>372</v>
      </c>
      <c r="D27">
        <v>38.483333333333299</v>
      </c>
      <c r="E27">
        <v>106.216666666667</v>
      </c>
      <c r="F27">
        <v>1112</v>
      </c>
      <c r="G27">
        <v>-94.4</v>
      </c>
      <c r="H27">
        <v>-13.62</v>
      </c>
      <c r="I27">
        <v>6</v>
      </c>
    </row>
    <row r="28" spans="1:9" x14ac:dyDescent="0.25">
      <c r="A28" t="s">
        <v>93</v>
      </c>
      <c r="B28" t="s">
        <v>29</v>
      </c>
      <c r="C28" t="s">
        <v>372</v>
      </c>
      <c r="D28">
        <v>38.483333333333299</v>
      </c>
      <c r="E28">
        <v>106.216666666667</v>
      </c>
      <c r="F28">
        <v>1112</v>
      </c>
      <c r="G28">
        <v>-39</v>
      </c>
      <c r="H28">
        <v>-6.55</v>
      </c>
      <c r="I28">
        <v>26</v>
      </c>
    </row>
    <row r="29" spans="1:9" x14ac:dyDescent="0.25">
      <c r="A29" t="s">
        <v>94</v>
      </c>
      <c r="B29" t="s">
        <v>29</v>
      </c>
      <c r="C29" t="s">
        <v>372</v>
      </c>
      <c r="D29">
        <v>38.483333333333299</v>
      </c>
      <c r="E29">
        <v>106.216666666667</v>
      </c>
      <c r="F29">
        <v>1112</v>
      </c>
      <c r="G29">
        <v>-44.6</v>
      </c>
      <c r="H29">
        <v>-7.18</v>
      </c>
      <c r="I29">
        <v>32</v>
      </c>
    </row>
    <row r="30" spans="1:9" x14ac:dyDescent="0.25">
      <c r="A30" t="s">
        <v>95</v>
      </c>
      <c r="B30" t="s">
        <v>29</v>
      </c>
      <c r="C30" t="s">
        <v>372</v>
      </c>
      <c r="D30">
        <v>38.483333333333299</v>
      </c>
      <c r="E30">
        <v>106.216666666667</v>
      </c>
      <c r="F30">
        <v>1112</v>
      </c>
      <c r="G30">
        <v>-56.096666666666671</v>
      </c>
      <c r="H30">
        <v>-8.5343333333333327</v>
      </c>
      <c r="I30">
        <v>21</v>
      </c>
    </row>
    <row r="31" spans="1:9" x14ac:dyDescent="0.25">
      <c r="A31" t="s">
        <v>96</v>
      </c>
      <c r="B31" t="s">
        <v>29</v>
      </c>
      <c r="C31" t="s">
        <v>372</v>
      </c>
      <c r="D31">
        <v>38.483333333333299</v>
      </c>
      <c r="E31">
        <v>106.216666666667</v>
      </c>
      <c r="F31">
        <v>1112</v>
      </c>
      <c r="G31">
        <v>-56.096666666666671</v>
      </c>
      <c r="H31">
        <v>-8.5343333333333327</v>
      </c>
      <c r="I31">
        <v>7</v>
      </c>
    </row>
    <row r="32" spans="1:9" x14ac:dyDescent="0.25">
      <c r="A32" t="s">
        <v>97</v>
      </c>
      <c r="B32" t="s">
        <v>29</v>
      </c>
      <c r="C32" t="s">
        <v>372</v>
      </c>
      <c r="D32">
        <v>38.483333333333299</v>
      </c>
      <c r="E32">
        <v>106.216666666667</v>
      </c>
      <c r="F32">
        <v>1112</v>
      </c>
      <c r="G32">
        <v>-33.1</v>
      </c>
      <c r="H32">
        <v>-5.23</v>
      </c>
      <c r="I32">
        <v>72</v>
      </c>
    </row>
    <row r="33" spans="1:9" x14ac:dyDescent="0.25">
      <c r="A33" t="s">
        <v>98</v>
      </c>
      <c r="B33" t="s">
        <v>29</v>
      </c>
      <c r="C33" t="s">
        <v>372</v>
      </c>
      <c r="D33">
        <v>38.483333333333299</v>
      </c>
      <c r="E33">
        <v>106.216666666667</v>
      </c>
      <c r="F33">
        <v>1112</v>
      </c>
      <c r="G33">
        <v>-56.096666666666671</v>
      </c>
      <c r="H33">
        <v>-8.5343333333333327</v>
      </c>
      <c r="I33">
        <v>51</v>
      </c>
    </row>
    <row r="34" spans="1:9" x14ac:dyDescent="0.25">
      <c r="A34" t="s">
        <v>99</v>
      </c>
      <c r="B34" t="s">
        <v>29</v>
      </c>
      <c r="C34" t="s">
        <v>372</v>
      </c>
      <c r="D34">
        <v>38.483333333333299</v>
      </c>
      <c r="E34">
        <v>106.216666666667</v>
      </c>
      <c r="F34">
        <v>1112</v>
      </c>
      <c r="G34">
        <v>-0.2</v>
      </c>
      <c r="H34">
        <v>-2.6</v>
      </c>
      <c r="I34">
        <v>5</v>
      </c>
    </row>
    <row r="35" spans="1:9" x14ac:dyDescent="0.25">
      <c r="A35" t="s">
        <v>100</v>
      </c>
      <c r="B35" t="s">
        <v>29</v>
      </c>
      <c r="C35" t="s">
        <v>372</v>
      </c>
      <c r="D35">
        <v>38.483333333333299</v>
      </c>
      <c r="E35">
        <v>106.216666666667</v>
      </c>
      <c r="F35">
        <v>1112</v>
      </c>
      <c r="G35">
        <v>-65</v>
      </c>
      <c r="H35">
        <v>-10</v>
      </c>
      <c r="I35">
        <v>28</v>
      </c>
    </row>
    <row r="36" spans="1:9" x14ac:dyDescent="0.25">
      <c r="A36" t="s">
        <v>101</v>
      </c>
      <c r="B36" t="s">
        <v>29</v>
      </c>
      <c r="C36" t="s">
        <v>372</v>
      </c>
      <c r="D36">
        <v>38.483333333333299</v>
      </c>
      <c r="E36">
        <v>106.216666666667</v>
      </c>
      <c r="F36">
        <v>1112</v>
      </c>
      <c r="G36">
        <v>-56.096666666666671</v>
      </c>
      <c r="H36">
        <v>-8.5343333333333327</v>
      </c>
      <c r="I36">
        <v>0</v>
      </c>
    </row>
    <row r="37" spans="1:9" x14ac:dyDescent="0.25">
      <c r="A37" t="s">
        <v>102</v>
      </c>
      <c r="B37" t="s">
        <v>29</v>
      </c>
      <c r="C37" t="s">
        <v>372</v>
      </c>
      <c r="D37">
        <v>38.483333333333299</v>
      </c>
      <c r="E37">
        <v>106.216666666667</v>
      </c>
      <c r="F37">
        <v>1112</v>
      </c>
      <c r="G37">
        <v>-56.096666666666671</v>
      </c>
      <c r="H37">
        <v>-8.5343333333333327</v>
      </c>
      <c r="I37">
        <v>0</v>
      </c>
    </row>
    <row r="38" spans="1:9" x14ac:dyDescent="0.25">
      <c r="A38" t="s">
        <v>103</v>
      </c>
      <c r="B38" t="s">
        <v>29</v>
      </c>
      <c r="C38" t="s">
        <v>372</v>
      </c>
      <c r="D38">
        <v>38.483333333333299</v>
      </c>
      <c r="E38">
        <v>106.216666666667</v>
      </c>
      <c r="F38">
        <v>1112</v>
      </c>
      <c r="G38">
        <v>-56.096666666666671</v>
      </c>
      <c r="H38">
        <v>-8.5343333333333327</v>
      </c>
      <c r="I38">
        <v>0</v>
      </c>
    </row>
    <row r="39" spans="1:9" x14ac:dyDescent="0.25">
      <c r="A39" t="s">
        <v>104</v>
      </c>
      <c r="B39" t="s">
        <v>29</v>
      </c>
      <c r="C39" t="s">
        <v>372</v>
      </c>
      <c r="D39">
        <v>38.483333333333299</v>
      </c>
      <c r="E39">
        <v>106.216666666667</v>
      </c>
      <c r="F39">
        <v>1112</v>
      </c>
      <c r="G39">
        <v>-56.096666666666671</v>
      </c>
      <c r="H39">
        <v>-8.5343333333333327</v>
      </c>
      <c r="I39">
        <v>3</v>
      </c>
    </row>
    <row r="40" spans="1:9" x14ac:dyDescent="0.25">
      <c r="A40" t="s">
        <v>105</v>
      </c>
      <c r="B40" t="s">
        <v>29</v>
      </c>
      <c r="C40" t="s">
        <v>372</v>
      </c>
      <c r="D40">
        <v>38.483333333333299</v>
      </c>
      <c r="E40">
        <v>106.216666666667</v>
      </c>
      <c r="F40">
        <v>1112</v>
      </c>
      <c r="G40">
        <v>-35.6</v>
      </c>
      <c r="H40">
        <v>-6.85</v>
      </c>
      <c r="I40">
        <v>14</v>
      </c>
    </row>
    <row r="41" spans="1:9" x14ac:dyDescent="0.25">
      <c r="A41" t="s">
        <v>106</v>
      </c>
      <c r="B41" t="s">
        <v>29</v>
      </c>
      <c r="C41" t="s">
        <v>372</v>
      </c>
      <c r="D41">
        <v>38.483333333333299</v>
      </c>
      <c r="E41">
        <v>106.216666666667</v>
      </c>
      <c r="F41">
        <v>1112</v>
      </c>
      <c r="G41">
        <v>-22.1</v>
      </c>
      <c r="H41">
        <v>-4.78</v>
      </c>
      <c r="I41">
        <v>23</v>
      </c>
    </row>
    <row r="42" spans="1:9" x14ac:dyDescent="0.25">
      <c r="A42" t="s">
        <v>107</v>
      </c>
      <c r="B42" t="s">
        <v>29</v>
      </c>
      <c r="C42" t="s">
        <v>372</v>
      </c>
      <c r="D42">
        <v>38.483333333333299</v>
      </c>
      <c r="E42">
        <v>106.216666666667</v>
      </c>
      <c r="F42">
        <v>1112</v>
      </c>
      <c r="G42">
        <v>-56.096666666666671</v>
      </c>
      <c r="H42">
        <v>-8.5343333333333327</v>
      </c>
      <c r="I42">
        <v>32</v>
      </c>
    </row>
    <row r="43" spans="1:9" x14ac:dyDescent="0.25">
      <c r="A43" t="s">
        <v>24</v>
      </c>
      <c r="B43" t="s">
        <v>29</v>
      </c>
      <c r="C43" t="s">
        <v>372</v>
      </c>
      <c r="D43">
        <v>38.483333333333299</v>
      </c>
      <c r="E43">
        <v>106.216666666667</v>
      </c>
      <c r="F43">
        <v>1112</v>
      </c>
      <c r="G43">
        <v>-56.096666666666671</v>
      </c>
      <c r="H43">
        <v>-8.5343333333333327</v>
      </c>
      <c r="I43">
        <v>7</v>
      </c>
    </row>
    <row r="44" spans="1:9" x14ac:dyDescent="0.25">
      <c r="A44" t="s">
        <v>108</v>
      </c>
      <c r="B44" t="s">
        <v>29</v>
      </c>
      <c r="C44" t="s">
        <v>372</v>
      </c>
      <c r="D44">
        <v>38.483333333333299</v>
      </c>
      <c r="E44">
        <v>106.216666666667</v>
      </c>
      <c r="F44">
        <v>1112</v>
      </c>
      <c r="G44">
        <v>-56.096666666666671</v>
      </c>
      <c r="H44">
        <v>-8.5343333333333327</v>
      </c>
      <c r="I44">
        <v>25</v>
      </c>
    </row>
    <row r="45" spans="1:9" x14ac:dyDescent="0.25">
      <c r="A45" t="s">
        <v>109</v>
      </c>
      <c r="B45" t="s">
        <v>29</v>
      </c>
      <c r="C45" t="s">
        <v>372</v>
      </c>
      <c r="D45">
        <v>38.483333333333299</v>
      </c>
      <c r="E45">
        <v>106.216666666667</v>
      </c>
      <c r="F45">
        <v>1112</v>
      </c>
      <c r="G45">
        <v>-67.8</v>
      </c>
      <c r="H45">
        <v>-9.15</v>
      </c>
      <c r="I45">
        <v>47</v>
      </c>
    </row>
    <row r="46" spans="1:9" x14ac:dyDescent="0.25">
      <c r="A46" t="s">
        <v>111</v>
      </c>
      <c r="B46" t="s">
        <v>29</v>
      </c>
      <c r="C46" t="s">
        <v>372</v>
      </c>
      <c r="D46">
        <v>38.483333333333299</v>
      </c>
      <c r="E46">
        <v>106.216666666667</v>
      </c>
      <c r="F46">
        <v>1112</v>
      </c>
      <c r="G46">
        <v>-56.096666666666671</v>
      </c>
      <c r="H46">
        <v>-8.5343333333333327</v>
      </c>
      <c r="I46">
        <v>2</v>
      </c>
    </row>
    <row r="47" spans="1:9" x14ac:dyDescent="0.25">
      <c r="A47" t="s">
        <v>112</v>
      </c>
      <c r="B47" t="s">
        <v>29</v>
      </c>
      <c r="C47" t="s">
        <v>372</v>
      </c>
      <c r="D47">
        <v>38.483333333333299</v>
      </c>
      <c r="E47">
        <v>106.216666666667</v>
      </c>
      <c r="F47">
        <v>1112</v>
      </c>
      <c r="G47">
        <v>-56.096666666666671</v>
      </c>
      <c r="H47">
        <v>-8.5343333333333327</v>
      </c>
      <c r="I47">
        <v>0</v>
      </c>
    </row>
    <row r="48" spans="1:9" x14ac:dyDescent="0.25">
      <c r="A48" t="s">
        <v>113</v>
      </c>
      <c r="B48" t="s">
        <v>29</v>
      </c>
      <c r="C48" t="s">
        <v>372</v>
      </c>
      <c r="D48">
        <v>38.483333333333299</v>
      </c>
      <c r="E48">
        <v>106.216666666667</v>
      </c>
      <c r="F48">
        <v>1112</v>
      </c>
      <c r="G48">
        <v>-147.69999999999999</v>
      </c>
      <c r="H48">
        <v>-19.97</v>
      </c>
      <c r="I48">
        <v>3</v>
      </c>
    </row>
    <row r="49" spans="1:9" x14ac:dyDescent="0.25">
      <c r="A49" t="s">
        <v>114</v>
      </c>
      <c r="B49" t="s">
        <v>29</v>
      </c>
      <c r="C49" t="s">
        <v>372</v>
      </c>
      <c r="D49">
        <v>38.483333333333299</v>
      </c>
      <c r="E49">
        <v>106.216666666667</v>
      </c>
      <c r="F49">
        <v>1112</v>
      </c>
      <c r="G49">
        <v>-56.096666666666671</v>
      </c>
      <c r="H49">
        <v>-8.5343333333333327</v>
      </c>
      <c r="I49">
        <v>1</v>
      </c>
    </row>
    <row r="50" spans="1:9" x14ac:dyDescent="0.25">
      <c r="A50" t="s">
        <v>115</v>
      </c>
      <c r="B50" t="s">
        <v>29</v>
      </c>
      <c r="C50" t="s">
        <v>372</v>
      </c>
      <c r="D50">
        <v>38.483333333333299</v>
      </c>
      <c r="E50">
        <v>106.216666666667</v>
      </c>
      <c r="F50">
        <v>1112</v>
      </c>
      <c r="G50">
        <v>-56.096666666666671</v>
      </c>
      <c r="H50">
        <v>-8.5343333333333327</v>
      </c>
      <c r="I50">
        <v>0</v>
      </c>
    </row>
    <row r="51" spans="1:9" x14ac:dyDescent="0.25">
      <c r="A51" t="s">
        <v>116</v>
      </c>
      <c r="B51" t="s">
        <v>29</v>
      </c>
      <c r="C51" t="s">
        <v>372</v>
      </c>
      <c r="D51">
        <v>38.483333333333299</v>
      </c>
      <c r="E51">
        <v>106.216666666667</v>
      </c>
      <c r="F51">
        <v>1112</v>
      </c>
      <c r="G51">
        <v>-65.8</v>
      </c>
      <c r="H51">
        <v>-10.27</v>
      </c>
      <c r="I51">
        <v>9</v>
      </c>
    </row>
    <row r="52" spans="1:9" x14ac:dyDescent="0.25">
      <c r="A52" t="s">
        <v>118</v>
      </c>
      <c r="B52" t="s">
        <v>29</v>
      </c>
      <c r="C52" t="s">
        <v>372</v>
      </c>
      <c r="D52">
        <v>38.483333333333299</v>
      </c>
      <c r="E52">
        <v>106.216666666667</v>
      </c>
      <c r="F52">
        <v>1112</v>
      </c>
      <c r="G52">
        <v>-7.3</v>
      </c>
      <c r="H52">
        <v>-2.0699999999999998</v>
      </c>
      <c r="I52">
        <v>54</v>
      </c>
    </row>
    <row r="53" spans="1:9" x14ac:dyDescent="0.25">
      <c r="A53" t="s">
        <v>119</v>
      </c>
      <c r="B53" t="s">
        <v>29</v>
      </c>
      <c r="C53" t="s">
        <v>372</v>
      </c>
      <c r="D53">
        <v>38.483333333333299</v>
      </c>
      <c r="E53">
        <v>106.216666666667</v>
      </c>
      <c r="F53">
        <v>1112</v>
      </c>
      <c r="G53">
        <v>-15.2</v>
      </c>
      <c r="H53">
        <v>-3.16</v>
      </c>
      <c r="I53">
        <v>36</v>
      </c>
    </row>
    <row r="54" spans="1:9" x14ac:dyDescent="0.25">
      <c r="A54" t="s">
        <v>120</v>
      </c>
      <c r="B54" t="s">
        <v>29</v>
      </c>
      <c r="C54" t="s">
        <v>372</v>
      </c>
      <c r="D54">
        <v>38.483333333333299</v>
      </c>
      <c r="E54">
        <v>106.216666666667</v>
      </c>
      <c r="F54">
        <v>1112</v>
      </c>
      <c r="G54">
        <v>-90.9</v>
      </c>
      <c r="H54">
        <v>-12.61</v>
      </c>
      <c r="I54">
        <v>94</v>
      </c>
    </row>
    <row r="55" spans="1:9" x14ac:dyDescent="0.25">
      <c r="A55" t="s">
        <v>121</v>
      </c>
      <c r="B55" t="s">
        <v>29</v>
      </c>
      <c r="C55" t="s">
        <v>372</v>
      </c>
      <c r="D55">
        <v>38.483333333333299</v>
      </c>
      <c r="E55">
        <v>106.216666666667</v>
      </c>
      <c r="F55">
        <v>1112</v>
      </c>
      <c r="G55">
        <v>5.0999999999999996</v>
      </c>
      <c r="H55">
        <v>3.86</v>
      </c>
      <c r="I55">
        <v>63</v>
      </c>
    </row>
    <row r="56" spans="1:9" x14ac:dyDescent="0.25">
      <c r="A56" t="s">
        <v>122</v>
      </c>
      <c r="B56" t="s">
        <v>29</v>
      </c>
      <c r="C56" t="s">
        <v>372</v>
      </c>
      <c r="D56">
        <v>38.483333333333299</v>
      </c>
      <c r="E56">
        <v>106.216666666667</v>
      </c>
      <c r="F56">
        <v>1112</v>
      </c>
      <c r="G56">
        <v>-56.096666666666671</v>
      </c>
      <c r="H56">
        <v>-8.5343333333333327</v>
      </c>
      <c r="I56">
        <v>13</v>
      </c>
    </row>
    <row r="57" spans="1:9" x14ac:dyDescent="0.25">
      <c r="A57" t="s">
        <v>123</v>
      </c>
      <c r="B57" t="s">
        <v>29</v>
      </c>
      <c r="C57" t="s">
        <v>372</v>
      </c>
      <c r="D57">
        <v>38.483333333333299</v>
      </c>
      <c r="E57">
        <v>106.216666666667</v>
      </c>
      <c r="F57">
        <v>1112</v>
      </c>
      <c r="G57">
        <v>-71.599999999999994</v>
      </c>
      <c r="H57">
        <v>-11.35</v>
      </c>
      <c r="I57">
        <v>18</v>
      </c>
    </row>
    <row r="58" spans="1:9" x14ac:dyDescent="0.25">
      <c r="A58" t="s">
        <v>124</v>
      </c>
      <c r="B58" t="s">
        <v>29</v>
      </c>
      <c r="C58" t="s">
        <v>372</v>
      </c>
      <c r="D58">
        <v>38.483333333333299</v>
      </c>
      <c r="E58">
        <v>106.216666666667</v>
      </c>
      <c r="F58">
        <v>1112</v>
      </c>
      <c r="G58">
        <v>-56.096666666666671</v>
      </c>
      <c r="H58">
        <v>-8.5343333333333327</v>
      </c>
      <c r="I58">
        <v>5</v>
      </c>
    </row>
    <row r="59" spans="1:9" x14ac:dyDescent="0.25">
      <c r="A59" t="s">
        <v>28</v>
      </c>
      <c r="B59" t="s">
        <v>29</v>
      </c>
      <c r="C59" t="s">
        <v>372</v>
      </c>
      <c r="D59">
        <v>38.483333333333299</v>
      </c>
      <c r="E59">
        <v>106.216666666667</v>
      </c>
      <c r="F59">
        <v>1112</v>
      </c>
      <c r="G59">
        <v>-56.096666666666671</v>
      </c>
      <c r="H59">
        <v>-8.5343333333333327</v>
      </c>
      <c r="I59">
        <v>0</v>
      </c>
    </row>
    <row r="60" spans="1:9" x14ac:dyDescent="0.25">
      <c r="A60" t="s">
        <v>31</v>
      </c>
      <c r="B60" t="s">
        <v>29</v>
      </c>
      <c r="C60" t="s">
        <v>372</v>
      </c>
      <c r="D60">
        <v>38.483333333333299</v>
      </c>
      <c r="E60">
        <v>106.216666666667</v>
      </c>
      <c r="F60">
        <v>1112</v>
      </c>
      <c r="G60">
        <v>-56.096666666666671</v>
      </c>
      <c r="H60">
        <v>-8.5343333333333327</v>
      </c>
      <c r="I60">
        <v>0</v>
      </c>
    </row>
    <row r="61" spans="1:9" x14ac:dyDescent="0.25">
      <c r="A61" t="s">
        <v>32</v>
      </c>
      <c r="B61" t="s">
        <v>29</v>
      </c>
      <c r="C61" t="s">
        <v>372</v>
      </c>
      <c r="D61">
        <v>38.483333333333299</v>
      </c>
      <c r="E61">
        <v>106.216666666667</v>
      </c>
      <c r="F61">
        <v>1112</v>
      </c>
      <c r="G61">
        <v>-56.096666666666671</v>
      </c>
      <c r="H61">
        <v>-8.5343333333333327</v>
      </c>
      <c r="I61">
        <v>0</v>
      </c>
    </row>
    <row r="62" spans="1:9" x14ac:dyDescent="0.25">
      <c r="A62" t="s">
        <v>33</v>
      </c>
      <c r="B62" t="s">
        <v>29</v>
      </c>
      <c r="C62" t="s">
        <v>372</v>
      </c>
      <c r="D62">
        <v>38.483333333333299</v>
      </c>
      <c r="E62">
        <v>106.216666666667</v>
      </c>
      <c r="F62">
        <v>1112</v>
      </c>
      <c r="G62">
        <v>-56.096666666666671</v>
      </c>
      <c r="H62">
        <v>-8.5343333333333327</v>
      </c>
      <c r="I62">
        <v>15.3</v>
      </c>
    </row>
    <row r="63" spans="1:9" x14ac:dyDescent="0.25">
      <c r="A63" t="s">
        <v>34</v>
      </c>
      <c r="B63" t="s">
        <v>29</v>
      </c>
      <c r="C63" t="s">
        <v>372</v>
      </c>
      <c r="D63">
        <v>38.483333333333299</v>
      </c>
      <c r="E63">
        <v>106.216666666667</v>
      </c>
      <c r="F63">
        <v>1112</v>
      </c>
      <c r="G63">
        <v>-56.096666666666671</v>
      </c>
      <c r="H63">
        <v>-8.5343333333333327</v>
      </c>
      <c r="I63">
        <v>13.5</v>
      </c>
    </row>
    <row r="64" spans="1:9" x14ac:dyDescent="0.25">
      <c r="A64" t="s">
        <v>35</v>
      </c>
      <c r="B64" t="s">
        <v>29</v>
      </c>
      <c r="C64" t="s">
        <v>372</v>
      </c>
      <c r="D64">
        <v>38.483333333333299</v>
      </c>
      <c r="E64">
        <v>106.216666666667</v>
      </c>
      <c r="F64">
        <v>1112</v>
      </c>
      <c r="G64">
        <v>-56.096666666666671</v>
      </c>
      <c r="H64">
        <v>-8.5343333333333327</v>
      </c>
      <c r="I64">
        <v>19.7</v>
      </c>
    </row>
    <row r="65" spans="1:9" x14ac:dyDescent="0.25">
      <c r="A65" t="s">
        <v>36</v>
      </c>
      <c r="B65" t="s">
        <v>29</v>
      </c>
      <c r="C65" t="s">
        <v>372</v>
      </c>
      <c r="D65">
        <v>38.483333333333299</v>
      </c>
      <c r="E65">
        <v>106.216666666667</v>
      </c>
      <c r="F65">
        <v>1112</v>
      </c>
      <c r="G65">
        <v>-56.096666666666671</v>
      </c>
      <c r="H65">
        <v>-8.5343333333333327</v>
      </c>
      <c r="I65">
        <v>36.4</v>
      </c>
    </row>
    <row r="66" spans="1:9" x14ac:dyDescent="0.25">
      <c r="A66" t="s">
        <v>37</v>
      </c>
      <c r="B66" t="s">
        <v>29</v>
      </c>
      <c r="C66" t="s">
        <v>372</v>
      </c>
      <c r="D66">
        <v>38.483333333333299</v>
      </c>
      <c r="E66">
        <v>106.216666666667</v>
      </c>
      <c r="F66">
        <v>1112</v>
      </c>
      <c r="G66">
        <v>-56.096666666666671</v>
      </c>
      <c r="H66">
        <v>-8.5343333333333327</v>
      </c>
      <c r="I66">
        <v>21.9</v>
      </c>
    </row>
    <row r="67" spans="1:9" x14ac:dyDescent="0.25">
      <c r="A67" t="s">
        <v>38</v>
      </c>
      <c r="B67" t="s">
        <v>29</v>
      </c>
      <c r="C67" t="s">
        <v>372</v>
      </c>
      <c r="D67">
        <v>38.483333333333299</v>
      </c>
      <c r="E67">
        <v>106.216666666667</v>
      </c>
      <c r="F67">
        <v>1112</v>
      </c>
      <c r="G67">
        <v>-48.3</v>
      </c>
      <c r="H67">
        <v>-7</v>
      </c>
      <c r="I67">
        <v>45.8</v>
      </c>
    </row>
    <row r="68" spans="1:9" x14ac:dyDescent="0.25">
      <c r="A68" t="s">
        <v>39</v>
      </c>
      <c r="B68" t="s">
        <v>29</v>
      </c>
      <c r="C68" t="s">
        <v>372</v>
      </c>
      <c r="D68">
        <v>38.483333333333299</v>
      </c>
      <c r="E68">
        <v>106.216666666667</v>
      </c>
      <c r="F68">
        <v>1112</v>
      </c>
      <c r="G68">
        <v>-56.096666666666671</v>
      </c>
      <c r="H68">
        <v>-8.5343333333333327</v>
      </c>
      <c r="I68">
        <v>8.1999999999999993</v>
      </c>
    </row>
    <row r="69" spans="1:9" x14ac:dyDescent="0.25">
      <c r="A69" t="s">
        <v>40</v>
      </c>
      <c r="B69" t="s">
        <v>29</v>
      </c>
      <c r="C69" t="s">
        <v>372</v>
      </c>
      <c r="D69">
        <v>38.483333333333299</v>
      </c>
      <c r="E69">
        <v>106.216666666667</v>
      </c>
      <c r="F69">
        <v>1112</v>
      </c>
      <c r="G69">
        <v>-56.096666666666671</v>
      </c>
      <c r="H69">
        <v>-8.5343333333333327</v>
      </c>
      <c r="I69">
        <v>0.05</v>
      </c>
    </row>
    <row r="70" spans="1:9" x14ac:dyDescent="0.25">
      <c r="A70" t="s">
        <v>41</v>
      </c>
      <c r="B70" t="s">
        <v>29</v>
      </c>
      <c r="C70" t="s">
        <v>372</v>
      </c>
      <c r="D70">
        <v>38.483333333333299</v>
      </c>
      <c r="E70">
        <v>106.216666666667</v>
      </c>
      <c r="F70">
        <v>1112</v>
      </c>
      <c r="G70">
        <v>-56.096666666666671</v>
      </c>
      <c r="H70">
        <v>-8.5343333333333327</v>
      </c>
      <c r="I70">
        <v>4.3</v>
      </c>
    </row>
    <row r="71" spans="1:9" x14ac:dyDescent="0.25">
      <c r="A71" t="s">
        <v>42</v>
      </c>
      <c r="B71" t="s">
        <v>29</v>
      </c>
      <c r="C71" t="s">
        <v>372</v>
      </c>
      <c r="D71">
        <v>38.483333333333299</v>
      </c>
      <c r="E71">
        <v>106.216666666667</v>
      </c>
      <c r="F71">
        <v>1112</v>
      </c>
      <c r="G71">
        <v>-56.096666666666671</v>
      </c>
      <c r="H71">
        <v>-8.5343333333333327</v>
      </c>
      <c r="I71">
        <v>4</v>
      </c>
    </row>
    <row r="72" spans="1:9" x14ac:dyDescent="0.25">
      <c r="A72" t="s">
        <v>43</v>
      </c>
      <c r="B72" t="s">
        <v>29</v>
      </c>
      <c r="C72" t="s">
        <v>372</v>
      </c>
      <c r="D72">
        <v>38.483333333333299</v>
      </c>
      <c r="E72">
        <v>106.216666666667</v>
      </c>
      <c r="F72">
        <v>1112</v>
      </c>
      <c r="G72">
        <v>-56.096666666666671</v>
      </c>
      <c r="H72">
        <v>-8.5343333333333327</v>
      </c>
      <c r="I72">
        <v>0</v>
      </c>
    </row>
    <row r="73" spans="1:9" x14ac:dyDescent="0.25">
      <c r="A73" t="s">
        <v>44</v>
      </c>
      <c r="B73" t="s">
        <v>29</v>
      </c>
      <c r="C73" t="s">
        <v>372</v>
      </c>
      <c r="D73">
        <v>38.483333333333299</v>
      </c>
      <c r="E73">
        <v>106.216666666667</v>
      </c>
      <c r="F73">
        <v>1112</v>
      </c>
      <c r="G73">
        <v>-56.096666666666671</v>
      </c>
      <c r="H73">
        <v>-8.5343333333333327</v>
      </c>
      <c r="I73">
        <v>0</v>
      </c>
    </row>
    <row r="74" spans="1:9" x14ac:dyDescent="0.25">
      <c r="A74" t="s">
        <v>45</v>
      </c>
      <c r="B74" t="s">
        <v>29</v>
      </c>
      <c r="C74" t="s">
        <v>372</v>
      </c>
      <c r="D74">
        <v>38.483333333333299</v>
      </c>
      <c r="E74">
        <v>106.216666666667</v>
      </c>
      <c r="F74">
        <v>1112</v>
      </c>
      <c r="G74">
        <v>-56.096666666666671</v>
      </c>
      <c r="H74">
        <v>-8.5343333333333327</v>
      </c>
      <c r="I74">
        <v>0.6</v>
      </c>
    </row>
    <row r="75" spans="1:9" x14ac:dyDescent="0.25">
      <c r="A75" t="s">
        <v>46</v>
      </c>
      <c r="B75" t="s">
        <v>29</v>
      </c>
      <c r="C75" t="s">
        <v>372</v>
      </c>
      <c r="D75">
        <v>38.483333333333299</v>
      </c>
      <c r="E75">
        <v>106.216666666667</v>
      </c>
      <c r="F75">
        <v>1112</v>
      </c>
      <c r="G75">
        <v>-56.096666666666671</v>
      </c>
      <c r="H75">
        <v>-8.5343333333333327</v>
      </c>
      <c r="I75">
        <v>0.2</v>
      </c>
    </row>
    <row r="76" spans="1:9" x14ac:dyDescent="0.25">
      <c r="A76" t="s">
        <v>47</v>
      </c>
      <c r="B76" t="s">
        <v>29</v>
      </c>
      <c r="C76" t="s">
        <v>372</v>
      </c>
      <c r="D76">
        <v>38.483333333333299</v>
      </c>
      <c r="E76">
        <v>106.216666666667</v>
      </c>
      <c r="F76">
        <v>1112</v>
      </c>
      <c r="G76">
        <v>-56.096666666666671</v>
      </c>
      <c r="H76">
        <v>-8.5343333333333327</v>
      </c>
      <c r="I76">
        <v>31.4</v>
      </c>
    </row>
    <row r="77" spans="1:9" x14ac:dyDescent="0.25">
      <c r="A77" t="s">
        <v>48</v>
      </c>
      <c r="B77" t="s">
        <v>29</v>
      </c>
      <c r="C77" t="s">
        <v>372</v>
      </c>
      <c r="D77">
        <v>38.483333333333299</v>
      </c>
      <c r="E77">
        <v>106.216666666667</v>
      </c>
      <c r="F77">
        <v>1112</v>
      </c>
      <c r="G77">
        <v>-56.096666666666671</v>
      </c>
      <c r="H77">
        <v>-8.5343333333333327</v>
      </c>
      <c r="I77">
        <v>11.7</v>
      </c>
    </row>
    <row r="78" spans="1:9" x14ac:dyDescent="0.25">
      <c r="A78" t="s">
        <v>49</v>
      </c>
      <c r="B78" t="s">
        <v>29</v>
      </c>
      <c r="C78" t="s">
        <v>372</v>
      </c>
      <c r="D78">
        <v>38.483333333333299</v>
      </c>
      <c r="E78">
        <v>106.216666666667</v>
      </c>
      <c r="F78">
        <v>1112</v>
      </c>
      <c r="G78">
        <v>-72.599999999999994</v>
      </c>
      <c r="H78">
        <v>-12.1</v>
      </c>
      <c r="I78">
        <v>52</v>
      </c>
    </row>
    <row r="79" spans="1:9" x14ac:dyDescent="0.25">
      <c r="A79" t="s">
        <v>50</v>
      </c>
      <c r="B79" t="s">
        <v>29</v>
      </c>
      <c r="C79" t="s">
        <v>372</v>
      </c>
      <c r="D79">
        <v>38.483333333333299</v>
      </c>
      <c r="E79">
        <v>106.216666666667</v>
      </c>
      <c r="F79">
        <v>1112</v>
      </c>
      <c r="G79">
        <v>-56.096666666666671</v>
      </c>
      <c r="H79">
        <v>-8.5343333333333327</v>
      </c>
      <c r="I79">
        <v>31.6</v>
      </c>
    </row>
    <row r="80" spans="1:9" x14ac:dyDescent="0.25">
      <c r="A80" t="s">
        <v>51</v>
      </c>
      <c r="B80" t="s">
        <v>29</v>
      </c>
      <c r="C80" t="s">
        <v>372</v>
      </c>
      <c r="D80">
        <v>38.483333333333299</v>
      </c>
      <c r="E80">
        <v>106.216666666667</v>
      </c>
      <c r="F80">
        <v>1112</v>
      </c>
      <c r="G80">
        <v>-56.096666666666671</v>
      </c>
      <c r="H80">
        <v>-8.5343333333333327</v>
      </c>
      <c r="I80">
        <v>2.2999999999999998</v>
      </c>
    </row>
    <row r="81" spans="1:9" x14ac:dyDescent="0.25">
      <c r="A81" t="s">
        <v>52</v>
      </c>
      <c r="B81" t="s">
        <v>29</v>
      </c>
      <c r="C81" t="s">
        <v>372</v>
      </c>
      <c r="D81">
        <v>38.483333333333299</v>
      </c>
      <c r="E81">
        <v>106.216666666667</v>
      </c>
      <c r="F81">
        <v>1112</v>
      </c>
      <c r="G81">
        <v>-56.096666666666671</v>
      </c>
      <c r="H81">
        <v>-8.5343333333333327</v>
      </c>
      <c r="I81">
        <v>0</v>
      </c>
    </row>
    <row r="82" spans="1:9" x14ac:dyDescent="0.25">
      <c r="A82" t="s">
        <v>53</v>
      </c>
      <c r="B82" t="s">
        <v>29</v>
      </c>
      <c r="C82" t="s">
        <v>372</v>
      </c>
      <c r="D82">
        <v>38.483333333333299</v>
      </c>
      <c r="E82">
        <v>106.216666666667</v>
      </c>
      <c r="F82">
        <v>1112</v>
      </c>
      <c r="G82">
        <v>-56.096666666666671</v>
      </c>
      <c r="H82">
        <v>-8.5343333333333327</v>
      </c>
      <c r="I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A4B6-2DEB-42BE-8F6C-E603FD76858A}">
  <dimension ref="A1:I131"/>
  <sheetViews>
    <sheetView workbookViewId="0">
      <selection activeCell="M26" sqref="M2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134</v>
      </c>
      <c r="B2" t="s">
        <v>29</v>
      </c>
      <c r="C2" t="s">
        <v>373</v>
      </c>
      <c r="D2">
        <v>38.93</v>
      </c>
      <c r="E2">
        <v>100.43</v>
      </c>
      <c r="F2">
        <v>1483</v>
      </c>
      <c r="G2">
        <v>-45.8</v>
      </c>
      <c r="H2">
        <v>-5.71</v>
      </c>
      <c r="I2">
        <v>29</v>
      </c>
    </row>
    <row r="3" spans="1:9" x14ac:dyDescent="0.25">
      <c r="A3" t="s">
        <v>135</v>
      </c>
      <c r="B3" t="s">
        <v>29</v>
      </c>
      <c r="C3" t="s">
        <v>373</v>
      </c>
      <c r="D3">
        <v>38.93</v>
      </c>
      <c r="E3">
        <v>100.43</v>
      </c>
      <c r="F3">
        <v>1483</v>
      </c>
      <c r="G3">
        <v>-26.3</v>
      </c>
      <c r="H3">
        <v>-4.67</v>
      </c>
      <c r="I3">
        <v>32</v>
      </c>
    </row>
    <row r="4" spans="1:9" x14ac:dyDescent="0.25">
      <c r="A4" t="s">
        <v>136</v>
      </c>
      <c r="B4" t="s">
        <v>29</v>
      </c>
      <c r="C4" t="s">
        <v>373</v>
      </c>
      <c r="D4">
        <v>38.93</v>
      </c>
      <c r="E4">
        <v>100.43</v>
      </c>
      <c r="F4">
        <v>1483</v>
      </c>
      <c r="G4">
        <v>-15.9</v>
      </c>
      <c r="H4">
        <v>-1.28</v>
      </c>
      <c r="I4">
        <v>1</v>
      </c>
    </row>
    <row r="5" spans="1:9" x14ac:dyDescent="0.25">
      <c r="A5" t="s">
        <v>137</v>
      </c>
      <c r="B5" t="s">
        <v>29</v>
      </c>
      <c r="C5" t="s">
        <v>373</v>
      </c>
      <c r="D5">
        <v>38.93</v>
      </c>
      <c r="E5">
        <v>100.43</v>
      </c>
      <c r="F5">
        <v>1483</v>
      </c>
      <c r="G5">
        <v>-97</v>
      </c>
      <c r="H5">
        <v>-12.14</v>
      </c>
      <c r="I5">
        <v>21</v>
      </c>
    </row>
    <row r="6" spans="1:9" x14ac:dyDescent="0.25">
      <c r="A6" t="s">
        <v>138</v>
      </c>
      <c r="B6" t="s">
        <v>29</v>
      </c>
      <c r="C6" t="s">
        <v>373</v>
      </c>
      <c r="D6">
        <v>38.93</v>
      </c>
      <c r="E6">
        <v>100.43</v>
      </c>
      <c r="F6">
        <v>1483</v>
      </c>
      <c r="G6">
        <v>-66.152941176470591</v>
      </c>
      <c r="H6">
        <v>-9.0311764705882371</v>
      </c>
      <c r="I6">
        <v>1</v>
      </c>
    </row>
    <row r="7" spans="1:9" x14ac:dyDescent="0.25">
      <c r="A7" t="s">
        <v>139</v>
      </c>
      <c r="B7" t="s">
        <v>29</v>
      </c>
      <c r="C7" t="s">
        <v>373</v>
      </c>
      <c r="D7">
        <v>38.93</v>
      </c>
      <c r="E7">
        <v>100.43</v>
      </c>
      <c r="F7">
        <v>1483</v>
      </c>
      <c r="G7">
        <v>-66.152941176470591</v>
      </c>
      <c r="H7">
        <v>-9.0311764705882371</v>
      </c>
      <c r="I7">
        <v>4</v>
      </c>
    </row>
    <row r="8" spans="1:9" x14ac:dyDescent="0.25">
      <c r="A8" t="s">
        <v>143</v>
      </c>
      <c r="B8" t="s">
        <v>29</v>
      </c>
      <c r="C8" t="s">
        <v>373</v>
      </c>
      <c r="D8">
        <v>38.93</v>
      </c>
      <c r="E8">
        <v>100.43</v>
      </c>
      <c r="F8">
        <v>1483</v>
      </c>
      <c r="G8">
        <v>-90.5</v>
      </c>
      <c r="H8">
        <v>-14.49</v>
      </c>
      <c r="I8">
        <v>27</v>
      </c>
    </row>
    <row r="9" spans="1:9" x14ac:dyDescent="0.25">
      <c r="A9" t="s">
        <v>144</v>
      </c>
      <c r="B9" t="s">
        <v>29</v>
      </c>
      <c r="C9" t="s">
        <v>373</v>
      </c>
      <c r="D9">
        <v>38.93</v>
      </c>
      <c r="E9">
        <v>100.43</v>
      </c>
      <c r="F9">
        <v>1483</v>
      </c>
      <c r="G9">
        <v>-55.6</v>
      </c>
      <c r="H9">
        <v>-7.97</v>
      </c>
      <c r="I9">
        <v>8</v>
      </c>
    </row>
    <row r="10" spans="1:9" x14ac:dyDescent="0.25">
      <c r="A10" t="s">
        <v>145</v>
      </c>
      <c r="B10" t="s">
        <v>29</v>
      </c>
      <c r="C10" t="s">
        <v>373</v>
      </c>
      <c r="D10">
        <v>38.93</v>
      </c>
      <c r="E10">
        <v>100.43</v>
      </c>
      <c r="F10">
        <v>1483</v>
      </c>
      <c r="G10">
        <v>-23.9</v>
      </c>
      <c r="H10">
        <v>-5.21</v>
      </c>
      <c r="I10">
        <v>61</v>
      </c>
    </row>
    <row r="11" spans="1:9" x14ac:dyDescent="0.25">
      <c r="A11" t="s">
        <v>146</v>
      </c>
      <c r="B11" t="s">
        <v>29</v>
      </c>
      <c r="C11" t="s">
        <v>373</v>
      </c>
      <c r="D11">
        <v>38.93</v>
      </c>
      <c r="E11">
        <v>100.43</v>
      </c>
      <c r="F11">
        <v>1483</v>
      </c>
      <c r="G11">
        <v>-16.100000000000001</v>
      </c>
      <c r="H11">
        <v>-2.96</v>
      </c>
      <c r="I11">
        <v>22</v>
      </c>
    </row>
    <row r="12" spans="1:9" x14ac:dyDescent="0.25">
      <c r="A12" t="s">
        <v>147</v>
      </c>
      <c r="B12" t="s">
        <v>29</v>
      </c>
      <c r="C12" t="s">
        <v>373</v>
      </c>
      <c r="D12">
        <v>38.93</v>
      </c>
      <c r="E12">
        <v>100.43</v>
      </c>
      <c r="F12">
        <v>1483</v>
      </c>
      <c r="G12">
        <v>-36.299999999999997</v>
      </c>
      <c r="H12">
        <v>-4.18</v>
      </c>
      <c r="I12">
        <v>14</v>
      </c>
    </row>
    <row r="13" spans="1:9" x14ac:dyDescent="0.25">
      <c r="A13" t="s">
        <v>148</v>
      </c>
      <c r="B13" t="s">
        <v>29</v>
      </c>
      <c r="C13" t="s">
        <v>373</v>
      </c>
      <c r="D13">
        <v>38.93</v>
      </c>
      <c r="E13">
        <v>100.43</v>
      </c>
      <c r="F13">
        <v>1483</v>
      </c>
      <c r="G13">
        <v>-66.152941176470591</v>
      </c>
      <c r="H13">
        <v>-9.0311764705882371</v>
      </c>
      <c r="I13">
        <v>1</v>
      </c>
    </row>
    <row r="14" spans="1:9" x14ac:dyDescent="0.25">
      <c r="A14" t="s">
        <v>149</v>
      </c>
      <c r="B14" t="s">
        <v>29</v>
      </c>
      <c r="C14" t="s">
        <v>373</v>
      </c>
      <c r="D14">
        <v>38.93</v>
      </c>
      <c r="E14">
        <v>100.43</v>
      </c>
      <c r="F14">
        <v>1483</v>
      </c>
      <c r="G14">
        <v>-74.900000000000006</v>
      </c>
      <c r="H14">
        <v>-11.28</v>
      </c>
      <c r="I14">
        <v>2</v>
      </c>
    </row>
    <row r="15" spans="1:9" x14ac:dyDescent="0.25">
      <c r="A15" t="s">
        <v>150</v>
      </c>
      <c r="B15" t="s">
        <v>29</v>
      </c>
      <c r="C15" t="s">
        <v>373</v>
      </c>
      <c r="D15">
        <v>38.93</v>
      </c>
      <c r="E15">
        <v>100.43</v>
      </c>
      <c r="F15">
        <v>1483</v>
      </c>
      <c r="G15">
        <v>-66.152941176470591</v>
      </c>
      <c r="H15">
        <v>-9.0311764705882371</v>
      </c>
      <c r="I15">
        <v>0</v>
      </c>
    </row>
    <row r="16" spans="1:9" x14ac:dyDescent="0.25">
      <c r="A16" t="s">
        <v>151</v>
      </c>
      <c r="B16" t="s">
        <v>29</v>
      </c>
      <c r="C16" t="s">
        <v>373</v>
      </c>
      <c r="D16">
        <v>38.93</v>
      </c>
      <c r="E16">
        <v>100.43</v>
      </c>
      <c r="F16">
        <v>1483</v>
      </c>
      <c r="G16">
        <v>-91.1</v>
      </c>
      <c r="H16">
        <v>-14.47</v>
      </c>
      <c r="I16">
        <v>3</v>
      </c>
    </row>
    <row r="17" spans="1:9" x14ac:dyDescent="0.25">
      <c r="A17" t="s">
        <v>66</v>
      </c>
      <c r="B17" t="s">
        <v>29</v>
      </c>
      <c r="C17" t="s">
        <v>373</v>
      </c>
      <c r="D17">
        <v>38.93</v>
      </c>
      <c r="E17">
        <v>100.43</v>
      </c>
      <c r="F17">
        <v>1483</v>
      </c>
      <c r="G17">
        <v>-122.3</v>
      </c>
      <c r="H17">
        <v>-17.670000000000002</v>
      </c>
      <c r="I17">
        <v>3</v>
      </c>
    </row>
    <row r="18" spans="1:9" x14ac:dyDescent="0.25">
      <c r="A18" t="s">
        <v>68</v>
      </c>
      <c r="B18" t="s">
        <v>29</v>
      </c>
      <c r="C18" t="s">
        <v>373</v>
      </c>
      <c r="D18">
        <v>38.93</v>
      </c>
      <c r="E18">
        <v>100.43</v>
      </c>
      <c r="F18">
        <v>1483</v>
      </c>
      <c r="G18">
        <v>-133.19999999999999</v>
      </c>
      <c r="H18">
        <v>-19.54</v>
      </c>
      <c r="I18">
        <v>7</v>
      </c>
    </row>
    <row r="19" spans="1:9" x14ac:dyDescent="0.25">
      <c r="A19" t="s">
        <v>69</v>
      </c>
      <c r="B19" t="s">
        <v>29</v>
      </c>
      <c r="C19" t="s">
        <v>373</v>
      </c>
      <c r="D19">
        <v>38.93</v>
      </c>
      <c r="E19">
        <v>100.43</v>
      </c>
      <c r="F19">
        <v>1483</v>
      </c>
      <c r="G19">
        <v>-96</v>
      </c>
      <c r="H19">
        <v>-14.35</v>
      </c>
      <c r="I19">
        <v>8</v>
      </c>
    </row>
    <row r="20" spans="1:9" x14ac:dyDescent="0.25">
      <c r="A20" t="s">
        <v>70</v>
      </c>
      <c r="B20" t="s">
        <v>29</v>
      </c>
      <c r="C20" t="s">
        <v>373</v>
      </c>
      <c r="D20">
        <v>38.93</v>
      </c>
      <c r="E20">
        <v>100.43</v>
      </c>
      <c r="F20">
        <v>1483</v>
      </c>
      <c r="G20">
        <v>-47.1</v>
      </c>
      <c r="H20">
        <v>-7.78</v>
      </c>
      <c r="I20">
        <v>3</v>
      </c>
    </row>
    <row r="21" spans="1:9" x14ac:dyDescent="0.25">
      <c r="A21" t="s">
        <v>71</v>
      </c>
      <c r="B21" t="s">
        <v>29</v>
      </c>
      <c r="C21" t="s">
        <v>373</v>
      </c>
      <c r="D21">
        <v>38.93</v>
      </c>
      <c r="E21">
        <v>100.43</v>
      </c>
      <c r="F21">
        <v>1483</v>
      </c>
      <c r="G21">
        <v>-47.7</v>
      </c>
      <c r="H21">
        <v>-8.14</v>
      </c>
      <c r="I21">
        <v>21</v>
      </c>
    </row>
    <row r="22" spans="1:9" x14ac:dyDescent="0.25">
      <c r="A22" t="s">
        <v>72</v>
      </c>
      <c r="B22" t="s">
        <v>29</v>
      </c>
      <c r="C22" t="s">
        <v>373</v>
      </c>
      <c r="D22">
        <v>38.93</v>
      </c>
      <c r="E22">
        <v>100.43</v>
      </c>
      <c r="F22">
        <v>1483</v>
      </c>
      <c r="G22">
        <v>-25.8</v>
      </c>
      <c r="H22">
        <v>-4.08</v>
      </c>
      <c r="I22">
        <v>53</v>
      </c>
    </row>
    <row r="23" spans="1:9" x14ac:dyDescent="0.25">
      <c r="A23" t="s">
        <v>73</v>
      </c>
      <c r="B23" t="s">
        <v>29</v>
      </c>
      <c r="C23" t="s">
        <v>373</v>
      </c>
      <c r="D23">
        <v>38.93</v>
      </c>
      <c r="E23">
        <v>100.43</v>
      </c>
      <c r="F23">
        <v>1483</v>
      </c>
      <c r="G23">
        <v>-4.3</v>
      </c>
      <c r="H23">
        <v>7.0000000000000007E-2</v>
      </c>
      <c r="I23">
        <v>4</v>
      </c>
    </row>
    <row r="24" spans="1:9" x14ac:dyDescent="0.25">
      <c r="A24" t="s">
        <v>74</v>
      </c>
      <c r="B24" t="s">
        <v>29</v>
      </c>
      <c r="C24" t="s">
        <v>373</v>
      </c>
      <c r="D24">
        <v>38.93</v>
      </c>
      <c r="E24">
        <v>100.43</v>
      </c>
      <c r="F24">
        <v>1483</v>
      </c>
      <c r="G24">
        <v>-37.799999999999997</v>
      </c>
      <c r="H24">
        <v>-6.47</v>
      </c>
      <c r="I24">
        <v>35</v>
      </c>
    </row>
    <row r="25" spans="1:9" x14ac:dyDescent="0.25">
      <c r="A25" t="s">
        <v>75</v>
      </c>
      <c r="B25" t="s">
        <v>29</v>
      </c>
      <c r="C25" t="s">
        <v>373</v>
      </c>
      <c r="D25">
        <v>38.93</v>
      </c>
      <c r="E25">
        <v>100.43</v>
      </c>
      <c r="F25">
        <v>1483</v>
      </c>
      <c r="G25">
        <v>-66.152941176470591</v>
      </c>
      <c r="H25">
        <v>-9.0311764705882371</v>
      </c>
      <c r="I25">
        <v>8</v>
      </c>
    </row>
    <row r="26" spans="1:9" x14ac:dyDescent="0.25">
      <c r="A26" t="s">
        <v>76</v>
      </c>
      <c r="B26" t="s">
        <v>29</v>
      </c>
      <c r="C26" t="s">
        <v>373</v>
      </c>
      <c r="D26">
        <v>38.93</v>
      </c>
      <c r="E26">
        <v>100.43</v>
      </c>
      <c r="F26">
        <v>1483</v>
      </c>
      <c r="G26">
        <v>-66.152941176470591</v>
      </c>
      <c r="H26">
        <v>-9.0311764705882371</v>
      </c>
      <c r="I26">
        <v>4</v>
      </c>
    </row>
    <row r="27" spans="1:9" x14ac:dyDescent="0.25">
      <c r="A27" t="s">
        <v>77</v>
      </c>
      <c r="B27" t="s">
        <v>29</v>
      </c>
      <c r="C27" t="s">
        <v>373</v>
      </c>
      <c r="D27">
        <v>38.93</v>
      </c>
      <c r="E27">
        <v>100.43</v>
      </c>
      <c r="F27">
        <v>1483</v>
      </c>
      <c r="G27">
        <v>-67.599999999999994</v>
      </c>
      <c r="H27">
        <v>-9.64</v>
      </c>
      <c r="I27">
        <v>9</v>
      </c>
    </row>
    <row r="28" spans="1:9" x14ac:dyDescent="0.25">
      <c r="A28" t="s">
        <v>78</v>
      </c>
      <c r="B28" t="s">
        <v>29</v>
      </c>
      <c r="C28" t="s">
        <v>373</v>
      </c>
      <c r="D28">
        <v>38.93</v>
      </c>
      <c r="E28">
        <v>100.43</v>
      </c>
      <c r="F28">
        <v>1483</v>
      </c>
      <c r="G28">
        <v>-138.4</v>
      </c>
      <c r="H28">
        <v>-19.93</v>
      </c>
      <c r="I28">
        <v>2</v>
      </c>
    </row>
    <row r="29" spans="1:9" x14ac:dyDescent="0.25">
      <c r="A29" t="s">
        <v>79</v>
      </c>
      <c r="B29" t="s">
        <v>29</v>
      </c>
      <c r="C29" t="s">
        <v>373</v>
      </c>
      <c r="D29">
        <v>38.93</v>
      </c>
      <c r="E29">
        <v>100.43</v>
      </c>
      <c r="F29">
        <v>1483</v>
      </c>
      <c r="G29">
        <v>-149.80000000000001</v>
      </c>
      <c r="H29">
        <v>-20.61</v>
      </c>
      <c r="I29">
        <v>6</v>
      </c>
    </row>
    <row r="30" spans="1:9" x14ac:dyDescent="0.25">
      <c r="A30" t="s">
        <v>80</v>
      </c>
      <c r="B30" t="s">
        <v>29</v>
      </c>
      <c r="C30" t="s">
        <v>373</v>
      </c>
      <c r="D30">
        <v>38.93</v>
      </c>
      <c r="E30">
        <v>100.43</v>
      </c>
      <c r="F30">
        <v>1483</v>
      </c>
      <c r="G30">
        <v>-66.152941176470591</v>
      </c>
      <c r="H30">
        <v>-9.0311764705882371</v>
      </c>
      <c r="I30">
        <v>0</v>
      </c>
    </row>
    <row r="31" spans="1:9" x14ac:dyDescent="0.25">
      <c r="A31" t="s">
        <v>81</v>
      </c>
      <c r="B31" t="s">
        <v>29</v>
      </c>
      <c r="C31" t="s">
        <v>373</v>
      </c>
      <c r="D31">
        <v>38.93</v>
      </c>
      <c r="E31">
        <v>100.43</v>
      </c>
      <c r="F31">
        <v>1483</v>
      </c>
      <c r="G31">
        <v>-66.152941176470591</v>
      </c>
      <c r="H31">
        <v>-9.0311764705882371</v>
      </c>
      <c r="I31">
        <v>1</v>
      </c>
    </row>
    <row r="32" spans="1:9" x14ac:dyDescent="0.25">
      <c r="A32" t="s">
        <v>82</v>
      </c>
      <c r="B32" t="s">
        <v>29</v>
      </c>
      <c r="C32" t="s">
        <v>373</v>
      </c>
      <c r="D32">
        <v>38.93</v>
      </c>
      <c r="E32">
        <v>100.43</v>
      </c>
      <c r="F32">
        <v>1483</v>
      </c>
      <c r="G32">
        <v>-48.4</v>
      </c>
      <c r="H32">
        <v>-5.09</v>
      </c>
      <c r="I32">
        <v>9</v>
      </c>
    </row>
    <row r="33" spans="1:9" x14ac:dyDescent="0.25">
      <c r="A33" t="s">
        <v>83</v>
      </c>
      <c r="B33" t="s">
        <v>29</v>
      </c>
      <c r="C33" t="s">
        <v>373</v>
      </c>
      <c r="D33">
        <v>38.93</v>
      </c>
      <c r="E33">
        <v>100.43</v>
      </c>
      <c r="F33">
        <v>1483</v>
      </c>
      <c r="G33">
        <v>-66.152941176470591</v>
      </c>
      <c r="H33">
        <v>-9.0311764705882371</v>
      </c>
      <c r="I33">
        <v>3</v>
      </c>
    </row>
    <row r="34" spans="1:9" x14ac:dyDescent="0.25">
      <c r="A34" t="s">
        <v>84</v>
      </c>
      <c r="B34" t="s">
        <v>29</v>
      </c>
      <c r="C34" t="s">
        <v>373</v>
      </c>
      <c r="D34">
        <v>38.93</v>
      </c>
      <c r="E34">
        <v>100.43</v>
      </c>
      <c r="F34">
        <v>1483</v>
      </c>
      <c r="G34">
        <v>-34.700000000000003</v>
      </c>
      <c r="H34">
        <v>-3.03</v>
      </c>
      <c r="I34">
        <v>11</v>
      </c>
    </row>
    <row r="35" spans="1:9" x14ac:dyDescent="0.25">
      <c r="A35" t="s">
        <v>85</v>
      </c>
      <c r="B35" t="s">
        <v>29</v>
      </c>
      <c r="C35" t="s">
        <v>373</v>
      </c>
      <c r="D35">
        <v>38.93</v>
      </c>
      <c r="E35">
        <v>100.43</v>
      </c>
      <c r="F35">
        <v>1483</v>
      </c>
      <c r="G35">
        <v>-21.3</v>
      </c>
      <c r="H35">
        <v>-3.72</v>
      </c>
      <c r="I35">
        <v>42</v>
      </c>
    </row>
    <row r="36" spans="1:9" x14ac:dyDescent="0.25">
      <c r="A36" t="s">
        <v>86</v>
      </c>
      <c r="B36" t="s">
        <v>29</v>
      </c>
      <c r="C36" t="s">
        <v>373</v>
      </c>
      <c r="D36">
        <v>38.93</v>
      </c>
      <c r="E36">
        <v>100.43</v>
      </c>
      <c r="F36">
        <v>1483</v>
      </c>
      <c r="G36">
        <v>-42.9</v>
      </c>
      <c r="H36">
        <v>-6.92</v>
      </c>
      <c r="I36">
        <v>13</v>
      </c>
    </row>
    <row r="37" spans="1:9" x14ac:dyDescent="0.25">
      <c r="A37" t="s">
        <v>87</v>
      </c>
      <c r="B37" t="s">
        <v>29</v>
      </c>
      <c r="C37" t="s">
        <v>373</v>
      </c>
      <c r="D37">
        <v>38.93</v>
      </c>
      <c r="E37">
        <v>100.43</v>
      </c>
      <c r="F37">
        <v>1483</v>
      </c>
      <c r="G37">
        <v>-39.299999999999997</v>
      </c>
      <c r="H37">
        <v>-5.83</v>
      </c>
      <c r="I37">
        <v>20</v>
      </c>
    </row>
    <row r="38" spans="1:9" x14ac:dyDescent="0.25">
      <c r="A38" t="s">
        <v>88</v>
      </c>
      <c r="B38" t="s">
        <v>29</v>
      </c>
      <c r="C38" t="s">
        <v>373</v>
      </c>
      <c r="D38">
        <v>38.93</v>
      </c>
      <c r="E38">
        <v>100.43</v>
      </c>
      <c r="F38">
        <v>1483</v>
      </c>
      <c r="G38">
        <v>-66.152941176470591</v>
      </c>
      <c r="H38">
        <v>-9.0311764705882371</v>
      </c>
      <c r="I38">
        <v>4</v>
      </c>
    </row>
    <row r="39" spans="1:9" x14ac:dyDescent="0.25">
      <c r="A39" t="s">
        <v>89</v>
      </c>
      <c r="B39" t="s">
        <v>29</v>
      </c>
      <c r="C39" t="s">
        <v>373</v>
      </c>
      <c r="D39">
        <v>38.93</v>
      </c>
      <c r="E39">
        <v>100.43</v>
      </c>
      <c r="F39">
        <v>1483</v>
      </c>
      <c r="G39">
        <v>-66.152941176470591</v>
      </c>
      <c r="H39">
        <v>-9.0311764705882371</v>
      </c>
      <c r="I39">
        <v>0</v>
      </c>
    </row>
    <row r="40" spans="1:9" x14ac:dyDescent="0.25">
      <c r="A40" t="s">
        <v>90</v>
      </c>
      <c r="B40" t="s">
        <v>29</v>
      </c>
      <c r="C40" t="s">
        <v>373</v>
      </c>
      <c r="D40">
        <v>38.93</v>
      </c>
      <c r="E40">
        <v>100.43</v>
      </c>
      <c r="F40">
        <v>1483</v>
      </c>
      <c r="G40">
        <v>-191.4</v>
      </c>
      <c r="H40">
        <v>-23.44</v>
      </c>
      <c r="I40">
        <v>1</v>
      </c>
    </row>
    <row r="41" spans="1:9" x14ac:dyDescent="0.25">
      <c r="A41" t="s">
        <v>91</v>
      </c>
      <c r="B41" t="s">
        <v>29</v>
      </c>
      <c r="C41" t="s">
        <v>373</v>
      </c>
      <c r="D41">
        <v>38.93</v>
      </c>
      <c r="E41">
        <v>100.43</v>
      </c>
      <c r="F41">
        <v>1483</v>
      </c>
      <c r="G41">
        <v>-164.8</v>
      </c>
      <c r="H41">
        <v>-23.34</v>
      </c>
      <c r="I41">
        <v>2</v>
      </c>
    </row>
    <row r="42" spans="1:9" x14ac:dyDescent="0.25">
      <c r="A42" t="s">
        <v>92</v>
      </c>
      <c r="B42" t="s">
        <v>29</v>
      </c>
      <c r="C42" t="s">
        <v>373</v>
      </c>
      <c r="D42">
        <v>38.93</v>
      </c>
      <c r="E42">
        <v>100.43</v>
      </c>
      <c r="F42">
        <v>1483</v>
      </c>
      <c r="G42">
        <v>-63.3</v>
      </c>
      <c r="H42">
        <v>-9.4700000000000006</v>
      </c>
      <c r="I42">
        <v>1</v>
      </c>
    </row>
    <row r="43" spans="1:9" x14ac:dyDescent="0.25">
      <c r="A43" t="s">
        <v>93</v>
      </c>
      <c r="B43" t="s">
        <v>29</v>
      </c>
      <c r="C43" t="s">
        <v>373</v>
      </c>
      <c r="D43">
        <v>38.93</v>
      </c>
      <c r="E43">
        <v>100.43</v>
      </c>
      <c r="F43">
        <v>1483</v>
      </c>
      <c r="G43">
        <v>-58</v>
      </c>
      <c r="H43">
        <v>-7.65</v>
      </c>
      <c r="I43">
        <v>9</v>
      </c>
    </row>
    <row r="44" spans="1:9" x14ac:dyDescent="0.25">
      <c r="A44" t="s">
        <v>94</v>
      </c>
      <c r="B44" t="s">
        <v>29</v>
      </c>
      <c r="C44" t="s">
        <v>373</v>
      </c>
      <c r="D44">
        <v>38.93</v>
      </c>
      <c r="E44">
        <v>100.43</v>
      </c>
      <c r="F44">
        <v>1483</v>
      </c>
      <c r="G44">
        <v>-66.152941176470591</v>
      </c>
      <c r="H44">
        <v>-9.0311764705882371</v>
      </c>
      <c r="I44">
        <v>0</v>
      </c>
    </row>
    <row r="45" spans="1:9" x14ac:dyDescent="0.25">
      <c r="A45" t="s">
        <v>95</v>
      </c>
      <c r="B45" t="s">
        <v>29</v>
      </c>
      <c r="C45" t="s">
        <v>373</v>
      </c>
      <c r="D45">
        <v>38.93</v>
      </c>
      <c r="E45">
        <v>100.43</v>
      </c>
      <c r="F45">
        <v>1483</v>
      </c>
      <c r="G45">
        <v>-30.5</v>
      </c>
      <c r="H45">
        <v>-6.03</v>
      </c>
      <c r="I45">
        <v>9</v>
      </c>
    </row>
    <row r="46" spans="1:9" x14ac:dyDescent="0.25">
      <c r="A46" t="s">
        <v>96</v>
      </c>
      <c r="B46" t="s">
        <v>29</v>
      </c>
      <c r="C46" t="s">
        <v>373</v>
      </c>
      <c r="D46">
        <v>38.93</v>
      </c>
      <c r="E46">
        <v>100.43</v>
      </c>
      <c r="F46">
        <v>1483</v>
      </c>
      <c r="G46">
        <v>-28.3</v>
      </c>
      <c r="H46">
        <v>-3.83</v>
      </c>
      <c r="I46">
        <v>10</v>
      </c>
    </row>
    <row r="47" spans="1:9" x14ac:dyDescent="0.25">
      <c r="A47" t="s">
        <v>97</v>
      </c>
      <c r="B47" t="s">
        <v>29</v>
      </c>
      <c r="C47" t="s">
        <v>373</v>
      </c>
      <c r="D47">
        <v>38.93</v>
      </c>
      <c r="E47">
        <v>100.43</v>
      </c>
      <c r="F47">
        <v>1483</v>
      </c>
      <c r="G47">
        <v>-15.7</v>
      </c>
      <c r="H47">
        <v>-2.95</v>
      </c>
      <c r="I47">
        <v>60</v>
      </c>
    </row>
    <row r="48" spans="1:9" x14ac:dyDescent="0.25">
      <c r="A48" t="s">
        <v>98</v>
      </c>
      <c r="B48" t="s">
        <v>29</v>
      </c>
      <c r="C48" t="s">
        <v>373</v>
      </c>
      <c r="D48">
        <v>38.93</v>
      </c>
      <c r="E48">
        <v>100.43</v>
      </c>
      <c r="F48">
        <v>1483</v>
      </c>
      <c r="G48">
        <v>-5.9</v>
      </c>
      <c r="H48">
        <v>-1.57</v>
      </c>
      <c r="I48">
        <v>20</v>
      </c>
    </row>
    <row r="49" spans="1:9" x14ac:dyDescent="0.25">
      <c r="A49" t="s">
        <v>99</v>
      </c>
      <c r="B49" t="s">
        <v>29</v>
      </c>
      <c r="C49" t="s">
        <v>373</v>
      </c>
      <c r="D49">
        <v>38.93</v>
      </c>
      <c r="E49">
        <v>100.43</v>
      </c>
      <c r="F49">
        <v>1483</v>
      </c>
      <c r="G49">
        <v>-14.2</v>
      </c>
      <c r="H49">
        <v>-3.97</v>
      </c>
      <c r="I49">
        <v>14</v>
      </c>
    </row>
    <row r="50" spans="1:9" x14ac:dyDescent="0.25">
      <c r="A50" t="s">
        <v>100</v>
      </c>
      <c r="B50" t="s">
        <v>29</v>
      </c>
      <c r="C50" t="s">
        <v>373</v>
      </c>
      <c r="D50">
        <v>38.93</v>
      </c>
      <c r="E50">
        <v>100.43</v>
      </c>
      <c r="F50">
        <v>1483</v>
      </c>
      <c r="G50">
        <v>-58.8</v>
      </c>
      <c r="H50">
        <v>-9.35</v>
      </c>
      <c r="I50">
        <v>12</v>
      </c>
    </row>
    <row r="51" spans="1:9" x14ac:dyDescent="0.25">
      <c r="A51" t="s">
        <v>101</v>
      </c>
      <c r="B51" t="s">
        <v>29</v>
      </c>
      <c r="C51" t="s">
        <v>373</v>
      </c>
      <c r="D51">
        <v>38.93</v>
      </c>
      <c r="E51">
        <v>100.43</v>
      </c>
      <c r="F51">
        <v>1483</v>
      </c>
      <c r="G51">
        <v>-122.6</v>
      </c>
      <c r="H51">
        <v>-17.62</v>
      </c>
      <c r="I51">
        <v>1</v>
      </c>
    </row>
    <row r="52" spans="1:9" x14ac:dyDescent="0.25">
      <c r="A52" t="s">
        <v>102</v>
      </c>
      <c r="B52" t="s">
        <v>29</v>
      </c>
      <c r="C52" t="s">
        <v>373</v>
      </c>
      <c r="D52">
        <v>38.93</v>
      </c>
      <c r="E52">
        <v>100.43</v>
      </c>
      <c r="F52">
        <v>1483</v>
      </c>
      <c r="G52">
        <v>-66.152941176470591</v>
      </c>
      <c r="H52">
        <v>-9.0311764705882371</v>
      </c>
      <c r="I52">
        <v>0</v>
      </c>
    </row>
    <row r="53" spans="1:9" x14ac:dyDescent="0.25">
      <c r="A53" t="s">
        <v>103</v>
      </c>
      <c r="B53" t="s">
        <v>29</v>
      </c>
      <c r="C53" t="s">
        <v>373</v>
      </c>
      <c r="D53">
        <v>38.93</v>
      </c>
      <c r="E53">
        <v>100.43</v>
      </c>
      <c r="F53">
        <v>1483</v>
      </c>
      <c r="G53">
        <v>-66.152941176470591</v>
      </c>
      <c r="H53">
        <v>-9.0311764705882371</v>
      </c>
      <c r="I53">
        <v>0</v>
      </c>
    </row>
    <row r="54" spans="1:9" x14ac:dyDescent="0.25">
      <c r="A54" t="s">
        <v>104</v>
      </c>
      <c r="B54" t="s">
        <v>29</v>
      </c>
      <c r="C54" t="s">
        <v>373</v>
      </c>
      <c r="D54">
        <v>38.93</v>
      </c>
      <c r="E54">
        <v>100.43</v>
      </c>
      <c r="F54">
        <v>1483</v>
      </c>
      <c r="G54">
        <v>-66.152941176470591</v>
      </c>
      <c r="H54">
        <v>-9.0311764705882371</v>
      </c>
      <c r="I54">
        <v>0</v>
      </c>
    </row>
    <row r="55" spans="1:9" x14ac:dyDescent="0.25">
      <c r="A55" t="s">
        <v>105</v>
      </c>
      <c r="B55" t="s">
        <v>29</v>
      </c>
      <c r="C55" t="s">
        <v>373</v>
      </c>
      <c r="D55">
        <v>38.93</v>
      </c>
      <c r="E55">
        <v>100.43</v>
      </c>
      <c r="F55">
        <v>1483</v>
      </c>
      <c r="G55">
        <v>-174.6</v>
      </c>
      <c r="H55">
        <v>-24.74</v>
      </c>
      <c r="I55">
        <v>4</v>
      </c>
    </row>
    <row r="56" spans="1:9" x14ac:dyDescent="0.25">
      <c r="A56" t="s">
        <v>106</v>
      </c>
      <c r="B56" t="s">
        <v>29</v>
      </c>
      <c r="C56" t="s">
        <v>373</v>
      </c>
      <c r="D56">
        <v>38.93</v>
      </c>
      <c r="E56">
        <v>100.43</v>
      </c>
      <c r="F56">
        <v>1483</v>
      </c>
      <c r="G56">
        <v>-45.3</v>
      </c>
      <c r="H56">
        <v>-6.71</v>
      </c>
      <c r="I56">
        <v>5</v>
      </c>
    </row>
    <row r="57" spans="1:9" x14ac:dyDescent="0.25">
      <c r="A57" t="s">
        <v>107</v>
      </c>
      <c r="B57" t="s">
        <v>29</v>
      </c>
      <c r="C57" t="s">
        <v>373</v>
      </c>
      <c r="D57">
        <v>38.93</v>
      </c>
      <c r="E57">
        <v>100.43</v>
      </c>
      <c r="F57">
        <v>1483</v>
      </c>
      <c r="G57">
        <v>-26.9</v>
      </c>
      <c r="H57">
        <v>-3.64</v>
      </c>
      <c r="I57">
        <v>9</v>
      </c>
    </row>
    <row r="58" spans="1:9" x14ac:dyDescent="0.25">
      <c r="A58" t="s">
        <v>24</v>
      </c>
      <c r="B58" t="s">
        <v>29</v>
      </c>
      <c r="C58" t="s">
        <v>373</v>
      </c>
      <c r="D58">
        <v>38.93</v>
      </c>
      <c r="E58">
        <v>100.43</v>
      </c>
      <c r="F58">
        <v>1483</v>
      </c>
      <c r="G58">
        <v>-42.3</v>
      </c>
      <c r="H58">
        <v>-4.18</v>
      </c>
      <c r="I58">
        <v>21</v>
      </c>
    </row>
    <row r="59" spans="1:9" x14ac:dyDescent="0.25">
      <c r="A59" t="s">
        <v>108</v>
      </c>
      <c r="B59" t="s">
        <v>29</v>
      </c>
      <c r="C59" t="s">
        <v>373</v>
      </c>
      <c r="D59">
        <v>38.93</v>
      </c>
      <c r="E59">
        <v>100.43</v>
      </c>
      <c r="F59">
        <v>1483</v>
      </c>
      <c r="G59">
        <v>-14.8</v>
      </c>
      <c r="H59">
        <v>-1.58</v>
      </c>
      <c r="I59">
        <v>7</v>
      </c>
    </row>
    <row r="60" spans="1:9" x14ac:dyDescent="0.25">
      <c r="A60" t="s">
        <v>109</v>
      </c>
      <c r="B60" t="s">
        <v>29</v>
      </c>
      <c r="C60" t="s">
        <v>373</v>
      </c>
      <c r="D60">
        <v>38.93</v>
      </c>
      <c r="E60">
        <v>100.43</v>
      </c>
      <c r="F60">
        <v>1483</v>
      </c>
      <c r="G60">
        <v>-67.599999999999994</v>
      </c>
      <c r="H60">
        <v>-9.1999999999999993</v>
      </c>
      <c r="I60">
        <v>25</v>
      </c>
    </row>
    <row r="61" spans="1:9" x14ac:dyDescent="0.25">
      <c r="A61" t="s">
        <v>110</v>
      </c>
      <c r="B61" t="s">
        <v>29</v>
      </c>
      <c r="C61" t="s">
        <v>373</v>
      </c>
      <c r="D61">
        <v>38.93</v>
      </c>
      <c r="E61">
        <v>100.43</v>
      </c>
      <c r="F61">
        <v>1483</v>
      </c>
      <c r="G61">
        <v>-66.152941176470591</v>
      </c>
      <c r="H61">
        <v>-9.0311764705882371</v>
      </c>
      <c r="I61">
        <v>2</v>
      </c>
    </row>
    <row r="62" spans="1:9" x14ac:dyDescent="0.25">
      <c r="A62" t="s">
        <v>111</v>
      </c>
      <c r="B62" t="s">
        <v>29</v>
      </c>
      <c r="C62" t="s">
        <v>373</v>
      </c>
      <c r="D62">
        <v>38.93</v>
      </c>
      <c r="E62">
        <v>100.43</v>
      </c>
      <c r="F62">
        <v>1483</v>
      </c>
      <c r="G62">
        <v>-29.7</v>
      </c>
      <c r="H62">
        <v>-4.49</v>
      </c>
      <c r="I62">
        <v>10</v>
      </c>
    </row>
    <row r="63" spans="1:9" x14ac:dyDescent="0.25">
      <c r="A63" t="s">
        <v>112</v>
      </c>
      <c r="B63" t="s">
        <v>29</v>
      </c>
      <c r="C63" t="s">
        <v>373</v>
      </c>
      <c r="D63">
        <v>38.93</v>
      </c>
      <c r="E63">
        <v>100.43</v>
      </c>
      <c r="F63">
        <v>1483</v>
      </c>
      <c r="G63">
        <v>-66.152941176470591</v>
      </c>
      <c r="H63">
        <v>-9.0311764705882371</v>
      </c>
      <c r="I63">
        <v>0</v>
      </c>
    </row>
    <row r="64" spans="1:9" x14ac:dyDescent="0.25">
      <c r="A64" t="s">
        <v>113</v>
      </c>
      <c r="B64" t="s">
        <v>29</v>
      </c>
      <c r="C64" t="s">
        <v>373</v>
      </c>
      <c r="D64">
        <v>38.93</v>
      </c>
      <c r="E64">
        <v>100.43</v>
      </c>
      <c r="F64">
        <v>1483</v>
      </c>
      <c r="G64">
        <v>-66.152941176470591</v>
      </c>
      <c r="H64">
        <v>-9.0311764705882371</v>
      </c>
      <c r="I64">
        <v>2</v>
      </c>
    </row>
    <row r="65" spans="1:9" x14ac:dyDescent="0.25">
      <c r="A65" t="s">
        <v>114</v>
      </c>
      <c r="B65" t="s">
        <v>29</v>
      </c>
      <c r="C65" t="s">
        <v>373</v>
      </c>
      <c r="D65">
        <v>38.93</v>
      </c>
      <c r="E65">
        <v>100.43</v>
      </c>
      <c r="F65">
        <v>1483</v>
      </c>
      <c r="G65">
        <v>-134.9</v>
      </c>
      <c r="H65">
        <v>-16.940000000000001</v>
      </c>
    </row>
    <row r="66" spans="1:9" x14ac:dyDescent="0.25">
      <c r="A66" t="s">
        <v>115</v>
      </c>
      <c r="B66" t="s">
        <v>29</v>
      </c>
      <c r="C66" t="s">
        <v>373</v>
      </c>
      <c r="D66">
        <v>38.93</v>
      </c>
      <c r="E66">
        <v>100.43</v>
      </c>
      <c r="F66">
        <v>1483</v>
      </c>
      <c r="G66">
        <v>-166.8</v>
      </c>
      <c r="H66">
        <v>-22.18</v>
      </c>
    </row>
    <row r="67" spans="1:9" x14ac:dyDescent="0.25">
      <c r="A67" t="s">
        <v>116</v>
      </c>
      <c r="B67" t="s">
        <v>29</v>
      </c>
      <c r="C67" t="s">
        <v>373</v>
      </c>
      <c r="D67">
        <v>38.93</v>
      </c>
      <c r="E67">
        <v>100.43</v>
      </c>
      <c r="F67">
        <v>1483</v>
      </c>
      <c r="G67">
        <v>-143.19999999999999</v>
      </c>
      <c r="H67">
        <v>-16.28</v>
      </c>
    </row>
    <row r="68" spans="1:9" x14ac:dyDescent="0.25">
      <c r="A68" t="s">
        <v>117</v>
      </c>
      <c r="B68" t="s">
        <v>29</v>
      </c>
      <c r="C68" t="s">
        <v>373</v>
      </c>
      <c r="D68">
        <v>38.93</v>
      </c>
      <c r="E68">
        <v>100.43</v>
      </c>
      <c r="F68">
        <v>1483</v>
      </c>
      <c r="G68">
        <v>-66.400000000000006</v>
      </c>
      <c r="H68">
        <v>-9.51</v>
      </c>
    </row>
    <row r="69" spans="1:9" x14ac:dyDescent="0.25">
      <c r="A69" t="s">
        <v>118</v>
      </c>
      <c r="B69" t="s">
        <v>29</v>
      </c>
      <c r="C69" t="s">
        <v>373</v>
      </c>
      <c r="D69">
        <v>38.93</v>
      </c>
      <c r="E69">
        <v>100.43</v>
      </c>
      <c r="F69">
        <v>1483</v>
      </c>
      <c r="G69">
        <v>-28.8</v>
      </c>
      <c r="H69">
        <v>-4.84</v>
      </c>
    </row>
    <row r="70" spans="1:9" x14ac:dyDescent="0.25">
      <c r="A70" t="s">
        <v>119</v>
      </c>
      <c r="B70" t="s">
        <v>29</v>
      </c>
      <c r="C70" t="s">
        <v>373</v>
      </c>
      <c r="D70">
        <v>38.93</v>
      </c>
      <c r="E70">
        <v>100.43</v>
      </c>
      <c r="F70">
        <v>1483</v>
      </c>
      <c r="G70">
        <v>-26.2</v>
      </c>
      <c r="H70">
        <v>-4.57</v>
      </c>
    </row>
    <row r="71" spans="1:9" x14ac:dyDescent="0.25">
      <c r="A71" t="s">
        <v>120</v>
      </c>
      <c r="B71" t="s">
        <v>29</v>
      </c>
      <c r="C71" t="s">
        <v>373</v>
      </c>
      <c r="D71">
        <v>38.93</v>
      </c>
      <c r="E71">
        <v>100.43</v>
      </c>
      <c r="F71">
        <v>1483</v>
      </c>
      <c r="G71">
        <v>-5.9</v>
      </c>
      <c r="H71">
        <v>-1.85</v>
      </c>
    </row>
    <row r="72" spans="1:9" x14ac:dyDescent="0.25">
      <c r="A72" t="s">
        <v>278</v>
      </c>
      <c r="B72" t="s">
        <v>29</v>
      </c>
      <c r="C72" t="s">
        <v>373</v>
      </c>
      <c r="D72">
        <v>38.93</v>
      </c>
      <c r="E72">
        <v>100.43</v>
      </c>
      <c r="F72">
        <v>1483</v>
      </c>
      <c r="G72">
        <v>-66.152941176470591</v>
      </c>
      <c r="H72">
        <v>-9.0311764705882371</v>
      </c>
      <c r="I72">
        <v>0.3</v>
      </c>
    </row>
    <row r="73" spans="1:9" x14ac:dyDescent="0.25">
      <c r="A73" t="s">
        <v>279</v>
      </c>
      <c r="B73" t="s">
        <v>29</v>
      </c>
      <c r="C73" t="s">
        <v>373</v>
      </c>
      <c r="D73">
        <v>38.93</v>
      </c>
      <c r="E73">
        <v>100.43</v>
      </c>
      <c r="F73">
        <v>1483</v>
      </c>
      <c r="G73">
        <v>-66.152941176470591</v>
      </c>
      <c r="H73">
        <v>-9.0311764705882371</v>
      </c>
      <c r="I73">
        <v>4.5999999999999996</v>
      </c>
    </row>
    <row r="74" spans="1:9" x14ac:dyDescent="0.25">
      <c r="A74" t="s">
        <v>280</v>
      </c>
      <c r="B74" t="s">
        <v>29</v>
      </c>
      <c r="C74" t="s">
        <v>373</v>
      </c>
      <c r="D74">
        <v>38.93</v>
      </c>
      <c r="E74">
        <v>100.43</v>
      </c>
      <c r="F74">
        <v>1483</v>
      </c>
      <c r="G74">
        <v>-66.152941176470591</v>
      </c>
      <c r="H74">
        <v>-9.0311764705882371</v>
      </c>
      <c r="I74">
        <v>1.5</v>
      </c>
    </row>
    <row r="75" spans="1:9" x14ac:dyDescent="0.25">
      <c r="A75" t="s">
        <v>281</v>
      </c>
      <c r="B75" t="s">
        <v>29</v>
      </c>
      <c r="C75" t="s">
        <v>373</v>
      </c>
      <c r="D75">
        <v>38.93</v>
      </c>
      <c r="E75">
        <v>100.43</v>
      </c>
      <c r="F75">
        <v>1483</v>
      </c>
      <c r="G75">
        <v>-66.152941176470591</v>
      </c>
      <c r="H75">
        <v>-9.0311764705882371</v>
      </c>
      <c r="I75">
        <v>2</v>
      </c>
    </row>
    <row r="76" spans="1:9" x14ac:dyDescent="0.25">
      <c r="A76" t="s">
        <v>282</v>
      </c>
      <c r="B76" t="s">
        <v>29</v>
      </c>
      <c r="C76" t="s">
        <v>373</v>
      </c>
      <c r="D76">
        <v>38.93</v>
      </c>
      <c r="E76">
        <v>100.43</v>
      </c>
      <c r="F76">
        <v>1483</v>
      </c>
      <c r="G76">
        <v>-66.152941176470591</v>
      </c>
      <c r="H76">
        <v>-9.0311764705882371</v>
      </c>
      <c r="I76">
        <v>2</v>
      </c>
    </row>
    <row r="77" spans="1:9" x14ac:dyDescent="0.25">
      <c r="A77" t="s">
        <v>283</v>
      </c>
      <c r="B77" t="s">
        <v>29</v>
      </c>
      <c r="C77" t="s">
        <v>373</v>
      </c>
      <c r="D77">
        <v>38.93</v>
      </c>
      <c r="E77">
        <v>100.43</v>
      </c>
      <c r="F77">
        <v>1483</v>
      </c>
      <c r="G77">
        <v>-66.152941176470591</v>
      </c>
      <c r="H77">
        <v>-9.0311764705882371</v>
      </c>
      <c r="I77">
        <v>18</v>
      </c>
    </row>
    <row r="78" spans="1:9" x14ac:dyDescent="0.25">
      <c r="A78" t="s">
        <v>284</v>
      </c>
      <c r="B78" t="s">
        <v>29</v>
      </c>
      <c r="C78" t="s">
        <v>373</v>
      </c>
      <c r="D78">
        <v>38.93</v>
      </c>
      <c r="E78">
        <v>100.43</v>
      </c>
      <c r="F78">
        <v>1483</v>
      </c>
      <c r="G78">
        <v>-66.152941176470591</v>
      </c>
      <c r="H78">
        <v>-9.0311764705882371</v>
      </c>
      <c r="I78">
        <v>45.5</v>
      </c>
    </row>
    <row r="79" spans="1:9" x14ac:dyDescent="0.25">
      <c r="A79" t="s">
        <v>285</v>
      </c>
      <c r="B79" t="s">
        <v>29</v>
      </c>
      <c r="C79" t="s">
        <v>373</v>
      </c>
      <c r="D79">
        <v>38.93</v>
      </c>
      <c r="E79">
        <v>100.43</v>
      </c>
      <c r="F79">
        <v>1483</v>
      </c>
      <c r="G79">
        <v>-66.152941176470591</v>
      </c>
      <c r="H79">
        <v>-9.0311764705882371</v>
      </c>
      <c r="I79">
        <v>21.6</v>
      </c>
    </row>
    <row r="80" spans="1:9" x14ac:dyDescent="0.25">
      <c r="A80" t="s">
        <v>286</v>
      </c>
      <c r="B80" t="s">
        <v>29</v>
      </c>
      <c r="C80" t="s">
        <v>373</v>
      </c>
      <c r="D80">
        <v>38.93</v>
      </c>
      <c r="E80">
        <v>100.43</v>
      </c>
      <c r="F80">
        <v>1483</v>
      </c>
      <c r="G80">
        <v>-66.152941176470591</v>
      </c>
      <c r="H80">
        <v>-9.0311764705882371</v>
      </c>
      <c r="I80">
        <v>25.4</v>
      </c>
    </row>
    <row r="81" spans="1:9" x14ac:dyDescent="0.25">
      <c r="A81" t="s">
        <v>287</v>
      </c>
      <c r="B81" t="s">
        <v>29</v>
      </c>
      <c r="C81" t="s">
        <v>373</v>
      </c>
      <c r="D81">
        <v>38.93</v>
      </c>
      <c r="E81">
        <v>100.43</v>
      </c>
      <c r="F81">
        <v>1483</v>
      </c>
      <c r="G81">
        <v>-66.152941176470591</v>
      </c>
      <c r="H81">
        <v>-9.0311764705882371</v>
      </c>
      <c r="I81">
        <v>5.3</v>
      </c>
    </row>
    <row r="82" spans="1:9" x14ac:dyDescent="0.25">
      <c r="A82" t="s">
        <v>288</v>
      </c>
      <c r="B82" t="s">
        <v>29</v>
      </c>
      <c r="C82" t="s">
        <v>373</v>
      </c>
      <c r="D82">
        <v>38.93</v>
      </c>
      <c r="E82">
        <v>100.43</v>
      </c>
      <c r="F82">
        <v>1483</v>
      </c>
      <c r="G82">
        <v>-106.2</v>
      </c>
      <c r="H82">
        <v>-15.71</v>
      </c>
      <c r="I82">
        <v>1</v>
      </c>
    </row>
    <row r="83" spans="1:9" x14ac:dyDescent="0.25">
      <c r="A83" t="s">
        <v>289</v>
      </c>
      <c r="B83" t="s">
        <v>29</v>
      </c>
      <c r="C83" t="s">
        <v>373</v>
      </c>
      <c r="D83">
        <v>38.93</v>
      </c>
      <c r="E83">
        <v>100.43</v>
      </c>
      <c r="F83">
        <v>1483</v>
      </c>
      <c r="G83">
        <v>-131.5</v>
      </c>
      <c r="H83">
        <v>-18.5</v>
      </c>
      <c r="I83">
        <v>1</v>
      </c>
    </row>
    <row r="84" spans="1:9" x14ac:dyDescent="0.25">
      <c r="A84" t="s">
        <v>259</v>
      </c>
      <c r="B84" t="s">
        <v>29</v>
      </c>
      <c r="C84" t="s">
        <v>373</v>
      </c>
      <c r="D84">
        <v>38.93</v>
      </c>
      <c r="E84">
        <v>100.43</v>
      </c>
      <c r="F84">
        <v>1483</v>
      </c>
      <c r="G84">
        <v>-145.9</v>
      </c>
      <c r="H84">
        <v>-17.03</v>
      </c>
      <c r="I84">
        <v>1</v>
      </c>
    </row>
    <row r="85" spans="1:9" x14ac:dyDescent="0.25">
      <c r="A85" t="s">
        <v>260</v>
      </c>
      <c r="B85" t="s">
        <v>29</v>
      </c>
      <c r="C85" t="s">
        <v>373</v>
      </c>
      <c r="D85">
        <v>38.93</v>
      </c>
      <c r="E85">
        <v>100.43</v>
      </c>
      <c r="F85">
        <v>1483</v>
      </c>
      <c r="G85">
        <v>-123.2</v>
      </c>
      <c r="H85">
        <v>-13.24</v>
      </c>
      <c r="I85">
        <v>1</v>
      </c>
    </row>
    <row r="86" spans="1:9" x14ac:dyDescent="0.25">
      <c r="A86" t="s">
        <v>152</v>
      </c>
      <c r="B86" t="s">
        <v>29</v>
      </c>
      <c r="C86" t="s">
        <v>373</v>
      </c>
      <c r="D86">
        <v>38.93</v>
      </c>
      <c r="E86">
        <v>100.43</v>
      </c>
      <c r="F86">
        <v>1483</v>
      </c>
      <c r="G86">
        <v>-129.80000000000001</v>
      </c>
      <c r="H86">
        <v>-16.89</v>
      </c>
      <c r="I86">
        <v>2</v>
      </c>
    </row>
    <row r="87" spans="1:9" x14ac:dyDescent="0.25">
      <c r="A87" t="s">
        <v>153</v>
      </c>
      <c r="B87" t="s">
        <v>29</v>
      </c>
      <c r="C87" t="s">
        <v>373</v>
      </c>
      <c r="D87">
        <v>38.93</v>
      </c>
      <c r="E87">
        <v>100.43</v>
      </c>
      <c r="F87">
        <v>1483</v>
      </c>
      <c r="G87">
        <v>-137.30000000000001</v>
      </c>
      <c r="H87">
        <v>-18.21</v>
      </c>
      <c r="I87">
        <v>7</v>
      </c>
    </row>
    <row r="88" spans="1:9" x14ac:dyDescent="0.25">
      <c r="A88" t="s">
        <v>154</v>
      </c>
      <c r="B88" t="s">
        <v>29</v>
      </c>
      <c r="C88" t="s">
        <v>373</v>
      </c>
      <c r="D88">
        <v>38.93</v>
      </c>
      <c r="E88">
        <v>100.43</v>
      </c>
      <c r="F88">
        <v>1483</v>
      </c>
      <c r="G88">
        <v>-66.152941176470591</v>
      </c>
      <c r="H88">
        <v>-9.0311764705882371</v>
      </c>
      <c r="I88">
        <v>2</v>
      </c>
    </row>
    <row r="89" spans="1:9" x14ac:dyDescent="0.25">
      <c r="A89" t="s">
        <v>155</v>
      </c>
      <c r="B89" t="s">
        <v>29</v>
      </c>
      <c r="C89" t="s">
        <v>373</v>
      </c>
      <c r="D89">
        <v>38.93</v>
      </c>
      <c r="E89">
        <v>100.43</v>
      </c>
      <c r="F89">
        <v>1483</v>
      </c>
      <c r="G89">
        <v>-56.9</v>
      </c>
      <c r="H89">
        <v>-8.68</v>
      </c>
      <c r="I89">
        <v>18</v>
      </c>
    </row>
    <row r="90" spans="1:9" x14ac:dyDescent="0.25">
      <c r="A90" t="s">
        <v>156</v>
      </c>
      <c r="B90" t="s">
        <v>29</v>
      </c>
      <c r="C90" t="s">
        <v>373</v>
      </c>
      <c r="D90">
        <v>38.93</v>
      </c>
      <c r="E90">
        <v>100.43</v>
      </c>
      <c r="F90">
        <v>1483</v>
      </c>
      <c r="G90">
        <v>-50.8</v>
      </c>
      <c r="H90">
        <v>-7.42</v>
      </c>
      <c r="I90">
        <v>53</v>
      </c>
    </row>
    <row r="91" spans="1:9" x14ac:dyDescent="0.25">
      <c r="A91" t="s">
        <v>157</v>
      </c>
      <c r="B91" t="s">
        <v>29</v>
      </c>
      <c r="C91" t="s">
        <v>373</v>
      </c>
      <c r="D91">
        <v>38.93</v>
      </c>
      <c r="E91">
        <v>100.43</v>
      </c>
      <c r="F91">
        <v>1483</v>
      </c>
      <c r="G91">
        <v>-9.3000000000000007</v>
      </c>
      <c r="H91">
        <v>-2.16</v>
      </c>
      <c r="I91">
        <v>46</v>
      </c>
    </row>
    <row r="92" spans="1:9" x14ac:dyDescent="0.25">
      <c r="A92" t="s">
        <v>158</v>
      </c>
      <c r="B92" t="s">
        <v>29</v>
      </c>
      <c r="C92" t="s">
        <v>373</v>
      </c>
      <c r="D92">
        <v>38.93</v>
      </c>
      <c r="E92">
        <v>100.43</v>
      </c>
      <c r="F92">
        <v>1483</v>
      </c>
      <c r="G92">
        <v>-66.152941176470591</v>
      </c>
      <c r="H92">
        <v>-9.0311764705882371</v>
      </c>
      <c r="I92">
        <v>4</v>
      </c>
    </row>
    <row r="93" spans="1:9" x14ac:dyDescent="0.25">
      <c r="A93" t="s">
        <v>159</v>
      </c>
      <c r="B93" t="s">
        <v>29</v>
      </c>
      <c r="C93" t="s">
        <v>373</v>
      </c>
      <c r="D93">
        <v>38.93</v>
      </c>
      <c r="E93">
        <v>100.43</v>
      </c>
      <c r="F93">
        <v>1483</v>
      </c>
      <c r="G93">
        <v>-66.152941176470591</v>
      </c>
      <c r="H93">
        <v>-9.0311764705882371</v>
      </c>
      <c r="I93">
        <v>4</v>
      </c>
    </row>
    <row r="94" spans="1:9" x14ac:dyDescent="0.25">
      <c r="A94" t="s">
        <v>160</v>
      </c>
      <c r="B94" t="s">
        <v>29</v>
      </c>
      <c r="C94" t="s">
        <v>373</v>
      </c>
      <c r="D94">
        <v>38.93</v>
      </c>
      <c r="E94">
        <v>100.43</v>
      </c>
      <c r="F94">
        <v>1483</v>
      </c>
      <c r="G94">
        <v>-110.7</v>
      </c>
      <c r="H94">
        <v>-16.309999999999999</v>
      </c>
      <c r="I94">
        <v>1</v>
      </c>
    </row>
    <row r="95" spans="1:9" x14ac:dyDescent="0.25">
      <c r="A95" t="s">
        <v>161</v>
      </c>
      <c r="B95" t="s">
        <v>29</v>
      </c>
      <c r="C95" t="s">
        <v>373</v>
      </c>
      <c r="D95">
        <v>38.93</v>
      </c>
      <c r="E95">
        <v>100.43</v>
      </c>
      <c r="F95">
        <v>1483</v>
      </c>
      <c r="G95">
        <v>-146</v>
      </c>
      <c r="H95">
        <v>-20.85</v>
      </c>
      <c r="I95">
        <v>1</v>
      </c>
    </row>
    <row r="96" spans="1:9" x14ac:dyDescent="0.25">
      <c r="A96" t="s">
        <v>54</v>
      </c>
      <c r="B96" t="s">
        <v>29</v>
      </c>
      <c r="C96" t="s">
        <v>373</v>
      </c>
      <c r="D96">
        <v>38.93</v>
      </c>
      <c r="E96">
        <v>100.43</v>
      </c>
      <c r="F96">
        <v>1483</v>
      </c>
      <c r="G96">
        <v>-66.152941176470591</v>
      </c>
      <c r="H96">
        <v>-9.0311764705882371</v>
      </c>
      <c r="I96">
        <v>0.4</v>
      </c>
    </row>
    <row r="97" spans="1:9" x14ac:dyDescent="0.25">
      <c r="A97" t="s">
        <v>55</v>
      </c>
      <c r="B97" t="s">
        <v>29</v>
      </c>
      <c r="C97" t="s">
        <v>373</v>
      </c>
      <c r="D97">
        <v>38.93</v>
      </c>
      <c r="E97">
        <v>100.43</v>
      </c>
      <c r="F97">
        <v>1483</v>
      </c>
      <c r="G97">
        <v>-66.152941176470591</v>
      </c>
      <c r="H97">
        <v>-9.0311764705882371</v>
      </c>
      <c r="I97">
        <v>0</v>
      </c>
    </row>
    <row r="98" spans="1:9" x14ac:dyDescent="0.25">
      <c r="A98" t="s">
        <v>56</v>
      </c>
      <c r="B98" t="s">
        <v>29</v>
      </c>
      <c r="C98" t="s">
        <v>373</v>
      </c>
      <c r="D98">
        <v>38.93</v>
      </c>
      <c r="E98">
        <v>100.43</v>
      </c>
      <c r="F98">
        <v>1483</v>
      </c>
      <c r="G98">
        <v>-66.152941176470591</v>
      </c>
      <c r="H98">
        <v>-9.0311764705882371</v>
      </c>
      <c r="I98">
        <v>0</v>
      </c>
    </row>
    <row r="99" spans="1:9" x14ac:dyDescent="0.25">
      <c r="A99" t="s">
        <v>57</v>
      </c>
      <c r="B99" t="s">
        <v>29</v>
      </c>
      <c r="C99" t="s">
        <v>373</v>
      </c>
      <c r="D99">
        <v>38.93</v>
      </c>
      <c r="E99">
        <v>100.43</v>
      </c>
      <c r="F99">
        <v>1483</v>
      </c>
      <c r="G99">
        <v>-66.152941176470591</v>
      </c>
      <c r="H99">
        <v>-9.0311764705882371</v>
      </c>
      <c r="I99">
        <v>2.2000000000000002</v>
      </c>
    </row>
    <row r="100" spans="1:9" x14ac:dyDescent="0.25">
      <c r="A100" t="s">
        <v>58</v>
      </c>
      <c r="B100" t="s">
        <v>29</v>
      </c>
      <c r="C100" t="s">
        <v>373</v>
      </c>
      <c r="D100">
        <v>38.93</v>
      </c>
      <c r="E100">
        <v>100.43</v>
      </c>
      <c r="F100">
        <v>1483</v>
      </c>
      <c r="G100">
        <v>-66.152941176470591</v>
      </c>
      <c r="H100">
        <v>-9.0311764705882371</v>
      </c>
      <c r="I100">
        <v>1.7</v>
      </c>
    </row>
    <row r="101" spans="1:9" x14ac:dyDescent="0.25">
      <c r="A101" t="s">
        <v>59</v>
      </c>
      <c r="B101" t="s">
        <v>29</v>
      </c>
      <c r="C101" t="s">
        <v>373</v>
      </c>
      <c r="D101">
        <v>38.93</v>
      </c>
      <c r="E101">
        <v>100.43</v>
      </c>
      <c r="F101">
        <v>1483</v>
      </c>
      <c r="G101">
        <v>-25.1</v>
      </c>
      <c r="H101">
        <v>0.03</v>
      </c>
      <c r="I101">
        <v>1.2</v>
      </c>
    </row>
    <row r="102" spans="1:9" x14ac:dyDescent="0.25">
      <c r="A102" t="s">
        <v>60</v>
      </c>
      <c r="B102" t="s">
        <v>29</v>
      </c>
      <c r="C102" t="s">
        <v>373</v>
      </c>
      <c r="D102">
        <v>38.93</v>
      </c>
      <c r="E102">
        <v>100.43</v>
      </c>
      <c r="F102">
        <v>1483</v>
      </c>
      <c r="G102">
        <v>-17.8</v>
      </c>
      <c r="H102">
        <v>0.87</v>
      </c>
      <c r="I102">
        <v>22.2</v>
      </c>
    </row>
    <row r="103" spans="1:9" x14ac:dyDescent="0.25">
      <c r="A103" t="s">
        <v>61</v>
      </c>
      <c r="B103" t="s">
        <v>29</v>
      </c>
      <c r="C103" t="s">
        <v>373</v>
      </c>
      <c r="D103">
        <v>38.93</v>
      </c>
      <c r="E103">
        <v>100.43</v>
      </c>
      <c r="F103">
        <v>1483</v>
      </c>
      <c r="G103">
        <v>-28.3</v>
      </c>
      <c r="H103">
        <v>-2.3199999999999998</v>
      </c>
      <c r="I103">
        <v>19.600000000000001</v>
      </c>
    </row>
    <row r="104" spans="1:9" x14ac:dyDescent="0.25">
      <c r="A104" t="s">
        <v>62</v>
      </c>
      <c r="B104" t="s">
        <v>29</v>
      </c>
      <c r="C104" t="s">
        <v>373</v>
      </c>
      <c r="D104">
        <v>38.93</v>
      </c>
      <c r="E104">
        <v>100.43</v>
      </c>
      <c r="F104">
        <v>1483</v>
      </c>
      <c r="G104">
        <v>-37.799999999999997</v>
      </c>
      <c r="H104">
        <v>-4.51</v>
      </c>
      <c r="I104">
        <v>51.5</v>
      </c>
    </row>
    <row r="105" spans="1:9" x14ac:dyDescent="0.25">
      <c r="A105" t="s">
        <v>63</v>
      </c>
      <c r="B105" t="s">
        <v>29</v>
      </c>
      <c r="C105" t="s">
        <v>373</v>
      </c>
      <c r="D105">
        <v>38.93</v>
      </c>
      <c r="E105">
        <v>100.43</v>
      </c>
      <c r="F105">
        <v>1483</v>
      </c>
      <c r="G105">
        <v>-58</v>
      </c>
      <c r="H105">
        <v>-7.24</v>
      </c>
      <c r="I105">
        <v>10.8</v>
      </c>
    </row>
    <row r="106" spans="1:9" x14ac:dyDescent="0.25">
      <c r="A106" t="s">
        <v>64</v>
      </c>
      <c r="B106" t="s">
        <v>29</v>
      </c>
      <c r="C106" t="s">
        <v>373</v>
      </c>
      <c r="D106">
        <v>38.93</v>
      </c>
      <c r="E106">
        <v>100.43</v>
      </c>
      <c r="F106">
        <v>1483</v>
      </c>
      <c r="G106">
        <v>-66.152941176470591</v>
      </c>
      <c r="H106">
        <v>-9.0311764705882371</v>
      </c>
      <c r="I106">
        <v>2.1</v>
      </c>
    </row>
    <row r="107" spans="1:9" x14ac:dyDescent="0.25">
      <c r="A107" t="s">
        <v>65</v>
      </c>
      <c r="B107" t="s">
        <v>29</v>
      </c>
      <c r="C107" t="s">
        <v>373</v>
      </c>
      <c r="D107">
        <v>38.93</v>
      </c>
      <c r="E107">
        <v>100.43</v>
      </c>
      <c r="F107">
        <v>1483</v>
      </c>
      <c r="G107">
        <v>-37.700000000000003</v>
      </c>
      <c r="H107">
        <v>-4.3600000000000003</v>
      </c>
      <c r="I107">
        <v>3.2</v>
      </c>
    </row>
    <row r="108" spans="1:9" x14ac:dyDescent="0.25">
      <c r="A108" t="s">
        <v>290</v>
      </c>
      <c r="B108" t="s">
        <v>29</v>
      </c>
      <c r="C108" t="s">
        <v>373</v>
      </c>
      <c r="D108">
        <v>38.93</v>
      </c>
      <c r="E108">
        <v>100.43</v>
      </c>
      <c r="F108">
        <v>1483</v>
      </c>
      <c r="G108">
        <v>-66.152941176470591</v>
      </c>
      <c r="H108">
        <v>-9.0311764705882371</v>
      </c>
      <c r="I108">
        <v>2.2000000000000002</v>
      </c>
    </row>
    <row r="109" spans="1:9" x14ac:dyDescent="0.25">
      <c r="A109" t="s">
        <v>291</v>
      </c>
      <c r="B109" t="s">
        <v>29</v>
      </c>
      <c r="C109" t="s">
        <v>373</v>
      </c>
      <c r="D109">
        <v>38.93</v>
      </c>
      <c r="E109">
        <v>100.43</v>
      </c>
      <c r="F109">
        <v>1483</v>
      </c>
      <c r="G109">
        <v>-66.152941176470591</v>
      </c>
      <c r="H109">
        <v>-9.0311764705882371</v>
      </c>
      <c r="I109">
        <v>0</v>
      </c>
    </row>
    <row r="110" spans="1:9" x14ac:dyDescent="0.25">
      <c r="A110" t="s">
        <v>292</v>
      </c>
      <c r="B110" t="s">
        <v>29</v>
      </c>
      <c r="C110" t="s">
        <v>373</v>
      </c>
      <c r="D110">
        <v>38.93</v>
      </c>
      <c r="E110">
        <v>100.43</v>
      </c>
      <c r="F110">
        <v>1483</v>
      </c>
      <c r="G110">
        <v>-66.152941176470591</v>
      </c>
      <c r="H110">
        <v>-9.0311764705882371</v>
      </c>
      <c r="I110">
        <v>1.1000000000000001</v>
      </c>
    </row>
    <row r="111" spans="1:9" x14ac:dyDescent="0.25">
      <c r="A111" t="s">
        <v>293</v>
      </c>
      <c r="B111" t="s">
        <v>29</v>
      </c>
      <c r="C111" t="s">
        <v>373</v>
      </c>
      <c r="D111">
        <v>38.93</v>
      </c>
      <c r="E111">
        <v>100.43</v>
      </c>
      <c r="F111">
        <v>1483</v>
      </c>
      <c r="G111">
        <v>-68</v>
      </c>
      <c r="H111">
        <v>-8.99</v>
      </c>
      <c r="I111">
        <v>3.8</v>
      </c>
    </row>
    <row r="112" spans="1:9" x14ac:dyDescent="0.25">
      <c r="A112" t="s">
        <v>294</v>
      </c>
      <c r="B112" t="s">
        <v>29</v>
      </c>
      <c r="C112" t="s">
        <v>373</v>
      </c>
      <c r="D112">
        <v>38.93</v>
      </c>
      <c r="E112">
        <v>100.43</v>
      </c>
      <c r="F112">
        <v>1483</v>
      </c>
      <c r="G112">
        <v>-74</v>
      </c>
      <c r="H112">
        <v>-6.34</v>
      </c>
      <c r="I112">
        <v>36.1</v>
      </c>
    </row>
    <row r="113" spans="1:9" x14ac:dyDescent="0.25">
      <c r="A113" t="s">
        <v>295</v>
      </c>
      <c r="B113" t="s">
        <v>29</v>
      </c>
      <c r="C113" t="s">
        <v>373</v>
      </c>
      <c r="D113">
        <v>38.93</v>
      </c>
      <c r="E113">
        <v>100.43</v>
      </c>
      <c r="F113">
        <v>1483</v>
      </c>
      <c r="G113">
        <v>-23.6</v>
      </c>
      <c r="H113">
        <v>-0.75</v>
      </c>
      <c r="I113">
        <v>19.399999999999999</v>
      </c>
    </row>
    <row r="114" spans="1:9" x14ac:dyDescent="0.25">
      <c r="A114" t="s">
        <v>296</v>
      </c>
      <c r="B114" t="s">
        <v>29</v>
      </c>
      <c r="C114" t="s">
        <v>373</v>
      </c>
      <c r="D114">
        <v>38.93</v>
      </c>
      <c r="E114">
        <v>100.43</v>
      </c>
      <c r="F114">
        <v>1483</v>
      </c>
      <c r="G114">
        <v>-66.152941176470591</v>
      </c>
      <c r="H114">
        <v>-9.0311764705882371</v>
      </c>
      <c r="I114">
        <v>47.1</v>
      </c>
    </row>
    <row r="115" spans="1:9" x14ac:dyDescent="0.25">
      <c r="A115" t="s">
        <v>266</v>
      </c>
      <c r="B115" t="s">
        <v>29</v>
      </c>
      <c r="C115" t="s">
        <v>373</v>
      </c>
      <c r="D115">
        <v>38.93</v>
      </c>
      <c r="E115">
        <v>100.43</v>
      </c>
      <c r="F115">
        <v>1483</v>
      </c>
      <c r="G115">
        <v>-29</v>
      </c>
      <c r="H115">
        <v>-4.92</v>
      </c>
      <c r="I115">
        <v>21.1</v>
      </c>
    </row>
    <row r="116" spans="1:9" x14ac:dyDescent="0.25">
      <c r="A116" t="s">
        <v>268</v>
      </c>
      <c r="B116" t="s">
        <v>29</v>
      </c>
      <c r="C116" t="s">
        <v>373</v>
      </c>
      <c r="D116">
        <v>38.93</v>
      </c>
      <c r="E116">
        <v>100.43</v>
      </c>
      <c r="F116">
        <v>1483</v>
      </c>
      <c r="G116">
        <v>-37.200000000000003</v>
      </c>
      <c r="H116">
        <v>-4</v>
      </c>
      <c r="I116">
        <v>11</v>
      </c>
    </row>
    <row r="117" spans="1:9" x14ac:dyDescent="0.25">
      <c r="A117" t="s">
        <v>269</v>
      </c>
      <c r="B117" t="s">
        <v>29</v>
      </c>
      <c r="C117" t="s">
        <v>373</v>
      </c>
      <c r="D117">
        <v>38.93</v>
      </c>
      <c r="E117">
        <v>100.43</v>
      </c>
      <c r="F117">
        <v>1483</v>
      </c>
      <c r="G117">
        <v>-66.152941176470591</v>
      </c>
      <c r="H117">
        <v>-9.0311764705882371</v>
      </c>
      <c r="I117">
        <v>0.5</v>
      </c>
    </row>
    <row r="118" spans="1:9" x14ac:dyDescent="0.25">
      <c r="A118" t="s">
        <v>297</v>
      </c>
      <c r="B118" t="s">
        <v>29</v>
      </c>
      <c r="C118" t="s">
        <v>373</v>
      </c>
      <c r="D118">
        <v>38.93</v>
      </c>
      <c r="E118">
        <v>100.43</v>
      </c>
      <c r="F118">
        <v>1483</v>
      </c>
      <c r="G118">
        <v>-66.152941176470591</v>
      </c>
      <c r="H118">
        <v>-9.0311764705882371</v>
      </c>
      <c r="I118">
        <v>1.6</v>
      </c>
    </row>
    <row r="119" spans="1:9" x14ac:dyDescent="0.25">
      <c r="A119" t="s">
        <v>298</v>
      </c>
      <c r="B119" t="s">
        <v>29</v>
      </c>
      <c r="C119" t="s">
        <v>373</v>
      </c>
      <c r="D119">
        <v>38.93</v>
      </c>
      <c r="E119">
        <v>100.43</v>
      </c>
      <c r="F119">
        <v>1483</v>
      </c>
      <c r="G119">
        <v>-66.152941176470591</v>
      </c>
      <c r="H119">
        <v>-9.0311764705882371</v>
      </c>
      <c r="I119">
        <v>4.3</v>
      </c>
    </row>
    <row r="120" spans="1:9" x14ac:dyDescent="0.25">
      <c r="A120" t="s">
        <v>299</v>
      </c>
      <c r="B120" t="s">
        <v>29</v>
      </c>
      <c r="C120" t="s">
        <v>373</v>
      </c>
      <c r="D120">
        <v>38.93</v>
      </c>
      <c r="E120">
        <v>100.43</v>
      </c>
      <c r="F120">
        <v>1483</v>
      </c>
      <c r="G120">
        <v>-77</v>
      </c>
      <c r="H120">
        <v>-12.6</v>
      </c>
      <c r="I120">
        <v>1.5</v>
      </c>
    </row>
    <row r="121" spans="1:9" x14ac:dyDescent="0.25">
      <c r="A121" t="s">
        <v>300</v>
      </c>
      <c r="B121" t="s">
        <v>29</v>
      </c>
      <c r="C121" t="s">
        <v>373</v>
      </c>
      <c r="D121">
        <v>38.93</v>
      </c>
      <c r="E121">
        <v>100.43</v>
      </c>
      <c r="F121">
        <v>1483</v>
      </c>
      <c r="G121">
        <v>-106</v>
      </c>
      <c r="H121">
        <v>-17.399999999999999</v>
      </c>
      <c r="I121">
        <v>3.4</v>
      </c>
    </row>
    <row r="122" spans="1:9" x14ac:dyDescent="0.25">
      <c r="A122" t="s">
        <v>270</v>
      </c>
      <c r="B122" t="s">
        <v>29</v>
      </c>
      <c r="C122" t="s">
        <v>373</v>
      </c>
      <c r="D122">
        <v>38.93</v>
      </c>
      <c r="E122">
        <v>100.43</v>
      </c>
      <c r="F122">
        <v>1483</v>
      </c>
      <c r="G122">
        <v>-70</v>
      </c>
      <c r="H122">
        <v>-8.8000000000000007</v>
      </c>
      <c r="I122">
        <v>2.2000000000000002</v>
      </c>
    </row>
    <row r="123" spans="1:9" x14ac:dyDescent="0.25">
      <c r="A123" t="s">
        <v>271</v>
      </c>
      <c r="B123" t="s">
        <v>29</v>
      </c>
      <c r="C123" t="s">
        <v>373</v>
      </c>
      <c r="D123">
        <v>38.93</v>
      </c>
      <c r="E123">
        <v>100.43</v>
      </c>
      <c r="F123">
        <v>1483</v>
      </c>
      <c r="G123">
        <v>-80</v>
      </c>
      <c r="H123">
        <v>-12.1</v>
      </c>
      <c r="I123">
        <v>8.3000000000000007</v>
      </c>
    </row>
    <row r="124" spans="1:9" x14ac:dyDescent="0.25">
      <c r="A124" t="s">
        <v>272</v>
      </c>
      <c r="B124" t="s">
        <v>29</v>
      </c>
      <c r="C124" t="s">
        <v>373</v>
      </c>
      <c r="D124">
        <v>38.93</v>
      </c>
      <c r="E124">
        <v>100.43</v>
      </c>
      <c r="F124">
        <v>1483</v>
      </c>
      <c r="G124">
        <v>-53</v>
      </c>
      <c r="H124">
        <v>-7.4</v>
      </c>
      <c r="I124">
        <v>4.5999999999999996</v>
      </c>
    </row>
    <row r="125" spans="1:9" x14ac:dyDescent="0.25">
      <c r="A125" t="s">
        <v>273</v>
      </c>
      <c r="B125" t="s">
        <v>29</v>
      </c>
      <c r="C125" t="s">
        <v>373</v>
      </c>
      <c r="D125">
        <v>38.93</v>
      </c>
      <c r="E125">
        <v>100.43</v>
      </c>
      <c r="F125">
        <v>1483</v>
      </c>
      <c r="G125">
        <v>-24</v>
      </c>
      <c r="H125">
        <v>-0.6</v>
      </c>
      <c r="I125">
        <v>11.9</v>
      </c>
    </row>
    <row r="126" spans="1:9" x14ac:dyDescent="0.25">
      <c r="A126" t="s">
        <v>274</v>
      </c>
      <c r="B126" t="s">
        <v>29</v>
      </c>
      <c r="C126" t="s">
        <v>373</v>
      </c>
      <c r="D126">
        <v>38.93</v>
      </c>
      <c r="E126">
        <v>100.43</v>
      </c>
      <c r="F126">
        <v>1483</v>
      </c>
      <c r="G126">
        <v>-8</v>
      </c>
      <c r="H126">
        <v>0.7</v>
      </c>
      <c r="I126">
        <v>16.100000000000001</v>
      </c>
    </row>
    <row r="127" spans="1:9" x14ac:dyDescent="0.25">
      <c r="A127" t="s">
        <v>275</v>
      </c>
      <c r="B127" t="s">
        <v>29</v>
      </c>
      <c r="C127" t="s">
        <v>373</v>
      </c>
      <c r="D127">
        <v>38.93</v>
      </c>
      <c r="E127">
        <v>100.43</v>
      </c>
      <c r="F127">
        <v>1483</v>
      </c>
      <c r="G127">
        <v>-29</v>
      </c>
      <c r="H127">
        <v>-1.8</v>
      </c>
      <c r="I127">
        <v>27.4</v>
      </c>
    </row>
    <row r="128" spans="1:9" x14ac:dyDescent="0.25">
      <c r="A128" t="s">
        <v>301</v>
      </c>
      <c r="B128" t="s">
        <v>29</v>
      </c>
      <c r="C128" t="s">
        <v>373</v>
      </c>
      <c r="D128">
        <v>38.93</v>
      </c>
      <c r="E128">
        <v>100.43</v>
      </c>
      <c r="F128">
        <v>1483</v>
      </c>
      <c r="G128">
        <v>-38</v>
      </c>
      <c r="H128">
        <v>-5.6</v>
      </c>
      <c r="I128">
        <v>33.799999999999997</v>
      </c>
    </row>
    <row r="129" spans="1:9" x14ac:dyDescent="0.25">
      <c r="A129" t="s">
        <v>302</v>
      </c>
      <c r="B129" t="s">
        <v>29</v>
      </c>
      <c r="C129" t="s">
        <v>373</v>
      </c>
      <c r="D129">
        <v>38.93</v>
      </c>
      <c r="E129">
        <v>100.43</v>
      </c>
      <c r="F129">
        <v>1483</v>
      </c>
      <c r="G129">
        <v>-57</v>
      </c>
      <c r="H129">
        <v>-9.1</v>
      </c>
      <c r="I129">
        <v>9.6999999999999993</v>
      </c>
    </row>
    <row r="130" spans="1:9" x14ac:dyDescent="0.25">
      <c r="A130" t="s">
        <v>303</v>
      </c>
      <c r="B130" t="s">
        <v>29</v>
      </c>
      <c r="C130" t="s">
        <v>373</v>
      </c>
      <c r="D130">
        <v>38.93</v>
      </c>
      <c r="E130">
        <v>100.43</v>
      </c>
      <c r="F130">
        <v>1483</v>
      </c>
      <c r="G130">
        <v>-140</v>
      </c>
      <c r="H130">
        <v>-18.399999999999999</v>
      </c>
      <c r="I130">
        <v>8.8000000000000007</v>
      </c>
    </row>
    <row r="131" spans="1:9" x14ac:dyDescent="0.25">
      <c r="A131" t="s">
        <v>304</v>
      </c>
      <c r="B131" t="s">
        <v>29</v>
      </c>
      <c r="C131" t="s">
        <v>373</v>
      </c>
      <c r="D131">
        <v>38.93</v>
      </c>
      <c r="E131">
        <v>100.43</v>
      </c>
      <c r="F131">
        <v>1483</v>
      </c>
      <c r="G131">
        <v>-66.152941176470591</v>
      </c>
      <c r="H131">
        <v>-9.0311764705882371</v>
      </c>
      <c r="I131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D25A-C3F4-44D0-8408-9FFE88E203C7}">
  <dimension ref="A1:I122"/>
  <sheetViews>
    <sheetView workbookViewId="0">
      <selection activeCell="C2" sqref="C2"/>
    </sheetView>
  </sheetViews>
  <sheetFormatPr defaultRowHeight="15" x14ac:dyDescent="0.25"/>
  <cols>
    <col min="1" max="1" width="32.42578125" bestFit="1" customWidth="1"/>
    <col min="2" max="2" width="19.140625" bestFit="1" customWidth="1"/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127</v>
      </c>
      <c r="C2" t="s">
        <v>128</v>
      </c>
      <c r="D2">
        <v>30.67</v>
      </c>
      <c r="E2">
        <v>104.02</v>
      </c>
      <c r="F2">
        <v>506</v>
      </c>
      <c r="G2">
        <v>-38.46764705882353</v>
      </c>
      <c r="H2">
        <v>-5.1827941176470587</v>
      </c>
      <c r="I2">
        <v>5</v>
      </c>
    </row>
    <row r="3" spans="1:9" x14ac:dyDescent="0.25">
      <c r="A3" t="s">
        <v>129</v>
      </c>
      <c r="B3" t="s">
        <v>127</v>
      </c>
      <c r="C3" t="s">
        <v>128</v>
      </c>
      <c r="D3">
        <v>30.67</v>
      </c>
      <c r="E3">
        <v>104.02</v>
      </c>
      <c r="F3">
        <v>506</v>
      </c>
      <c r="G3">
        <v>-38.46764705882353</v>
      </c>
      <c r="H3">
        <v>-5.1827941176470587</v>
      </c>
      <c r="I3">
        <v>20</v>
      </c>
    </row>
    <row r="4" spans="1:9" x14ac:dyDescent="0.25">
      <c r="A4" t="s">
        <v>130</v>
      </c>
      <c r="B4" t="s">
        <v>127</v>
      </c>
      <c r="C4" t="s">
        <v>128</v>
      </c>
      <c r="D4">
        <v>30.67</v>
      </c>
      <c r="E4">
        <v>104.02</v>
      </c>
      <c r="F4">
        <v>506</v>
      </c>
      <c r="G4">
        <v>-38.46764705882353</v>
      </c>
      <c r="H4">
        <v>-5.1827941176470587</v>
      </c>
      <c r="I4">
        <v>14</v>
      </c>
    </row>
    <row r="5" spans="1:9" x14ac:dyDescent="0.25">
      <c r="A5" t="s">
        <v>131</v>
      </c>
      <c r="B5" t="s">
        <v>127</v>
      </c>
      <c r="C5" t="s">
        <v>128</v>
      </c>
      <c r="D5">
        <v>30.67</v>
      </c>
      <c r="E5">
        <v>104.02</v>
      </c>
      <c r="F5">
        <v>506</v>
      </c>
      <c r="G5">
        <v>-38.46764705882353</v>
      </c>
      <c r="H5">
        <v>-5.1827941176470587</v>
      </c>
      <c r="I5">
        <v>24</v>
      </c>
    </row>
    <row r="6" spans="1:9" x14ac:dyDescent="0.25">
      <c r="A6" t="s">
        <v>132</v>
      </c>
      <c r="B6" t="s">
        <v>127</v>
      </c>
      <c r="C6" t="s">
        <v>128</v>
      </c>
      <c r="D6">
        <v>30.67</v>
      </c>
      <c r="E6">
        <v>104.02</v>
      </c>
      <c r="F6">
        <v>506</v>
      </c>
      <c r="G6">
        <v>-38.46764705882353</v>
      </c>
      <c r="H6">
        <v>-5.1827941176470587</v>
      </c>
      <c r="I6">
        <v>126</v>
      </c>
    </row>
    <row r="7" spans="1:9" x14ac:dyDescent="0.25">
      <c r="A7" t="s">
        <v>133</v>
      </c>
      <c r="B7" t="s">
        <v>127</v>
      </c>
      <c r="C7" t="s">
        <v>128</v>
      </c>
      <c r="D7">
        <v>30.67</v>
      </c>
      <c r="E7">
        <v>104.02</v>
      </c>
      <c r="F7">
        <v>506</v>
      </c>
      <c r="G7">
        <v>-38.46764705882353</v>
      </c>
      <c r="H7">
        <v>-5.1827941176470587</v>
      </c>
      <c r="I7">
        <v>40</v>
      </c>
    </row>
    <row r="8" spans="1:9" x14ac:dyDescent="0.25">
      <c r="A8" t="s">
        <v>134</v>
      </c>
      <c r="B8" t="s">
        <v>127</v>
      </c>
      <c r="C8" t="s">
        <v>128</v>
      </c>
      <c r="D8">
        <v>30.67</v>
      </c>
      <c r="E8">
        <v>104.02</v>
      </c>
      <c r="F8">
        <v>506</v>
      </c>
      <c r="G8">
        <v>-61</v>
      </c>
      <c r="H8">
        <v>-7.96</v>
      </c>
      <c r="I8">
        <v>216</v>
      </c>
    </row>
    <row r="9" spans="1:9" x14ac:dyDescent="0.25">
      <c r="A9" t="s">
        <v>135</v>
      </c>
      <c r="B9" t="s">
        <v>127</v>
      </c>
      <c r="C9" t="s">
        <v>128</v>
      </c>
      <c r="D9">
        <v>30.67</v>
      </c>
      <c r="E9">
        <v>104.02</v>
      </c>
      <c r="F9">
        <v>506</v>
      </c>
      <c r="G9">
        <v>-76.2</v>
      </c>
      <c r="H9">
        <v>-10.44</v>
      </c>
      <c r="I9">
        <v>306</v>
      </c>
    </row>
    <row r="10" spans="1:9" x14ac:dyDescent="0.25">
      <c r="A10" t="s">
        <v>136</v>
      </c>
      <c r="B10" t="s">
        <v>127</v>
      </c>
      <c r="C10" t="s">
        <v>128</v>
      </c>
      <c r="D10">
        <v>30.67</v>
      </c>
      <c r="E10">
        <v>104.02</v>
      </c>
      <c r="F10">
        <v>506</v>
      </c>
      <c r="G10">
        <v>-72.2</v>
      </c>
      <c r="H10">
        <v>-9.34</v>
      </c>
      <c r="I10">
        <v>101</v>
      </c>
    </row>
    <row r="11" spans="1:9" x14ac:dyDescent="0.25">
      <c r="A11" t="s">
        <v>137</v>
      </c>
      <c r="B11" t="s">
        <v>127</v>
      </c>
      <c r="C11" t="s">
        <v>128</v>
      </c>
      <c r="D11">
        <v>30.67</v>
      </c>
      <c r="E11">
        <v>104.02</v>
      </c>
      <c r="F11">
        <v>506</v>
      </c>
      <c r="G11">
        <v>-38.46764705882353</v>
      </c>
      <c r="H11">
        <v>-5.1827941176470587</v>
      </c>
      <c r="I11">
        <v>34</v>
      </c>
    </row>
    <row r="12" spans="1:9" x14ac:dyDescent="0.25">
      <c r="A12" t="s">
        <v>138</v>
      </c>
      <c r="B12" t="s">
        <v>127</v>
      </c>
      <c r="C12" t="s">
        <v>128</v>
      </c>
      <c r="D12">
        <v>30.67</v>
      </c>
      <c r="E12">
        <v>104.02</v>
      </c>
      <c r="F12">
        <v>506</v>
      </c>
      <c r="G12">
        <v>-38.46764705882353</v>
      </c>
      <c r="H12">
        <v>-5.1827941176470587</v>
      </c>
      <c r="I12">
        <v>13</v>
      </c>
    </row>
    <row r="13" spans="1:9" x14ac:dyDescent="0.25">
      <c r="A13" t="s">
        <v>139</v>
      </c>
      <c r="B13" t="s">
        <v>127</v>
      </c>
      <c r="C13" t="s">
        <v>128</v>
      </c>
      <c r="D13">
        <v>30.67</v>
      </c>
      <c r="E13">
        <v>104.02</v>
      </c>
      <c r="F13">
        <v>506</v>
      </c>
      <c r="G13">
        <v>-38.46764705882353</v>
      </c>
      <c r="H13">
        <v>-5.1827941176470587</v>
      </c>
      <c r="I13">
        <v>3</v>
      </c>
    </row>
    <row r="14" spans="1:9" x14ac:dyDescent="0.25">
      <c r="A14" t="s">
        <v>140</v>
      </c>
      <c r="B14" t="s">
        <v>127</v>
      </c>
      <c r="C14" t="s">
        <v>128</v>
      </c>
      <c r="D14">
        <v>30.67</v>
      </c>
      <c r="E14">
        <v>104.02</v>
      </c>
      <c r="F14">
        <v>506</v>
      </c>
      <c r="G14">
        <v>-38.46764705882353</v>
      </c>
      <c r="H14">
        <v>-5.1827941176470587</v>
      </c>
      <c r="I14">
        <v>8</v>
      </c>
    </row>
    <row r="15" spans="1:9" x14ac:dyDescent="0.25">
      <c r="A15" t="s">
        <v>141</v>
      </c>
      <c r="B15" t="s">
        <v>127</v>
      </c>
      <c r="C15" t="s">
        <v>128</v>
      </c>
      <c r="D15">
        <v>30.67</v>
      </c>
      <c r="E15">
        <v>104.02</v>
      </c>
      <c r="F15">
        <v>506</v>
      </c>
      <c r="G15">
        <v>-38.46764705882353</v>
      </c>
      <c r="H15">
        <v>-5.1827941176470587</v>
      </c>
      <c r="I15">
        <v>1</v>
      </c>
    </row>
    <row r="16" spans="1:9" x14ac:dyDescent="0.25">
      <c r="A16" t="s">
        <v>142</v>
      </c>
      <c r="B16" t="s">
        <v>127</v>
      </c>
      <c r="C16" t="s">
        <v>128</v>
      </c>
      <c r="D16">
        <v>30.67</v>
      </c>
      <c r="E16">
        <v>104.02</v>
      </c>
      <c r="F16">
        <v>506</v>
      </c>
      <c r="G16">
        <v>-10</v>
      </c>
      <c r="H16">
        <v>-2.33</v>
      </c>
      <c r="I16">
        <v>33</v>
      </c>
    </row>
    <row r="17" spans="1:9" x14ac:dyDescent="0.25">
      <c r="A17" t="s">
        <v>143</v>
      </c>
      <c r="B17" t="s">
        <v>127</v>
      </c>
      <c r="C17" t="s">
        <v>128</v>
      </c>
      <c r="D17">
        <v>30.67</v>
      </c>
      <c r="E17">
        <v>104.02</v>
      </c>
      <c r="F17">
        <v>506</v>
      </c>
      <c r="G17">
        <v>-1.6</v>
      </c>
      <c r="H17">
        <v>-1.55</v>
      </c>
      <c r="I17">
        <v>38</v>
      </c>
    </row>
    <row r="18" spans="1:9" x14ac:dyDescent="0.25">
      <c r="A18" t="s">
        <v>144</v>
      </c>
      <c r="B18" t="s">
        <v>127</v>
      </c>
      <c r="C18" t="s">
        <v>128</v>
      </c>
      <c r="D18">
        <v>30.67</v>
      </c>
      <c r="E18">
        <v>104.02</v>
      </c>
      <c r="F18">
        <v>506</v>
      </c>
      <c r="G18">
        <v>-7.7</v>
      </c>
      <c r="H18">
        <v>-1.76</v>
      </c>
      <c r="I18">
        <v>31</v>
      </c>
    </row>
    <row r="19" spans="1:9" x14ac:dyDescent="0.25">
      <c r="A19" t="s">
        <v>145</v>
      </c>
      <c r="B19" t="s">
        <v>127</v>
      </c>
      <c r="C19" t="s">
        <v>128</v>
      </c>
      <c r="D19">
        <v>30.67</v>
      </c>
      <c r="E19">
        <v>104.02</v>
      </c>
      <c r="F19">
        <v>506</v>
      </c>
      <c r="G19">
        <v>-25.4</v>
      </c>
      <c r="H19">
        <v>-5.35</v>
      </c>
      <c r="I19">
        <v>85</v>
      </c>
    </row>
    <row r="20" spans="1:9" x14ac:dyDescent="0.25">
      <c r="A20" t="s">
        <v>146</v>
      </c>
      <c r="B20" t="s">
        <v>127</v>
      </c>
      <c r="C20" t="s">
        <v>128</v>
      </c>
      <c r="D20">
        <v>30.67</v>
      </c>
      <c r="E20">
        <v>104.02</v>
      </c>
      <c r="F20">
        <v>506</v>
      </c>
      <c r="G20">
        <v>-65.8</v>
      </c>
      <c r="H20">
        <v>-8.6300000000000008</v>
      </c>
      <c r="I20">
        <v>277</v>
      </c>
    </row>
    <row r="21" spans="1:9" x14ac:dyDescent="0.25">
      <c r="A21" t="s">
        <v>147</v>
      </c>
      <c r="B21" t="s">
        <v>127</v>
      </c>
      <c r="C21" t="s">
        <v>128</v>
      </c>
      <c r="D21">
        <v>30.67</v>
      </c>
      <c r="E21">
        <v>104.02</v>
      </c>
      <c r="F21">
        <v>506</v>
      </c>
      <c r="G21">
        <v>-70.8</v>
      </c>
      <c r="H21">
        <v>-9.08</v>
      </c>
      <c r="I21">
        <v>80</v>
      </c>
    </row>
    <row r="22" spans="1:9" x14ac:dyDescent="0.25">
      <c r="A22" t="s">
        <v>148</v>
      </c>
      <c r="B22" t="s">
        <v>127</v>
      </c>
      <c r="C22" t="s">
        <v>128</v>
      </c>
      <c r="D22">
        <v>30.67</v>
      </c>
      <c r="E22">
        <v>104.02</v>
      </c>
      <c r="F22">
        <v>506</v>
      </c>
      <c r="G22">
        <v>-45.8</v>
      </c>
      <c r="H22">
        <v>-6.7</v>
      </c>
      <c r="I22">
        <v>96</v>
      </c>
    </row>
    <row r="23" spans="1:9" x14ac:dyDescent="0.25">
      <c r="A23" t="s">
        <v>149</v>
      </c>
      <c r="B23" t="s">
        <v>127</v>
      </c>
      <c r="C23" t="s">
        <v>128</v>
      </c>
      <c r="D23">
        <v>30.67</v>
      </c>
      <c r="E23">
        <v>104.02</v>
      </c>
      <c r="F23">
        <v>506</v>
      </c>
      <c r="G23">
        <v>-59.8</v>
      </c>
      <c r="H23">
        <v>-9.08</v>
      </c>
      <c r="I23">
        <v>46</v>
      </c>
    </row>
    <row r="24" spans="1:9" x14ac:dyDescent="0.25">
      <c r="A24" t="s">
        <v>150</v>
      </c>
      <c r="B24" t="s">
        <v>127</v>
      </c>
      <c r="C24" t="s">
        <v>128</v>
      </c>
      <c r="D24">
        <v>30.67</v>
      </c>
      <c r="E24">
        <v>104.02</v>
      </c>
      <c r="F24">
        <v>506</v>
      </c>
      <c r="G24">
        <v>-38.46764705882353</v>
      </c>
      <c r="H24">
        <v>-5.1827941176470587</v>
      </c>
      <c r="I24">
        <v>17</v>
      </c>
    </row>
    <row r="25" spans="1:9" x14ac:dyDescent="0.25">
      <c r="A25" t="s">
        <v>151</v>
      </c>
      <c r="B25" t="s">
        <v>127</v>
      </c>
      <c r="C25" t="s">
        <v>128</v>
      </c>
      <c r="D25">
        <v>30.67</v>
      </c>
      <c r="E25">
        <v>104.02</v>
      </c>
      <c r="F25">
        <v>506</v>
      </c>
      <c r="G25">
        <v>-38.46764705882353</v>
      </c>
      <c r="H25">
        <v>-5.1827941176470587</v>
      </c>
      <c r="I25">
        <v>10</v>
      </c>
    </row>
    <row r="26" spans="1:9" x14ac:dyDescent="0.25">
      <c r="A26" t="s">
        <v>66</v>
      </c>
      <c r="B26" t="s">
        <v>127</v>
      </c>
      <c r="C26" t="s">
        <v>128</v>
      </c>
      <c r="D26">
        <v>30.67</v>
      </c>
      <c r="E26">
        <v>104.02</v>
      </c>
      <c r="F26">
        <v>506</v>
      </c>
      <c r="G26">
        <v>-38.46764705882353</v>
      </c>
      <c r="H26">
        <v>-5.1827941176470587</v>
      </c>
      <c r="I26">
        <v>7</v>
      </c>
    </row>
    <row r="27" spans="1:9" x14ac:dyDescent="0.25">
      <c r="A27" t="s">
        <v>68</v>
      </c>
      <c r="B27" t="s">
        <v>127</v>
      </c>
      <c r="C27" t="s">
        <v>128</v>
      </c>
      <c r="D27">
        <v>30.67</v>
      </c>
      <c r="E27">
        <v>104.02</v>
      </c>
      <c r="F27">
        <v>506</v>
      </c>
      <c r="G27">
        <v>-21.9</v>
      </c>
      <c r="H27">
        <v>-3.6</v>
      </c>
      <c r="I27">
        <v>10</v>
      </c>
    </row>
    <row r="28" spans="1:9" x14ac:dyDescent="0.25">
      <c r="A28" t="s">
        <v>69</v>
      </c>
      <c r="B28" t="s">
        <v>127</v>
      </c>
      <c r="C28" t="s">
        <v>128</v>
      </c>
      <c r="D28">
        <v>30.67</v>
      </c>
      <c r="E28">
        <v>104.02</v>
      </c>
      <c r="F28">
        <v>506</v>
      </c>
      <c r="G28">
        <v>-4.7</v>
      </c>
      <c r="H28">
        <v>0</v>
      </c>
      <c r="I28">
        <v>28</v>
      </c>
    </row>
    <row r="29" spans="1:9" x14ac:dyDescent="0.25">
      <c r="A29" t="s">
        <v>70</v>
      </c>
      <c r="B29" t="s">
        <v>127</v>
      </c>
      <c r="C29" t="s">
        <v>128</v>
      </c>
      <c r="D29">
        <v>30.67</v>
      </c>
      <c r="E29">
        <v>104.02</v>
      </c>
      <c r="F29">
        <v>506</v>
      </c>
      <c r="G29">
        <v>-38.46764705882353</v>
      </c>
      <c r="H29">
        <v>-5.1827941176470587</v>
      </c>
      <c r="I29">
        <v>13</v>
      </c>
    </row>
    <row r="30" spans="1:9" x14ac:dyDescent="0.25">
      <c r="A30" t="s">
        <v>71</v>
      </c>
      <c r="B30" t="s">
        <v>127</v>
      </c>
      <c r="C30" t="s">
        <v>128</v>
      </c>
      <c r="D30">
        <v>30.67</v>
      </c>
      <c r="E30">
        <v>104.02</v>
      </c>
      <c r="F30">
        <v>506</v>
      </c>
      <c r="G30">
        <v>-4.9000000000000004</v>
      </c>
      <c r="H30">
        <v>-2.3199999999999998</v>
      </c>
      <c r="I30">
        <v>85</v>
      </c>
    </row>
    <row r="31" spans="1:9" x14ac:dyDescent="0.25">
      <c r="A31" t="s">
        <v>72</v>
      </c>
      <c r="B31" t="s">
        <v>127</v>
      </c>
      <c r="C31" t="s">
        <v>128</v>
      </c>
      <c r="D31">
        <v>30.67</v>
      </c>
      <c r="E31">
        <v>104.02</v>
      </c>
      <c r="F31">
        <v>506</v>
      </c>
      <c r="G31">
        <v>-4.4000000000000004</v>
      </c>
      <c r="H31">
        <v>-1.86</v>
      </c>
      <c r="I31">
        <v>37</v>
      </c>
    </row>
    <row r="32" spans="1:9" x14ac:dyDescent="0.25">
      <c r="A32" t="s">
        <v>73</v>
      </c>
      <c r="B32" t="s">
        <v>127</v>
      </c>
      <c r="C32" t="s">
        <v>128</v>
      </c>
      <c r="D32">
        <v>30.67</v>
      </c>
      <c r="E32">
        <v>104.02</v>
      </c>
      <c r="F32">
        <v>506</v>
      </c>
      <c r="G32">
        <v>-59.9</v>
      </c>
      <c r="H32">
        <v>-8.2899999999999991</v>
      </c>
      <c r="I32">
        <v>291</v>
      </c>
    </row>
    <row r="33" spans="1:9" x14ac:dyDescent="0.25">
      <c r="A33" t="s">
        <v>74</v>
      </c>
      <c r="B33" t="s">
        <v>127</v>
      </c>
      <c r="C33" t="s">
        <v>128</v>
      </c>
      <c r="D33">
        <v>30.67</v>
      </c>
      <c r="E33">
        <v>104.02</v>
      </c>
      <c r="F33">
        <v>506</v>
      </c>
      <c r="G33">
        <v>-75.099999999999994</v>
      </c>
      <c r="H33">
        <v>-10.47</v>
      </c>
      <c r="I33">
        <v>338</v>
      </c>
    </row>
    <row r="34" spans="1:9" x14ac:dyDescent="0.25">
      <c r="A34" t="s">
        <v>75</v>
      </c>
      <c r="B34" t="s">
        <v>127</v>
      </c>
      <c r="C34" t="s">
        <v>128</v>
      </c>
      <c r="D34">
        <v>30.67</v>
      </c>
      <c r="E34">
        <v>104.02</v>
      </c>
      <c r="F34">
        <v>506</v>
      </c>
      <c r="G34">
        <v>-68.3</v>
      </c>
      <c r="H34">
        <v>-9.23</v>
      </c>
      <c r="I34">
        <v>185</v>
      </c>
    </row>
    <row r="35" spans="1:9" x14ac:dyDescent="0.25">
      <c r="A35" t="s">
        <v>76</v>
      </c>
      <c r="B35" t="s">
        <v>127</v>
      </c>
      <c r="C35" t="s">
        <v>128</v>
      </c>
      <c r="D35">
        <v>30.67</v>
      </c>
      <c r="E35">
        <v>104.02</v>
      </c>
      <c r="F35">
        <v>506</v>
      </c>
      <c r="G35">
        <v>-38.46764705882353</v>
      </c>
      <c r="H35">
        <v>-5.1827941176470587</v>
      </c>
      <c r="I35">
        <v>17</v>
      </c>
    </row>
    <row r="36" spans="1:9" x14ac:dyDescent="0.25">
      <c r="A36" t="s">
        <v>77</v>
      </c>
      <c r="B36" t="s">
        <v>127</v>
      </c>
      <c r="C36" t="s">
        <v>128</v>
      </c>
      <c r="D36">
        <v>30.67</v>
      </c>
      <c r="E36">
        <v>104.02</v>
      </c>
      <c r="F36">
        <v>506</v>
      </c>
      <c r="G36">
        <v>-38.46764705882353</v>
      </c>
      <c r="H36">
        <v>-5.1827941176470587</v>
      </c>
      <c r="I36">
        <v>1</v>
      </c>
    </row>
    <row r="37" spans="1:9" x14ac:dyDescent="0.25">
      <c r="A37" t="s">
        <v>78</v>
      </c>
      <c r="B37" t="s">
        <v>127</v>
      </c>
      <c r="C37" t="s">
        <v>128</v>
      </c>
      <c r="D37">
        <v>30.67</v>
      </c>
      <c r="E37">
        <v>104.02</v>
      </c>
      <c r="F37">
        <v>506</v>
      </c>
      <c r="G37">
        <v>-38.46764705882353</v>
      </c>
      <c r="H37">
        <v>-5.1827941176470587</v>
      </c>
      <c r="I37">
        <v>3</v>
      </c>
    </row>
    <row r="38" spans="1:9" x14ac:dyDescent="0.25">
      <c r="A38" t="s">
        <v>79</v>
      </c>
      <c r="B38" t="s">
        <v>127</v>
      </c>
      <c r="C38" t="s">
        <v>128</v>
      </c>
      <c r="D38">
        <v>30.67</v>
      </c>
      <c r="E38">
        <v>104.02</v>
      </c>
      <c r="F38">
        <v>506</v>
      </c>
      <c r="G38">
        <v>-38.46764705882353</v>
      </c>
      <c r="H38">
        <v>-5.1827941176470587</v>
      </c>
      <c r="I38">
        <v>14</v>
      </c>
    </row>
    <row r="39" spans="1:9" x14ac:dyDescent="0.25">
      <c r="A39" t="s">
        <v>80</v>
      </c>
      <c r="B39" t="s">
        <v>127</v>
      </c>
      <c r="C39" t="s">
        <v>128</v>
      </c>
      <c r="D39">
        <v>30.67</v>
      </c>
      <c r="E39">
        <v>104.02</v>
      </c>
      <c r="F39">
        <v>506</v>
      </c>
      <c r="G39">
        <v>-38.46764705882353</v>
      </c>
      <c r="H39">
        <v>-5.1827941176470587</v>
      </c>
      <c r="I39">
        <v>13</v>
      </c>
    </row>
    <row r="40" spans="1:9" x14ac:dyDescent="0.25">
      <c r="A40" t="s">
        <v>81</v>
      </c>
      <c r="B40" t="s">
        <v>127</v>
      </c>
      <c r="C40" t="s">
        <v>128</v>
      </c>
      <c r="D40">
        <v>30.67</v>
      </c>
      <c r="E40">
        <v>104.02</v>
      </c>
      <c r="F40">
        <v>506</v>
      </c>
      <c r="G40">
        <v>-22.5</v>
      </c>
      <c r="H40">
        <v>-1.54</v>
      </c>
      <c r="I40">
        <v>23</v>
      </c>
    </row>
    <row r="41" spans="1:9" x14ac:dyDescent="0.25">
      <c r="A41" t="s">
        <v>82</v>
      </c>
      <c r="B41" t="s">
        <v>127</v>
      </c>
      <c r="C41" t="s">
        <v>128</v>
      </c>
      <c r="D41">
        <v>30.67</v>
      </c>
      <c r="E41">
        <v>104.02</v>
      </c>
      <c r="F41">
        <v>506</v>
      </c>
      <c r="G41">
        <v>-17.2</v>
      </c>
      <c r="H41">
        <v>-2.8</v>
      </c>
      <c r="I41">
        <v>60</v>
      </c>
    </row>
    <row r="42" spans="1:9" x14ac:dyDescent="0.25">
      <c r="A42" t="s">
        <v>83</v>
      </c>
      <c r="B42" t="s">
        <v>127</v>
      </c>
      <c r="C42" t="s">
        <v>128</v>
      </c>
      <c r="D42">
        <v>30.67</v>
      </c>
      <c r="E42">
        <v>104.02</v>
      </c>
      <c r="F42">
        <v>506</v>
      </c>
      <c r="G42">
        <v>-17.399999999999999</v>
      </c>
      <c r="H42">
        <v>-1.33</v>
      </c>
      <c r="I42">
        <v>52</v>
      </c>
    </row>
    <row r="43" spans="1:9" x14ac:dyDescent="0.25">
      <c r="A43" t="s">
        <v>84</v>
      </c>
      <c r="B43" t="s">
        <v>127</v>
      </c>
      <c r="C43" t="s">
        <v>128</v>
      </c>
      <c r="D43">
        <v>30.67</v>
      </c>
      <c r="E43">
        <v>104.02</v>
      </c>
      <c r="F43">
        <v>506</v>
      </c>
      <c r="G43">
        <v>-45.3</v>
      </c>
      <c r="H43">
        <v>-6.27</v>
      </c>
      <c r="I43">
        <v>129</v>
      </c>
    </row>
    <row r="44" spans="1:9" x14ac:dyDescent="0.25">
      <c r="A44" t="s">
        <v>85</v>
      </c>
      <c r="B44" t="s">
        <v>127</v>
      </c>
      <c r="C44" t="s">
        <v>128</v>
      </c>
      <c r="D44">
        <v>30.67</v>
      </c>
      <c r="E44">
        <v>104.02</v>
      </c>
      <c r="F44">
        <v>506</v>
      </c>
      <c r="G44">
        <v>-54.9</v>
      </c>
      <c r="H44">
        <v>-7.88</v>
      </c>
      <c r="I44">
        <v>226</v>
      </c>
    </row>
    <row r="45" spans="1:9" x14ac:dyDescent="0.25">
      <c r="A45" t="s">
        <v>86</v>
      </c>
      <c r="B45" t="s">
        <v>127</v>
      </c>
      <c r="C45" t="s">
        <v>128</v>
      </c>
      <c r="D45">
        <v>30.67</v>
      </c>
      <c r="E45">
        <v>104.02</v>
      </c>
      <c r="F45">
        <v>506</v>
      </c>
      <c r="G45">
        <v>-79.8</v>
      </c>
      <c r="H45">
        <v>-11.02</v>
      </c>
      <c r="I45">
        <v>348</v>
      </c>
    </row>
    <row r="46" spans="1:9" x14ac:dyDescent="0.25">
      <c r="A46" t="s">
        <v>87</v>
      </c>
      <c r="B46" t="s">
        <v>127</v>
      </c>
      <c r="C46" t="s">
        <v>128</v>
      </c>
      <c r="D46">
        <v>30.67</v>
      </c>
      <c r="E46">
        <v>104.02</v>
      </c>
      <c r="F46">
        <v>506</v>
      </c>
      <c r="G46">
        <v>-58.8</v>
      </c>
      <c r="H46">
        <v>-7.65</v>
      </c>
      <c r="I46">
        <v>42</v>
      </c>
    </row>
    <row r="47" spans="1:9" x14ac:dyDescent="0.25">
      <c r="A47" t="s">
        <v>88</v>
      </c>
      <c r="B47" t="s">
        <v>127</v>
      </c>
      <c r="C47" t="s">
        <v>128</v>
      </c>
      <c r="D47">
        <v>30.67</v>
      </c>
      <c r="E47">
        <v>104.02</v>
      </c>
      <c r="F47">
        <v>506</v>
      </c>
      <c r="G47">
        <v>-38.46764705882353</v>
      </c>
      <c r="H47">
        <v>-5.1827941176470587</v>
      </c>
      <c r="I47">
        <v>38</v>
      </c>
    </row>
    <row r="48" spans="1:9" x14ac:dyDescent="0.25">
      <c r="A48" t="s">
        <v>89</v>
      </c>
      <c r="B48" t="s">
        <v>127</v>
      </c>
      <c r="C48" t="s">
        <v>128</v>
      </c>
      <c r="D48">
        <v>30.67</v>
      </c>
      <c r="E48">
        <v>104.02</v>
      </c>
      <c r="F48">
        <v>506</v>
      </c>
      <c r="G48">
        <v>-38.46764705882353</v>
      </c>
      <c r="H48">
        <v>-5.1827941176470587</v>
      </c>
      <c r="I48">
        <v>20</v>
      </c>
    </row>
    <row r="49" spans="1:9" x14ac:dyDescent="0.25">
      <c r="A49" t="s">
        <v>90</v>
      </c>
      <c r="B49" t="s">
        <v>127</v>
      </c>
      <c r="C49" t="s">
        <v>128</v>
      </c>
      <c r="D49">
        <v>30.67</v>
      </c>
      <c r="E49">
        <v>104.02</v>
      </c>
      <c r="F49">
        <v>506</v>
      </c>
      <c r="G49">
        <v>-38.46764705882353</v>
      </c>
      <c r="H49">
        <v>-5.1827941176470587</v>
      </c>
      <c r="I49">
        <v>3</v>
      </c>
    </row>
    <row r="50" spans="1:9" x14ac:dyDescent="0.25">
      <c r="A50" t="s">
        <v>91</v>
      </c>
      <c r="B50" t="s">
        <v>127</v>
      </c>
      <c r="C50" t="s">
        <v>128</v>
      </c>
      <c r="D50">
        <v>30.67</v>
      </c>
      <c r="E50">
        <v>104.02</v>
      </c>
      <c r="F50">
        <v>506</v>
      </c>
      <c r="G50">
        <v>-38.46764705882353</v>
      </c>
      <c r="H50">
        <v>-5.1827941176470587</v>
      </c>
      <c r="I50">
        <v>10</v>
      </c>
    </row>
    <row r="51" spans="1:9" x14ac:dyDescent="0.25">
      <c r="A51" t="s">
        <v>92</v>
      </c>
      <c r="B51" t="s">
        <v>127</v>
      </c>
      <c r="C51" t="s">
        <v>128</v>
      </c>
      <c r="D51">
        <v>30.67</v>
      </c>
      <c r="E51">
        <v>104.02</v>
      </c>
      <c r="F51">
        <v>506</v>
      </c>
      <c r="G51">
        <v>-38.46764705882353</v>
      </c>
      <c r="H51">
        <v>-5.1827941176470587</v>
      </c>
      <c r="I51">
        <v>15</v>
      </c>
    </row>
    <row r="52" spans="1:9" x14ac:dyDescent="0.25">
      <c r="A52" t="s">
        <v>93</v>
      </c>
      <c r="B52" t="s">
        <v>127</v>
      </c>
      <c r="C52" t="s">
        <v>128</v>
      </c>
      <c r="D52">
        <v>30.67</v>
      </c>
      <c r="E52">
        <v>104.02</v>
      </c>
      <c r="F52">
        <v>506</v>
      </c>
      <c r="G52">
        <v>-10.8</v>
      </c>
      <c r="H52">
        <v>-2.15</v>
      </c>
      <c r="I52">
        <v>17</v>
      </c>
    </row>
    <row r="53" spans="1:9" x14ac:dyDescent="0.25">
      <c r="A53" t="s">
        <v>94</v>
      </c>
      <c r="B53" t="s">
        <v>127</v>
      </c>
      <c r="C53" t="s">
        <v>128</v>
      </c>
      <c r="D53">
        <v>30.67</v>
      </c>
      <c r="E53">
        <v>104.02</v>
      </c>
      <c r="F53">
        <v>506</v>
      </c>
      <c r="G53">
        <v>-8</v>
      </c>
      <c r="H53">
        <v>-2.79</v>
      </c>
      <c r="I53">
        <v>55</v>
      </c>
    </row>
    <row r="54" spans="1:9" x14ac:dyDescent="0.25">
      <c r="A54" t="s">
        <v>95</v>
      </c>
      <c r="B54" t="s">
        <v>127</v>
      </c>
      <c r="C54" t="s">
        <v>128</v>
      </c>
      <c r="D54">
        <v>30.67</v>
      </c>
      <c r="E54">
        <v>104.02</v>
      </c>
      <c r="F54">
        <v>506</v>
      </c>
      <c r="G54">
        <v>-19.3</v>
      </c>
      <c r="H54">
        <v>-3.35</v>
      </c>
      <c r="I54">
        <v>34</v>
      </c>
    </row>
    <row r="55" spans="1:9" x14ac:dyDescent="0.25">
      <c r="A55" t="s">
        <v>96</v>
      </c>
      <c r="B55" t="s">
        <v>127</v>
      </c>
      <c r="C55" t="s">
        <v>128</v>
      </c>
      <c r="D55">
        <v>30.67</v>
      </c>
      <c r="E55">
        <v>104.02</v>
      </c>
      <c r="F55">
        <v>506</v>
      </c>
      <c r="G55">
        <v>-42.3</v>
      </c>
      <c r="H55">
        <v>-5.27</v>
      </c>
      <c r="I55">
        <v>243</v>
      </c>
    </row>
    <row r="56" spans="1:9" x14ac:dyDescent="0.25">
      <c r="A56" t="s">
        <v>97</v>
      </c>
      <c r="B56" t="s">
        <v>127</v>
      </c>
      <c r="C56" t="s">
        <v>128</v>
      </c>
      <c r="D56">
        <v>30.67</v>
      </c>
      <c r="E56">
        <v>104.02</v>
      </c>
      <c r="F56">
        <v>506</v>
      </c>
      <c r="G56">
        <v>-63.2</v>
      </c>
      <c r="H56">
        <v>-7.85</v>
      </c>
      <c r="I56">
        <v>231</v>
      </c>
    </row>
    <row r="57" spans="1:9" x14ac:dyDescent="0.25">
      <c r="A57" t="s">
        <v>98</v>
      </c>
      <c r="B57" t="s">
        <v>127</v>
      </c>
      <c r="C57" t="s">
        <v>128</v>
      </c>
      <c r="D57">
        <v>30.67</v>
      </c>
      <c r="E57">
        <v>104.02</v>
      </c>
      <c r="F57">
        <v>506</v>
      </c>
      <c r="G57">
        <v>-32.200000000000003</v>
      </c>
      <c r="H57">
        <v>-4.83</v>
      </c>
      <c r="I57">
        <v>325</v>
      </c>
    </row>
    <row r="58" spans="1:9" x14ac:dyDescent="0.25">
      <c r="A58" t="s">
        <v>99</v>
      </c>
      <c r="B58" t="s">
        <v>127</v>
      </c>
      <c r="C58" t="s">
        <v>128</v>
      </c>
      <c r="D58">
        <v>30.67</v>
      </c>
      <c r="E58">
        <v>104.02</v>
      </c>
      <c r="F58">
        <v>506</v>
      </c>
      <c r="G58">
        <v>-52.6</v>
      </c>
      <c r="H58">
        <v>-7.08</v>
      </c>
      <c r="I58">
        <v>144</v>
      </c>
    </row>
    <row r="59" spans="1:9" x14ac:dyDescent="0.25">
      <c r="A59" t="s">
        <v>100</v>
      </c>
      <c r="B59" t="s">
        <v>127</v>
      </c>
      <c r="C59" t="s">
        <v>128</v>
      </c>
      <c r="D59">
        <v>30.67</v>
      </c>
      <c r="E59">
        <v>104.02</v>
      </c>
      <c r="F59">
        <v>506</v>
      </c>
      <c r="G59">
        <v>-38.46764705882353</v>
      </c>
      <c r="H59">
        <v>-5.1827941176470587</v>
      </c>
      <c r="I59">
        <v>33</v>
      </c>
    </row>
    <row r="60" spans="1:9" x14ac:dyDescent="0.25">
      <c r="A60" t="s">
        <v>101</v>
      </c>
      <c r="B60" t="s">
        <v>127</v>
      </c>
      <c r="C60" t="s">
        <v>128</v>
      </c>
      <c r="D60">
        <v>30.67</v>
      </c>
      <c r="E60">
        <v>104.02</v>
      </c>
      <c r="F60">
        <v>506</v>
      </c>
      <c r="G60">
        <v>-38.46764705882353</v>
      </c>
      <c r="H60">
        <v>-5.1827941176470587</v>
      </c>
      <c r="I60">
        <v>17</v>
      </c>
    </row>
    <row r="61" spans="1:9" x14ac:dyDescent="0.25">
      <c r="A61" t="s">
        <v>102</v>
      </c>
      <c r="B61" t="s">
        <v>127</v>
      </c>
      <c r="C61" t="s">
        <v>128</v>
      </c>
      <c r="D61">
        <v>30.67</v>
      </c>
      <c r="E61">
        <v>104.02</v>
      </c>
      <c r="F61">
        <v>506</v>
      </c>
      <c r="G61">
        <v>-38.46764705882353</v>
      </c>
      <c r="H61">
        <v>-5.1827941176470587</v>
      </c>
      <c r="I61">
        <v>3</v>
      </c>
    </row>
    <row r="62" spans="1:9" x14ac:dyDescent="0.25">
      <c r="A62" t="s">
        <v>103</v>
      </c>
      <c r="B62" t="s">
        <v>127</v>
      </c>
      <c r="C62" t="s">
        <v>128</v>
      </c>
      <c r="D62">
        <v>30.67</v>
      </c>
      <c r="E62">
        <v>104.02</v>
      </c>
      <c r="F62">
        <v>506</v>
      </c>
      <c r="G62">
        <v>-38.46764705882353</v>
      </c>
      <c r="H62">
        <v>-5.1827941176470587</v>
      </c>
      <c r="I62">
        <v>11</v>
      </c>
    </row>
    <row r="63" spans="1:9" x14ac:dyDescent="0.25">
      <c r="A63" t="s">
        <v>104</v>
      </c>
      <c r="B63" t="s">
        <v>127</v>
      </c>
      <c r="C63" t="s">
        <v>128</v>
      </c>
      <c r="D63">
        <v>30.67</v>
      </c>
      <c r="E63">
        <v>104.02</v>
      </c>
      <c r="F63">
        <v>506</v>
      </c>
      <c r="G63">
        <v>-38.46764705882353</v>
      </c>
      <c r="H63">
        <v>-5.1827941176470587</v>
      </c>
      <c r="I63">
        <v>7</v>
      </c>
    </row>
    <row r="64" spans="1:9" x14ac:dyDescent="0.25">
      <c r="A64" t="s">
        <v>105</v>
      </c>
      <c r="B64" t="s">
        <v>127</v>
      </c>
      <c r="C64" t="s">
        <v>128</v>
      </c>
      <c r="D64">
        <v>30.67</v>
      </c>
      <c r="E64">
        <v>104.02</v>
      </c>
      <c r="F64">
        <v>506</v>
      </c>
      <c r="G64">
        <v>-24.3</v>
      </c>
      <c r="H64">
        <v>-3.77</v>
      </c>
      <c r="I64">
        <v>14</v>
      </c>
    </row>
    <row r="65" spans="1:9" x14ac:dyDescent="0.25">
      <c r="A65" t="s">
        <v>106</v>
      </c>
      <c r="B65" t="s">
        <v>127</v>
      </c>
      <c r="C65" t="s">
        <v>128</v>
      </c>
      <c r="D65">
        <v>30.67</v>
      </c>
      <c r="E65">
        <v>104.02</v>
      </c>
      <c r="F65">
        <v>506</v>
      </c>
      <c r="G65">
        <v>-14.9</v>
      </c>
      <c r="H65">
        <v>-2.2999999999999998</v>
      </c>
      <c r="I65">
        <v>20</v>
      </c>
    </row>
    <row r="66" spans="1:9" x14ac:dyDescent="0.25">
      <c r="A66" t="s">
        <v>107</v>
      </c>
      <c r="B66" t="s">
        <v>127</v>
      </c>
      <c r="C66" t="s">
        <v>128</v>
      </c>
      <c r="D66">
        <v>30.67</v>
      </c>
      <c r="E66">
        <v>104.02</v>
      </c>
      <c r="F66">
        <v>506</v>
      </c>
      <c r="G66">
        <v>-13</v>
      </c>
      <c r="H66">
        <v>-2.5099999999999998</v>
      </c>
      <c r="I66">
        <v>77</v>
      </c>
    </row>
    <row r="67" spans="1:9" x14ac:dyDescent="0.25">
      <c r="A67" t="s">
        <v>24</v>
      </c>
      <c r="B67" t="s">
        <v>127</v>
      </c>
      <c r="C67" t="s">
        <v>128</v>
      </c>
      <c r="D67">
        <v>30.67</v>
      </c>
      <c r="E67">
        <v>104.02</v>
      </c>
      <c r="F67">
        <v>506</v>
      </c>
      <c r="G67">
        <v>-50.4</v>
      </c>
      <c r="H67">
        <v>-7.25</v>
      </c>
      <c r="I67">
        <v>129</v>
      </c>
    </row>
    <row r="68" spans="1:9" x14ac:dyDescent="0.25">
      <c r="A68" t="s">
        <v>108</v>
      </c>
      <c r="B68" t="s">
        <v>127</v>
      </c>
      <c r="C68" t="s">
        <v>128</v>
      </c>
      <c r="D68">
        <v>30.67</v>
      </c>
      <c r="E68">
        <v>104.02</v>
      </c>
      <c r="F68">
        <v>506</v>
      </c>
      <c r="G68">
        <v>-57.8</v>
      </c>
      <c r="H68">
        <v>-7.99</v>
      </c>
      <c r="I68">
        <v>50</v>
      </c>
    </row>
    <row r="69" spans="1:9" x14ac:dyDescent="0.25">
      <c r="A69" t="s">
        <v>109</v>
      </c>
      <c r="B69" t="s">
        <v>127</v>
      </c>
      <c r="C69" t="s">
        <v>128</v>
      </c>
      <c r="D69">
        <v>30.67</v>
      </c>
      <c r="E69">
        <v>104.02</v>
      </c>
      <c r="F69">
        <v>506</v>
      </c>
      <c r="G69">
        <v>-79.7</v>
      </c>
      <c r="H69">
        <v>-10.96</v>
      </c>
      <c r="I69">
        <v>165</v>
      </c>
    </row>
    <row r="70" spans="1:9" x14ac:dyDescent="0.25">
      <c r="A70" t="s">
        <v>110</v>
      </c>
      <c r="B70" t="s">
        <v>127</v>
      </c>
      <c r="C70" t="s">
        <v>128</v>
      </c>
      <c r="D70">
        <v>30.67</v>
      </c>
      <c r="E70">
        <v>104.02</v>
      </c>
      <c r="F70">
        <v>506</v>
      </c>
      <c r="G70">
        <v>-14.3</v>
      </c>
      <c r="H70">
        <v>-3.36</v>
      </c>
      <c r="I70">
        <v>77</v>
      </c>
    </row>
    <row r="71" spans="1:9" x14ac:dyDescent="0.25">
      <c r="A71" t="s">
        <v>111</v>
      </c>
      <c r="B71" t="s">
        <v>127</v>
      </c>
      <c r="C71" t="s">
        <v>128</v>
      </c>
      <c r="D71">
        <v>30.67</v>
      </c>
      <c r="E71">
        <v>104.02</v>
      </c>
      <c r="F71">
        <v>506</v>
      </c>
      <c r="G71">
        <v>-38.46764705882353</v>
      </c>
      <c r="H71">
        <v>-5.1827941176470587</v>
      </c>
      <c r="I71">
        <v>36</v>
      </c>
    </row>
    <row r="72" spans="1:9" x14ac:dyDescent="0.25">
      <c r="A72" t="s">
        <v>112</v>
      </c>
      <c r="B72" t="s">
        <v>127</v>
      </c>
      <c r="C72" t="s">
        <v>128</v>
      </c>
      <c r="D72">
        <v>30.67</v>
      </c>
      <c r="E72">
        <v>104.02</v>
      </c>
      <c r="F72">
        <v>506</v>
      </c>
      <c r="G72">
        <v>-38.46764705882353</v>
      </c>
      <c r="H72">
        <v>-5.1827941176470587</v>
      </c>
      <c r="I72">
        <v>6</v>
      </c>
    </row>
    <row r="73" spans="1:9" x14ac:dyDescent="0.25">
      <c r="A73" t="s">
        <v>113</v>
      </c>
      <c r="B73" t="s">
        <v>127</v>
      </c>
      <c r="C73" t="s">
        <v>128</v>
      </c>
      <c r="D73">
        <v>30.67</v>
      </c>
      <c r="E73">
        <v>104.02</v>
      </c>
      <c r="F73">
        <v>506</v>
      </c>
      <c r="G73">
        <v>-38.46764705882353</v>
      </c>
      <c r="H73">
        <v>-5.1827941176470587</v>
      </c>
      <c r="I73">
        <v>2</v>
      </c>
    </row>
    <row r="74" spans="1:9" x14ac:dyDescent="0.25">
      <c r="A74" t="s">
        <v>117</v>
      </c>
      <c r="B74" t="s">
        <v>127</v>
      </c>
      <c r="C74" t="s">
        <v>128</v>
      </c>
      <c r="D74">
        <v>30.67</v>
      </c>
      <c r="E74">
        <v>104.02</v>
      </c>
      <c r="F74">
        <v>506</v>
      </c>
      <c r="G74">
        <v>-18.8</v>
      </c>
      <c r="H74">
        <v>-0.37</v>
      </c>
    </row>
    <row r="75" spans="1:9" x14ac:dyDescent="0.25">
      <c r="A75" t="s">
        <v>118</v>
      </c>
      <c r="B75" t="s">
        <v>127</v>
      </c>
      <c r="C75" t="s">
        <v>128</v>
      </c>
      <c r="D75">
        <v>30.67</v>
      </c>
      <c r="E75">
        <v>104.02</v>
      </c>
      <c r="F75">
        <v>506</v>
      </c>
      <c r="G75">
        <v>-26.5</v>
      </c>
      <c r="H75">
        <v>-3.07</v>
      </c>
    </row>
    <row r="76" spans="1:9" x14ac:dyDescent="0.25">
      <c r="A76" t="s">
        <v>119</v>
      </c>
      <c r="B76" t="s">
        <v>127</v>
      </c>
      <c r="C76" t="s">
        <v>128</v>
      </c>
      <c r="D76">
        <v>30.67</v>
      </c>
      <c r="E76">
        <v>104.02</v>
      </c>
      <c r="F76">
        <v>506</v>
      </c>
      <c r="G76">
        <v>-40</v>
      </c>
      <c r="H76">
        <v>-5.82</v>
      </c>
    </row>
    <row r="77" spans="1:9" x14ac:dyDescent="0.25">
      <c r="A77" t="s">
        <v>120</v>
      </c>
      <c r="B77" t="s">
        <v>127</v>
      </c>
      <c r="C77" t="s">
        <v>128</v>
      </c>
      <c r="D77">
        <v>30.67</v>
      </c>
      <c r="E77">
        <v>104.02</v>
      </c>
      <c r="F77">
        <v>506</v>
      </c>
      <c r="G77">
        <v>-40.299999999999997</v>
      </c>
      <c r="H77">
        <v>-6.09</v>
      </c>
      <c r="I77">
        <v>124</v>
      </c>
    </row>
    <row r="78" spans="1:9" x14ac:dyDescent="0.25">
      <c r="A78" t="s">
        <v>121</v>
      </c>
      <c r="B78" t="s">
        <v>127</v>
      </c>
      <c r="C78" t="s">
        <v>128</v>
      </c>
      <c r="D78">
        <v>30.67</v>
      </c>
      <c r="E78">
        <v>104.02</v>
      </c>
      <c r="F78">
        <v>506</v>
      </c>
      <c r="G78">
        <v>-65.900000000000006</v>
      </c>
      <c r="H78">
        <v>-8.75</v>
      </c>
      <c r="I78">
        <v>213</v>
      </c>
    </row>
    <row r="79" spans="1:9" x14ac:dyDescent="0.25">
      <c r="A79" t="s">
        <v>122</v>
      </c>
      <c r="B79" t="s">
        <v>127</v>
      </c>
      <c r="C79" t="s">
        <v>128</v>
      </c>
      <c r="D79">
        <v>30.67</v>
      </c>
      <c r="E79">
        <v>104.02</v>
      </c>
      <c r="F79">
        <v>506</v>
      </c>
      <c r="G79">
        <v>-46.7</v>
      </c>
      <c r="H79">
        <v>-6.92</v>
      </c>
      <c r="I79">
        <v>39</v>
      </c>
    </row>
    <row r="80" spans="1:9" x14ac:dyDescent="0.25">
      <c r="A80" t="s">
        <v>124</v>
      </c>
      <c r="B80" t="s">
        <v>127</v>
      </c>
      <c r="C80" t="s">
        <v>128</v>
      </c>
      <c r="D80">
        <v>30.67</v>
      </c>
      <c r="E80">
        <v>104.02</v>
      </c>
      <c r="F80">
        <v>506</v>
      </c>
      <c r="G80">
        <v>-38.46764705882353</v>
      </c>
      <c r="H80">
        <v>-5.1827941176470587</v>
      </c>
      <c r="I80">
        <v>4</v>
      </c>
    </row>
    <row r="81" spans="1:9" x14ac:dyDescent="0.25">
      <c r="A81" t="s">
        <v>152</v>
      </c>
      <c r="B81" t="s">
        <v>127</v>
      </c>
      <c r="C81" t="s">
        <v>128</v>
      </c>
      <c r="D81">
        <v>30.67</v>
      </c>
      <c r="E81">
        <v>104.02</v>
      </c>
      <c r="F81">
        <v>506</v>
      </c>
      <c r="G81">
        <v>43.9</v>
      </c>
      <c r="H81">
        <v>10.06</v>
      </c>
      <c r="I81">
        <v>20</v>
      </c>
    </row>
    <row r="82" spans="1:9" x14ac:dyDescent="0.25">
      <c r="A82" t="s">
        <v>153</v>
      </c>
      <c r="B82" t="s">
        <v>127</v>
      </c>
      <c r="C82" t="s">
        <v>128</v>
      </c>
      <c r="D82">
        <v>30.67</v>
      </c>
      <c r="E82">
        <v>104.02</v>
      </c>
      <c r="F82">
        <v>506</v>
      </c>
      <c r="G82">
        <v>6.3</v>
      </c>
      <c r="H82">
        <v>0.81</v>
      </c>
      <c r="I82">
        <v>31</v>
      </c>
    </row>
    <row r="83" spans="1:9" x14ac:dyDescent="0.25">
      <c r="A83" t="s">
        <v>154</v>
      </c>
      <c r="B83" t="s">
        <v>127</v>
      </c>
      <c r="C83" t="s">
        <v>128</v>
      </c>
      <c r="D83">
        <v>30.67</v>
      </c>
      <c r="E83">
        <v>104.02</v>
      </c>
      <c r="F83">
        <v>506</v>
      </c>
      <c r="G83">
        <v>-4.5</v>
      </c>
      <c r="H83">
        <v>-1.19</v>
      </c>
      <c r="I83">
        <v>51</v>
      </c>
    </row>
    <row r="84" spans="1:9" x14ac:dyDescent="0.25">
      <c r="A84" t="s">
        <v>155</v>
      </c>
      <c r="B84" t="s">
        <v>127</v>
      </c>
      <c r="C84" t="s">
        <v>128</v>
      </c>
      <c r="D84">
        <v>30.67</v>
      </c>
      <c r="E84">
        <v>104.02</v>
      </c>
      <c r="F84">
        <v>506</v>
      </c>
      <c r="G84">
        <v>-38.799999999999997</v>
      </c>
      <c r="H84">
        <v>-5.6</v>
      </c>
      <c r="I84">
        <v>25</v>
      </c>
    </row>
    <row r="85" spans="1:9" x14ac:dyDescent="0.25">
      <c r="A85" t="s">
        <v>156</v>
      </c>
      <c r="B85" t="s">
        <v>127</v>
      </c>
      <c r="C85" t="s">
        <v>128</v>
      </c>
      <c r="D85">
        <v>30.67</v>
      </c>
      <c r="E85">
        <v>104.02</v>
      </c>
      <c r="F85">
        <v>506</v>
      </c>
      <c r="G85">
        <v>-67.599999999999994</v>
      </c>
      <c r="H85">
        <v>-8.92</v>
      </c>
      <c r="I85">
        <v>109</v>
      </c>
    </row>
    <row r="86" spans="1:9" x14ac:dyDescent="0.25">
      <c r="A86" t="s">
        <v>157</v>
      </c>
      <c r="B86" t="s">
        <v>127</v>
      </c>
      <c r="C86" t="s">
        <v>128</v>
      </c>
      <c r="D86">
        <v>30.67</v>
      </c>
      <c r="E86">
        <v>104.02</v>
      </c>
      <c r="F86">
        <v>506</v>
      </c>
      <c r="G86">
        <v>-85.1</v>
      </c>
      <c r="H86">
        <v>-11.33</v>
      </c>
      <c r="I86">
        <v>249</v>
      </c>
    </row>
    <row r="87" spans="1:9" x14ac:dyDescent="0.25">
      <c r="A87" t="s">
        <v>158</v>
      </c>
      <c r="B87" t="s">
        <v>127</v>
      </c>
      <c r="C87" t="s">
        <v>128</v>
      </c>
      <c r="D87">
        <v>30.67</v>
      </c>
      <c r="E87">
        <v>104.02</v>
      </c>
      <c r="F87">
        <v>506</v>
      </c>
      <c r="G87">
        <v>-46.5</v>
      </c>
      <c r="H87">
        <v>-7.42</v>
      </c>
      <c r="I87">
        <v>177</v>
      </c>
    </row>
    <row r="88" spans="1:9" x14ac:dyDescent="0.25">
      <c r="A88" t="s">
        <v>159</v>
      </c>
      <c r="B88" t="s">
        <v>127</v>
      </c>
      <c r="C88" t="s">
        <v>128</v>
      </c>
      <c r="D88">
        <v>30.67</v>
      </c>
      <c r="E88">
        <v>104.02</v>
      </c>
      <c r="F88">
        <v>506</v>
      </c>
      <c r="G88">
        <v>-38.46764705882353</v>
      </c>
      <c r="H88">
        <v>-5.1827941176470587</v>
      </c>
      <c r="I88">
        <v>23</v>
      </c>
    </row>
    <row r="89" spans="1:9" x14ac:dyDescent="0.25">
      <c r="A89" t="s">
        <v>160</v>
      </c>
      <c r="B89" t="s">
        <v>127</v>
      </c>
      <c r="C89" t="s">
        <v>128</v>
      </c>
      <c r="D89">
        <v>30.67</v>
      </c>
      <c r="E89">
        <v>104.02</v>
      </c>
      <c r="F89">
        <v>506</v>
      </c>
      <c r="G89">
        <v>-64.7</v>
      </c>
      <c r="H89">
        <v>-6.13</v>
      </c>
      <c r="I89">
        <v>13</v>
      </c>
    </row>
    <row r="90" spans="1:9" x14ac:dyDescent="0.25">
      <c r="A90" t="s">
        <v>161</v>
      </c>
      <c r="B90" t="s">
        <v>127</v>
      </c>
      <c r="C90" t="s">
        <v>128</v>
      </c>
      <c r="D90">
        <v>30.67</v>
      </c>
      <c r="E90">
        <v>104.02</v>
      </c>
      <c r="F90">
        <v>506</v>
      </c>
      <c r="G90">
        <v>-56.6</v>
      </c>
      <c r="H90">
        <v>-7.2</v>
      </c>
      <c r="I90">
        <v>1</v>
      </c>
    </row>
    <row r="91" spans="1:9" x14ac:dyDescent="0.25">
      <c r="A91" t="s">
        <v>162</v>
      </c>
      <c r="B91" t="s">
        <v>127</v>
      </c>
      <c r="C91" t="s">
        <v>128</v>
      </c>
      <c r="D91">
        <v>30.67</v>
      </c>
      <c r="E91">
        <v>104.02</v>
      </c>
      <c r="F91">
        <v>506</v>
      </c>
      <c r="G91">
        <v>-68.900000000000006</v>
      </c>
      <c r="H91">
        <v>-10.44</v>
      </c>
      <c r="I91">
        <v>3</v>
      </c>
    </row>
    <row r="92" spans="1:9" x14ac:dyDescent="0.25">
      <c r="A92" t="s">
        <v>163</v>
      </c>
      <c r="B92" t="s">
        <v>127</v>
      </c>
      <c r="C92" t="s">
        <v>128</v>
      </c>
      <c r="D92">
        <v>30.67</v>
      </c>
      <c r="E92">
        <v>104.02</v>
      </c>
      <c r="F92">
        <v>506</v>
      </c>
      <c r="G92">
        <v>-11.4</v>
      </c>
      <c r="H92">
        <v>-1.3</v>
      </c>
      <c r="I92">
        <v>24</v>
      </c>
    </row>
    <row r="93" spans="1:9" x14ac:dyDescent="0.25">
      <c r="A93" t="s">
        <v>164</v>
      </c>
      <c r="B93" t="s">
        <v>127</v>
      </c>
      <c r="C93" t="s">
        <v>128</v>
      </c>
      <c r="D93">
        <v>30.67</v>
      </c>
      <c r="E93">
        <v>104.02</v>
      </c>
      <c r="F93">
        <v>506</v>
      </c>
      <c r="G93">
        <v>-30.2</v>
      </c>
      <c r="H93">
        <v>-4.43</v>
      </c>
      <c r="I93">
        <v>35</v>
      </c>
    </row>
    <row r="94" spans="1:9" x14ac:dyDescent="0.25">
      <c r="A94" t="s">
        <v>165</v>
      </c>
      <c r="B94" t="s">
        <v>127</v>
      </c>
      <c r="C94" t="s">
        <v>128</v>
      </c>
      <c r="D94">
        <v>30.67</v>
      </c>
      <c r="E94">
        <v>104.02</v>
      </c>
      <c r="F94">
        <v>506</v>
      </c>
      <c r="G94">
        <v>-49.8</v>
      </c>
      <c r="H94">
        <v>-5.52</v>
      </c>
      <c r="I94">
        <v>60</v>
      </c>
    </row>
    <row r="95" spans="1:9" x14ac:dyDescent="0.25">
      <c r="A95" t="s">
        <v>166</v>
      </c>
      <c r="B95" t="s">
        <v>127</v>
      </c>
      <c r="C95" t="s">
        <v>128</v>
      </c>
      <c r="D95">
        <v>30.67</v>
      </c>
      <c r="E95">
        <v>104.02</v>
      </c>
      <c r="F95">
        <v>506</v>
      </c>
      <c r="G95">
        <v>-9</v>
      </c>
      <c r="H95">
        <v>0.48</v>
      </c>
      <c r="I95">
        <v>70</v>
      </c>
    </row>
    <row r="96" spans="1:9" x14ac:dyDescent="0.25">
      <c r="A96" t="s">
        <v>167</v>
      </c>
      <c r="B96" t="s">
        <v>127</v>
      </c>
      <c r="C96" t="s">
        <v>128</v>
      </c>
      <c r="D96">
        <v>30.67</v>
      </c>
      <c r="E96">
        <v>104.02</v>
      </c>
      <c r="F96">
        <v>506</v>
      </c>
      <c r="G96">
        <v>-28.5</v>
      </c>
      <c r="H96">
        <v>-3.18</v>
      </c>
      <c r="I96">
        <v>172</v>
      </c>
    </row>
    <row r="97" spans="1:9" x14ac:dyDescent="0.25">
      <c r="A97" t="s">
        <v>168</v>
      </c>
      <c r="B97" t="s">
        <v>127</v>
      </c>
      <c r="C97" t="s">
        <v>128</v>
      </c>
      <c r="D97">
        <v>30.67</v>
      </c>
      <c r="E97">
        <v>104.02</v>
      </c>
      <c r="F97">
        <v>506</v>
      </c>
      <c r="G97">
        <v>-52.7</v>
      </c>
      <c r="H97">
        <v>-6.12</v>
      </c>
      <c r="I97">
        <v>156</v>
      </c>
    </row>
    <row r="98" spans="1:9" x14ac:dyDescent="0.25">
      <c r="A98" t="s">
        <v>169</v>
      </c>
      <c r="B98" t="s">
        <v>127</v>
      </c>
      <c r="C98" t="s">
        <v>128</v>
      </c>
      <c r="D98">
        <v>30.67</v>
      </c>
      <c r="E98">
        <v>104.02</v>
      </c>
      <c r="F98">
        <v>506</v>
      </c>
      <c r="G98">
        <v>-70.5</v>
      </c>
      <c r="H98">
        <v>-8.2200000000000006</v>
      </c>
      <c r="I98">
        <v>195</v>
      </c>
    </row>
    <row r="99" spans="1:9" x14ac:dyDescent="0.25">
      <c r="A99" t="s">
        <v>170</v>
      </c>
      <c r="B99" t="s">
        <v>127</v>
      </c>
      <c r="C99" t="s">
        <v>128</v>
      </c>
      <c r="D99">
        <v>30.67</v>
      </c>
      <c r="E99">
        <v>104.02</v>
      </c>
      <c r="F99">
        <v>506</v>
      </c>
      <c r="G99">
        <v>-69.7</v>
      </c>
      <c r="H99">
        <v>-8.23</v>
      </c>
      <c r="I99">
        <v>32</v>
      </c>
    </row>
    <row r="100" spans="1:9" x14ac:dyDescent="0.25">
      <c r="A100" t="s">
        <v>171</v>
      </c>
      <c r="B100" t="s">
        <v>127</v>
      </c>
      <c r="C100" t="s">
        <v>128</v>
      </c>
      <c r="D100">
        <v>30.67</v>
      </c>
      <c r="E100">
        <v>104.02</v>
      </c>
      <c r="F100">
        <v>506</v>
      </c>
      <c r="G100">
        <v>-38.46764705882353</v>
      </c>
      <c r="H100">
        <v>-5.1827941176470587</v>
      </c>
      <c r="I100">
        <v>18</v>
      </c>
    </row>
    <row r="101" spans="1:9" x14ac:dyDescent="0.25">
      <c r="A101" t="s">
        <v>172</v>
      </c>
      <c r="B101" t="s">
        <v>127</v>
      </c>
      <c r="C101" t="s">
        <v>128</v>
      </c>
      <c r="D101">
        <v>30.67</v>
      </c>
      <c r="E101">
        <v>104.02</v>
      </c>
      <c r="F101">
        <v>506</v>
      </c>
      <c r="G101">
        <v>-30.9</v>
      </c>
      <c r="H101">
        <v>-2.9</v>
      </c>
      <c r="I101">
        <v>11</v>
      </c>
    </row>
    <row r="102" spans="1:9" x14ac:dyDescent="0.25">
      <c r="A102" t="s">
        <v>173</v>
      </c>
      <c r="B102" t="s">
        <v>127</v>
      </c>
      <c r="C102" t="s">
        <v>128</v>
      </c>
      <c r="D102">
        <v>30.67</v>
      </c>
      <c r="E102">
        <v>104.02</v>
      </c>
      <c r="F102">
        <v>506</v>
      </c>
      <c r="G102">
        <v>-38.46764705882353</v>
      </c>
      <c r="H102">
        <v>-5.1827941176470587</v>
      </c>
      <c r="I102">
        <v>3</v>
      </c>
    </row>
    <row r="103" spans="1:9" x14ac:dyDescent="0.25">
      <c r="A103" t="s">
        <v>174</v>
      </c>
      <c r="B103" t="s">
        <v>127</v>
      </c>
      <c r="C103" t="s">
        <v>128</v>
      </c>
      <c r="D103">
        <v>30.67</v>
      </c>
      <c r="E103">
        <v>104.02</v>
      </c>
      <c r="F103">
        <v>506</v>
      </c>
      <c r="G103">
        <v>-38.46764705882353</v>
      </c>
      <c r="H103">
        <v>-5.1827941176470587</v>
      </c>
      <c r="I103">
        <v>2</v>
      </c>
    </row>
    <row r="104" spans="1:9" x14ac:dyDescent="0.25">
      <c r="A104" t="s">
        <v>175</v>
      </c>
      <c r="B104" t="s">
        <v>127</v>
      </c>
      <c r="C104" t="s">
        <v>128</v>
      </c>
      <c r="D104">
        <v>30.67</v>
      </c>
      <c r="E104">
        <v>104.02</v>
      </c>
      <c r="F104">
        <v>506</v>
      </c>
      <c r="G104">
        <v>-31.3</v>
      </c>
      <c r="H104">
        <v>-4.4800000000000004</v>
      </c>
      <c r="I104">
        <v>17</v>
      </c>
    </row>
    <row r="105" spans="1:9" x14ac:dyDescent="0.25">
      <c r="A105" t="s">
        <v>176</v>
      </c>
      <c r="B105" t="s">
        <v>127</v>
      </c>
      <c r="C105" t="s">
        <v>128</v>
      </c>
      <c r="D105">
        <v>30.67</v>
      </c>
      <c r="E105">
        <v>104.02</v>
      </c>
      <c r="F105">
        <v>506</v>
      </c>
      <c r="G105">
        <v>-47.5</v>
      </c>
      <c r="H105">
        <v>-6.53</v>
      </c>
      <c r="I105">
        <v>15</v>
      </c>
    </row>
    <row r="106" spans="1:9" x14ac:dyDescent="0.25">
      <c r="A106" t="s">
        <v>177</v>
      </c>
      <c r="B106" t="s">
        <v>127</v>
      </c>
      <c r="C106" t="s">
        <v>128</v>
      </c>
      <c r="D106">
        <v>30.67</v>
      </c>
      <c r="E106">
        <v>104.02</v>
      </c>
      <c r="F106">
        <v>506</v>
      </c>
      <c r="G106">
        <v>-19.100000000000001</v>
      </c>
      <c r="H106">
        <v>-2.59</v>
      </c>
      <c r="I106">
        <v>41</v>
      </c>
    </row>
    <row r="107" spans="1:9" x14ac:dyDescent="0.25">
      <c r="A107" t="s">
        <v>178</v>
      </c>
      <c r="B107" t="s">
        <v>127</v>
      </c>
      <c r="C107" t="s">
        <v>128</v>
      </c>
      <c r="D107">
        <v>30.67</v>
      </c>
      <c r="E107">
        <v>104.02</v>
      </c>
      <c r="F107">
        <v>506</v>
      </c>
      <c r="G107">
        <v>-30.3</v>
      </c>
      <c r="H107">
        <v>-3.09</v>
      </c>
      <c r="I107">
        <v>71</v>
      </c>
    </row>
    <row r="108" spans="1:9" x14ac:dyDescent="0.25">
      <c r="A108" t="s">
        <v>179</v>
      </c>
      <c r="B108" t="s">
        <v>127</v>
      </c>
      <c r="C108" t="s">
        <v>128</v>
      </c>
      <c r="D108">
        <v>30.67</v>
      </c>
      <c r="E108">
        <v>104.02</v>
      </c>
      <c r="F108">
        <v>506</v>
      </c>
      <c r="G108">
        <v>-38.46764705882353</v>
      </c>
      <c r="H108">
        <v>-5.1827941176470587</v>
      </c>
      <c r="I108">
        <v>122</v>
      </c>
    </row>
    <row r="109" spans="1:9" x14ac:dyDescent="0.25">
      <c r="A109" t="s">
        <v>180</v>
      </c>
      <c r="B109" t="s">
        <v>127</v>
      </c>
      <c r="C109" t="s">
        <v>128</v>
      </c>
      <c r="D109">
        <v>30.67</v>
      </c>
      <c r="E109">
        <v>104.02</v>
      </c>
      <c r="F109">
        <v>506</v>
      </c>
      <c r="G109">
        <v>-38.46764705882353</v>
      </c>
      <c r="H109">
        <v>-5.1827941176470587</v>
      </c>
      <c r="I109">
        <v>320</v>
      </c>
    </row>
    <row r="110" spans="1:9" x14ac:dyDescent="0.25">
      <c r="A110" t="s">
        <v>181</v>
      </c>
      <c r="B110" t="s">
        <v>127</v>
      </c>
      <c r="C110" t="s">
        <v>128</v>
      </c>
      <c r="D110">
        <v>30.67</v>
      </c>
      <c r="E110">
        <v>104.02</v>
      </c>
      <c r="F110">
        <v>506</v>
      </c>
      <c r="G110">
        <v>-38.46764705882353</v>
      </c>
      <c r="H110">
        <v>-5.1827941176470587</v>
      </c>
      <c r="I110">
        <v>167</v>
      </c>
    </row>
    <row r="111" spans="1:9" x14ac:dyDescent="0.25">
      <c r="A111" t="s">
        <v>182</v>
      </c>
      <c r="B111" t="s">
        <v>127</v>
      </c>
      <c r="C111" t="s">
        <v>128</v>
      </c>
      <c r="D111">
        <v>30.67</v>
      </c>
      <c r="E111">
        <v>104.02</v>
      </c>
      <c r="F111">
        <v>506</v>
      </c>
      <c r="G111">
        <v>-38.46764705882353</v>
      </c>
      <c r="H111">
        <v>-5.1827941176470587</v>
      </c>
      <c r="I111">
        <v>111</v>
      </c>
    </row>
    <row r="112" spans="1:9" x14ac:dyDescent="0.25">
      <c r="A112" t="s">
        <v>183</v>
      </c>
      <c r="B112" t="s">
        <v>127</v>
      </c>
      <c r="C112" t="s">
        <v>128</v>
      </c>
      <c r="D112">
        <v>30.67</v>
      </c>
      <c r="E112">
        <v>104.02</v>
      </c>
      <c r="F112">
        <v>506</v>
      </c>
      <c r="G112">
        <v>-38.46764705882353</v>
      </c>
      <c r="H112">
        <v>-5.1827941176470587</v>
      </c>
      <c r="I112">
        <v>11</v>
      </c>
    </row>
    <row r="113" spans="1:9" x14ac:dyDescent="0.25">
      <c r="A113" t="s">
        <v>184</v>
      </c>
      <c r="B113" t="s">
        <v>127</v>
      </c>
      <c r="C113" t="s">
        <v>128</v>
      </c>
      <c r="D113">
        <v>30.67</v>
      </c>
      <c r="E113">
        <v>104.02</v>
      </c>
      <c r="F113">
        <v>506</v>
      </c>
      <c r="G113">
        <v>-38.46764705882353</v>
      </c>
      <c r="H113">
        <v>-5.1827941176470587</v>
      </c>
      <c r="I113">
        <v>6</v>
      </c>
    </row>
    <row r="114" spans="1:9" x14ac:dyDescent="0.25">
      <c r="A114" t="s">
        <v>185</v>
      </c>
      <c r="B114" t="s">
        <v>127</v>
      </c>
      <c r="C114" t="s">
        <v>128</v>
      </c>
      <c r="D114">
        <v>30.67</v>
      </c>
      <c r="E114">
        <v>104.02</v>
      </c>
      <c r="F114">
        <v>506</v>
      </c>
      <c r="G114">
        <v>-38.46764705882353</v>
      </c>
      <c r="H114">
        <v>-5.1827941176470587</v>
      </c>
      <c r="I114">
        <v>4.5999999999999996</v>
      </c>
    </row>
    <row r="115" spans="1:9" x14ac:dyDescent="0.25">
      <c r="A115" t="s">
        <v>186</v>
      </c>
      <c r="B115" t="s">
        <v>127</v>
      </c>
      <c r="C115" t="s">
        <v>128</v>
      </c>
      <c r="D115">
        <v>30.67</v>
      </c>
      <c r="E115">
        <v>104.02</v>
      </c>
      <c r="F115">
        <v>506</v>
      </c>
      <c r="G115">
        <v>-38.46764705882353</v>
      </c>
      <c r="H115">
        <v>-5.1827941176470587</v>
      </c>
      <c r="I115">
        <v>4</v>
      </c>
    </row>
    <row r="116" spans="1:9" x14ac:dyDescent="0.25">
      <c r="A116" t="s">
        <v>187</v>
      </c>
      <c r="B116" t="s">
        <v>127</v>
      </c>
      <c r="C116" t="s">
        <v>128</v>
      </c>
      <c r="D116">
        <v>30.67</v>
      </c>
      <c r="E116">
        <v>104.02</v>
      </c>
      <c r="F116">
        <v>506</v>
      </c>
      <c r="G116">
        <v>-38.46764705882353</v>
      </c>
      <c r="H116">
        <v>-5.1827941176470587</v>
      </c>
      <c r="I116">
        <v>71</v>
      </c>
    </row>
    <row r="117" spans="1:9" x14ac:dyDescent="0.25">
      <c r="A117" t="s">
        <v>188</v>
      </c>
      <c r="B117" t="s">
        <v>127</v>
      </c>
      <c r="C117" t="s">
        <v>128</v>
      </c>
      <c r="D117">
        <v>30.67</v>
      </c>
      <c r="E117">
        <v>104.02</v>
      </c>
      <c r="F117">
        <v>506</v>
      </c>
      <c r="G117">
        <v>-38.46764705882353</v>
      </c>
      <c r="H117">
        <v>-5.1827941176470587</v>
      </c>
      <c r="I117">
        <v>94</v>
      </c>
    </row>
    <row r="118" spans="1:9" x14ac:dyDescent="0.25">
      <c r="A118" t="s">
        <v>189</v>
      </c>
      <c r="B118" t="s">
        <v>127</v>
      </c>
      <c r="C118" t="s">
        <v>128</v>
      </c>
      <c r="D118">
        <v>30.67</v>
      </c>
      <c r="E118">
        <v>104.02</v>
      </c>
      <c r="F118">
        <v>506</v>
      </c>
      <c r="G118">
        <v>-38.46764705882353</v>
      </c>
      <c r="H118">
        <v>-5.1827941176470587</v>
      </c>
      <c r="I118">
        <v>210</v>
      </c>
    </row>
    <row r="119" spans="1:9" x14ac:dyDescent="0.25">
      <c r="A119" t="s">
        <v>190</v>
      </c>
      <c r="B119" t="s">
        <v>127</v>
      </c>
      <c r="C119" t="s">
        <v>128</v>
      </c>
      <c r="D119">
        <v>30.67</v>
      </c>
      <c r="E119">
        <v>104.02</v>
      </c>
      <c r="F119">
        <v>506</v>
      </c>
      <c r="G119">
        <v>-38.46764705882353</v>
      </c>
      <c r="H119">
        <v>-5.1827941176470587</v>
      </c>
      <c r="I119">
        <v>135</v>
      </c>
    </row>
    <row r="120" spans="1:9" x14ac:dyDescent="0.25">
      <c r="A120" t="s">
        <v>191</v>
      </c>
      <c r="B120" t="s">
        <v>127</v>
      </c>
      <c r="C120" t="s">
        <v>128</v>
      </c>
      <c r="D120">
        <v>30.67</v>
      </c>
      <c r="E120">
        <v>104.02</v>
      </c>
      <c r="F120">
        <v>506</v>
      </c>
      <c r="G120">
        <v>-38.46764705882353</v>
      </c>
      <c r="H120">
        <v>-5.1827941176470587</v>
      </c>
      <c r="I120">
        <v>44</v>
      </c>
    </row>
    <row r="121" spans="1:9" x14ac:dyDescent="0.25">
      <c r="A121" t="s">
        <v>192</v>
      </c>
      <c r="B121" t="s">
        <v>127</v>
      </c>
      <c r="C121" t="s">
        <v>128</v>
      </c>
      <c r="D121">
        <v>30.67</v>
      </c>
      <c r="E121">
        <v>104.02</v>
      </c>
      <c r="F121">
        <v>506</v>
      </c>
      <c r="G121">
        <v>-38.46764705882353</v>
      </c>
      <c r="H121">
        <v>-5.1827941176470587</v>
      </c>
      <c r="I121">
        <v>24</v>
      </c>
    </row>
    <row r="122" spans="1:9" x14ac:dyDescent="0.25">
      <c r="A122" t="s">
        <v>193</v>
      </c>
      <c r="B122" t="s">
        <v>127</v>
      </c>
      <c r="C122" t="s">
        <v>128</v>
      </c>
      <c r="D122">
        <v>30.67</v>
      </c>
      <c r="E122">
        <v>104.02</v>
      </c>
      <c r="F122">
        <v>506</v>
      </c>
      <c r="G122">
        <v>-38.46764705882353</v>
      </c>
      <c r="H122">
        <v>-5.1827941176470587</v>
      </c>
      <c r="I12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A53-E6AF-4C70-A9BF-ABB995A4C523}">
  <dimension ref="A1:I22"/>
  <sheetViews>
    <sheetView workbookViewId="0">
      <selection activeCell="C3" sqref="C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194</v>
      </c>
      <c r="B2" t="s">
        <v>10</v>
      </c>
      <c r="C2" t="s">
        <v>195</v>
      </c>
      <c r="D2">
        <v>37</v>
      </c>
      <c r="E2">
        <v>80.8</v>
      </c>
      <c r="F2">
        <v>1390</v>
      </c>
      <c r="G2">
        <v>-115.6</v>
      </c>
      <c r="H2">
        <v>-19.47</v>
      </c>
      <c r="I2">
        <v>0.3</v>
      </c>
    </row>
    <row r="3" spans="1:9" x14ac:dyDescent="0.25">
      <c r="A3" t="s">
        <v>196</v>
      </c>
      <c r="B3" t="s">
        <v>10</v>
      </c>
      <c r="C3" t="s">
        <v>195</v>
      </c>
      <c r="D3">
        <v>37</v>
      </c>
      <c r="E3">
        <v>80.8</v>
      </c>
      <c r="F3">
        <v>1390</v>
      </c>
      <c r="G3">
        <v>-157.19999999999999</v>
      </c>
      <c r="H3">
        <v>-18.71</v>
      </c>
      <c r="I3">
        <v>1.4</v>
      </c>
    </row>
    <row r="4" spans="1:9" x14ac:dyDescent="0.25">
      <c r="A4" t="s">
        <v>197</v>
      </c>
      <c r="B4" t="s">
        <v>10</v>
      </c>
      <c r="C4" t="s">
        <v>195</v>
      </c>
      <c r="D4">
        <v>37</v>
      </c>
      <c r="E4">
        <v>80.8</v>
      </c>
      <c r="F4">
        <v>1390</v>
      </c>
      <c r="G4">
        <v>-153.1</v>
      </c>
      <c r="H4">
        <v>-19.68</v>
      </c>
      <c r="I4">
        <v>4.0999999999999996</v>
      </c>
    </row>
    <row r="5" spans="1:9" x14ac:dyDescent="0.25">
      <c r="A5" t="s">
        <v>198</v>
      </c>
      <c r="B5" t="s">
        <v>10</v>
      </c>
      <c r="C5" t="s">
        <v>195</v>
      </c>
      <c r="D5">
        <v>37</v>
      </c>
      <c r="E5">
        <v>80.8</v>
      </c>
      <c r="F5">
        <v>1390</v>
      </c>
      <c r="G5">
        <v>-167.3</v>
      </c>
      <c r="H5">
        <v>-22</v>
      </c>
      <c r="I5">
        <v>0.9</v>
      </c>
    </row>
    <row r="6" spans="1:9" x14ac:dyDescent="0.25">
      <c r="A6" t="s">
        <v>104</v>
      </c>
      <c r="B6" t="s">
        <v>10</v>
      </c>
      <c r="C6" t="s">
        <v>195</v>
      </c>
      <c r="D6">
        <v>37</v>
      </c>
      <c r="E6">
        <v>80.8</v>
      </c>
      <c r="F6">
        <v>1390</v>
      </c>
      <c r="G6">
        <v>-159.1</v>
      </c>
      <c r="H6">
        <v>-20.329999999999998</v>
      </c>
      <c r="I6">
        <v>9.1999999999999993</v>
      </c>
    </row>
    <row r="7" spans="1:9" x14ac:dyDescent="0.25">
      <c r="A7" t="s">
        <v>199</v>
      </c>
      <c r="B7" t="s">
        <v>10</v>
      </c>
      <c r="C7" t="s">
        <v>195</v>
      </c>
      <c r="D7">
        <v>37</v>
      </c>
      <c r="E7">
        <v>80.8</v>
      </c>
      <c r="F7">
        <v>1390</v>
      </c>
      <c r="G7">
        <v>-143.80000000000001</v>
      </c>
      <c r="H7">
        <v>-18.3</v>
      </c>
      <c r="I7">
        <v>1.4</v>
      </c>
    </row>
    <row r="8" spans="1:9" x14ac:dyDescent="0.25">
      <c r="A8" t="s">
        <v>200</v>
      </c>
      <c r="B8" t="s">
        <v>10</v>
      </c>
      <c r="C8" t="s">
        <v>195</v>
      </c>
      <c r="D8">
        <v>37</v>
      </c>
      <c r="E8">
        <v>80.8</v>
      </c>
      <c r="F8">
        <v>1390</v>
      </c>
      <c r="G8">
        <v>-161.80000000000001</v>
      </c>
      <c r="H8">
        <v>-18.48</v>
      </c>
      <c r="I8">
        <v>2.2000000000000002</v>
      </c>
    </row>
    <row r="9" spans="1:9" x14ac:dyDescent="0.25">
      <c r="A9" t="s">
        <v>201</v>
      </c>
      <c r="B9" t="s">
        <v>10</v>
      </c>
      <c r="C9" t="s">
        <v>195</v>
      </c>
      <c r="D9">
        <v>37</v>
      </c>
      <c r="E9">
        <v>80.8</v>
      </c>
      <c r="F9">
        <v>1390</v>
      </c>
      <c r="G9">
        <v>-146.80000000000001</v>
      </c>
      <c r="H9">
        <v>-14.553000000000001</v>
      </c>
      <c r="I9">
        <v>6.1</v>
      </c>
    </row>
    <row r="10" spans="1:9" x14ac:dyDescent="0.25">
      <c r="A10" t="s">
        <v>202</v>
      </c>
      <c r="B10" t="s">
        <v>10</v>
      </c>
      <c r="C10" t="s">
        <v>195</v>
      </c>
      <c r="D10">
        <v>37</v>
      </c>
      <c r="E10">
        <v>80.8</v>
      </c>
      <c r="F10">
        <v>1390</v>
      </c>
      <c r="G10">
        <v>-162.1</v>
      </c>
      <c r="H10">
        <v>-14.553000000000001</v>
      </c>
      <c r="I10">
        <v>2.2999999999999998</v>
      </c>
    </row>
    <row r="11" spans="1:9" x14ac:dyDescent="0.25">
      <c r="A11" t="s">
        <v>203</v>
      </c>
      <c r="B11" t="s">
        <v>10</v>
      </c>
      <c r="C11" t="s">
        <v>195</v>
      </c>
      <c r="D11">
        <v>37</v>
      </c>
      <c r="E11">
        <v>80.8</v>
      </c>
      <c r="F11">
        <v>1390</v>
      </c>
      <c r="G11">
        <v>-187.1</v>
      </c>
      <c r="H11">
        <v>-14.553000000000001</v>
      </c>
      <c r="I11">
        <v>15.7</v>
      </c>
    </row>
    <row r="12" spans="1:9" x14ac:dyDescent="0.25">
      <c r="A12" t="s">
        <v>204</v>
      </c>
      <c r="B12" t="s">
        <v>10</v>
      </c>
      <c r="C12" t="s">
        <v>195</v>
      </c>
      <c r="D12">
        <v>37</v>
      </c>
      <c r="E12">
        <v>80.8</v>
      </c>
      <c r="F12">
        <v>1390</v>
      </c>
      <c r="G12">
        <v>-157</v>
      </c>
      <c r="H12">
        <v>-14.553000000000001</v>
      </c>
      <c r="I12">
        <v>2</v>
      </c>
    </row>
    <row r="13" spans="1:9" x14ac:dyDescent="0.25">
      <c r="A13" t="s">
        <v>205</v>
      </c>
      <c r="B13" t="s">
        <v>10</v>
      </c>
      <c r="C13" t="s">
        <v>195</v>
      </c>
      <c r="D13">
        <v>37</v>
      </c>
      <c r="E13">
        <v>80.8</v>
      </c>
      <c r="F13">
        <v>1390</v>
      </c>
      <c r="G13">
        <v>-149.6</v>
      </c>
      <c r="H13">
        <v>-14.553000000000001</v>
      </c>
      <c r="I13">
        <v>0.3</v>
      </c>
    </row>
    <row r="14" spans="1:9" x14ac:dyDescent="0.25">
      <c r="A14" t="s">
        <v>206</v>
      </c>
      <c r="B14" t="s">
        <v>10</v>
      </c>
      <c r="C14" t="s">
        <v>195</v>
      </c>
      <c r="D14">
        <v>37</v>
      </c>
      <c r="E14">
        <v>80.8</v>
      </c>
      <c r="F14">
        <v>1390</v>
      </c>
      <c r="G14">
        <v>-178.4</v>
      </c>
      <c r="H14">
        <v>-14.553000000000001</v>
      </c>
      <c r="I14">
        <v>0.3</v>
      </c>
    </row>
    <row r="15" spans="1:9" x14ac:dyDescent="0.25">
      <c r="A15" t="s">
        <v>207</v>
      </c>
      <c r="B15" t="s">
        <v>10</v>
      </c>
      <c r="C15" t="s">
        <v>195</v>
      </c>
      <c r="D15">
        <v>37</v>
      </c>
      <c r="E15">
        <v>80.8</v>
      </c>
      <c r="F15">
        <v>1390</v>
      </c>
      <c r="G15">
        <v>-104.6631578947369</v>
      </c>
      <c r="H15">
        <v>-14.553000000000001</v>
      </c>
      <c r="I15">
        <v>2.2999999999999998</v>
      </c>
    </row>
    <row r="16" spans="1:9" x14ac:dyDescent="0.25">
      <c r="A16" t="s">
        <v>208</v>
      </c>
      <c r="B16" t="s">
        <v>10</v>
      </c>
      <c r="C16" t="s">
        <v>195</v>
      </c>
      <c r="D16">
        <v>37</v>
      </c>
      <c r="E16">
        <v>80.8</v>
      </c>
      <c r="F16">
        <v>1390</v>
      </c>
      <c r="G16">
        <v>-3.5</v>
      </c>
      <c r="H16">
        <v>-3.78</v>
      </c>
      <c r="I16">
        <v>4.5</v>
      </c>
    </row>
    <row r="17" spans="1:9" x14ac:dyDescent="0.25">
      <c r="A17" t="s">
        <v>209</v>
      </c>
      <c r="B17" t="s">
        <v>10</v>
      </c>
      <c r="C17" t="s">
        <v>195</v>
      </c>
      <c r="D17">
        <v>37</v>
      </c>
      <c r="E17">
        <v>80.8</v>
      </c>
      <c r="F17">
        <v>1390</v>
      </c>
      <c r="G17">
        <v>96.4</v>
      </c>
      <c r="H17">
        <v>-14.553000000000001</v>
      </c>
      <c r="I17">
        <v>0.3</v>
      </c>
    </row>
    <row r="18" spans="1:9" x14ac:dyDescent="0.25">
      <c r="A18" t="s">
        <v>210</v>
      </c>
      <c r="B18" t="s">
        <v>10</v>
      </c>
      <c r="C18" t="s">
        <v>195</v>
      </c>
      <c r="D18">
        <v>37</v>
      </c>
      <c r="E18">
        <v>80.8</v>
      </c>
      <c r="F18">
        <v>1390</v>
      </c>
      <c r="G18">
        <v>11.1</v>
      </c>
      <c r="H18">
        <v>-3.4</v>
      </c>
      <c r="I18">
        <v>0.5</v>
      </c>
    </row>
    <row r="19" spans="1:9" x14ac:dyDescent="0.25">
      <c r="A19" t="s">
        <v>211</v>
      </c>
      <c r="B19" t="s">
        <v>10</v>
      </c>
      <c r="C19" t="s">
        <v>195</v>
      </c>
      <c r="D19">
        <v>37</v>
      </c>
      <c r="E19">
        <v>80.8</v>
      </c>
      <c r="F19">
        <v>1390</v>
      </c>
      <c r="G19">
        <v>46.8</v>
      </c>
      <c r="H19">
        <v>-14.553000000000001</v>
      </c>
      <c r="I19">
        <v>0.2</v>
      </c>
    </row>
    <row r="20" spans="1:9" x14ac:dyDescent="0.25">
      <c r="A20" t="s">
        <v>212</v>
      </c>
      <c r="B20" t="s">
        <v>10</v>
      </c>
      <c r="C20" t="s">
        <v>195</v>
      </c>
      <c r="D20">
        <v>37</v>
      </c>
      <c r="E20">
        <v>80.8</v>
      </c>
      <c r="F20">
        <v>1390</v>
      </c>
      <c r="G20">
        <v>-104.6631578947369</v>
      </c>
      <c r="H20">
        <v>-14.553000000000001</v>
      </c>
      <c r="I20">
        <v>24</v>
      </c>
    </row>
    <row r="21" spans="1:9" x14ac:dyDescent="0.25">
      <c r="A21" t="s">
        <v>213</v>
      </c>
      <c r="B21" t="s">
        <v>10</v>
      </c>
      <c r="C21" t="s">
        <v>195</v>
      </c>
      <c r="D21">
        <v>37</v>
      </c>
      <c r="E21">
        <v>80.8</v>
      </c>
      <c r="F21">
        <v>1390</v>
      </c>
      <c r="G21">
        <v>-5.7</v>
      </c>
      <c r="H21">
        <v>-1.38</v>
      </c>
      <c r="I21">
        <v>0.9</v>
      </c>
    </row>
    <row r="22" spans="1:9" x14ac:dyDescent="0.25">
      <c r="A22" t="s">
        <v>214</v>
      </c>
      <c r="B22" t="s">
        <v>10</v>
      </c>
      <c r="C22" t="s">
        <v>195</v>
      </c>
      <c r="D22">
        <v>37</v>
      </c>
      <c r="E22">
        <v>80.8</v>
      </c>
      <c r="F22">
        <v>1390</v>
      </c>
      <c r="G22">
        <v>-94.8</v>
      </c>
      <c r="H22">
        <v>-14.553000000000001</v>
      </c>
      <c r="I2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F0DE-4D24-4B62-A22A-3BF334D2E147}">
  <dimension ref="A1:I9"/>
  <sheetViews>
    <sheetView workbookViewId="0">
      <selection activeCell="C1" sqref="C1:C1048576"/>
    </sheetView>
  </sheetViews>
  <sheetFormatPr defaultRowHeight="15" x14ac:dyDescent="0.25"/>
  <cols>
    <col min="3" max="3" width="2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119</v>
      </c>
      <c r="B2" t="s">
        <v>29</v>
      </c>
      <c r="C2" t="s">
        <v>215</v>
      </c>
      <c r="D2">
        <v>29.62</v>
      </c>
      <c r="E2">
        <v>106.6</v>
      </c>
      <c r="F2">
        <v>192</v>
      </c>
      <c r="G2">
        <v>-61.2</v>
      </c>
      <c r="H2">
        <v>-9.16</v>
      </c>
      <c r="I2">
        <v>274</v>
      </c>
    </row>
    <row r="3" spans="1:9" x14ac:dyDescent="0.25">
      <c r="A3" t="s">
        <v>120</v>
      </c>
      <c r="B3" t="s">
        <v>29</v>
      </c>
      <c r="C3" t="s">
        <v>215</v>
      </c>
      <c r="D3">
        <v>29.62</v>
      </c>
      <c r="E3">
        <v>106.6</v>
      </c>
      <c r="F3">
        <v>192</v>
      </c>
      <c r="G3">
        <v>-74.400000000000006</v>
      </c>
      <c r="H3">
        <v>-11.06</v>
      </c>
      <c r="I3">
        <v>35</v>
      </c>
    </row>
    <row r="4" spans="1:9" x14ac:dyDescent="0.25">
      <c r="A4" t="s">
        <v>121</v>
      </c>
      <c r="B4" t="s">
        <v>29</v>
      </c>
      <c r="C4" t="s">
        <v>215</v>
      </c>
      <c r="D4">
        <v>29.62</v>
      </c>
      <c r="E4">
        <v>106.6</v>
      </c>
      <c r="F4">
        <v>192</v>
      </c>
      <c r="G4">
        <v>-78.099999999999994</v>
      </c>
      <c r="H4">
        <v>-11.93</v>
      </c>
      <c r="I4">
        <v>58</v>
      </c>
    </row>
    <row r="5" spans="1:9" x14ac:dyDescent="0.25">
      <c r="A5" t="s">
        <v>122</v>
      </c>
      <c r="B5" t="s">
        <v>29</v>
      </c>
      <c r="C5" t="s">
        <v>215</v>
      </c>
      <c r="D5">
        <v>29.62</v>
      </c>
      <c r="E5">
        <v>106.6</v>
      </c>
      <c r="F5">
        <v>192</v>
      </c>
      <c r="G5">
        <v>-87.3</v>
      </c>
      <c r="H5">
        <v>-12.82</v>
      </c>
      <c r="I5">
        <v>47</v>
      </c>
    </row>
    <row r="6" spans="1:9" x14ac:dyDescent="0.25">
      <c r="A6" t="s">
        <v>123</v>
      </c>
      <c r="B6" t="s">
        <v>29</v>
      </c>
      <c r="C6" t="s">
        <v>215</v>
      </c>
      <c r="D6">
        <v>29.62</v>
      </c>
      <c r="E6">
        <v>106.6</v>
      </c>
      <c r="F6">
        <v>192</v>
      </c>
      <c r="G6">
        <v>-79.599999999999994</v>
      </c>
      <c r="H6">
        <v>-11.89</v>
      </c>
      <c r="I6">
        <v>79</v>
      </c>
    </row>
    <row r="7" spans="1:9" x14ac:dyDescent="0.25">
      <c r="A7" t="s">
        <v>124</v>
      </c>
      <c r="B7" t="s">
        <v>29</v>
      </c>
      <c r="C7" t="s">
        <v>215</v>
      </c>
      <c r="D7">
        <v>29.62</v>
      </c>
      <c r="E7">
        <v>106.6</v>
      </c>
      <c r="F7">
        <v>192</v>
      </c>
      <c r="G7">
        <v>-76.12</v>
      </c>
      <c r="H7">
        <v>-11.372</v>
      </c>
      <c r="I7">
        <v>11</v>
      </c>
    </row>
    <row r="8" spans="1:9" x14ac:dyDescent="0.25">
      <c r="A8" t="s">
        <v>125</v>
      </c>
      <c r="B8" t="s">
        <v>29</v>
      </c>
      <c r="C8" t="s">
        <v>215</v>
      </c>
      <c r="D8">
        <v>29.62</v>
      </c>
      <c r="E8">
        <v>106.6</v>
      </c>
      <c r="F8">
        <v>192</v>
      </c>
      <c r="G8">
        <v>-76.12</v>
      </c>
      <c r="H8">
        <v>-11.372</v>
      </c>
      <c r="I8">
        <v>12</v>
      </c>
    </row>
    <row r="9" spans="1:9" x14ac:dyDescent="0.25">
      <c r="A9" t="s">
        <v>216</v>
      </c>
      <c r="B9" t="s">
        <v>29</v>
      </c>
      <c r="C9" t="s">
        <v>215</v>
      </c>
      <c r="D9">
        <v>29.62</v>
      </c>
      <c r="E9">
        <v>106.6</v>
      </c>
      <c r="F9">
        <v>192</v>
      </c>
      <c r="G9">
        <v>-76.12</v>
      </c>
      <c r="H9">
        <v>-11.372</v>
      </c>
      <c r="I9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BFD5-2A60-46C8-8AE3-C0F170FDBCDD}">
  <dimension ref="A1:I86"/>
  <sheetViews>
    <sheetView topLeftCell="A74" workbookViewId="0">
      <selection activeCell="C2" sqref="C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217</v>
      </c>
      <c r="B2" t="s">
        <v>29</v>
      </c>
      <c r="C2" t="s">
        <v>218</v>
      </c>
      <c r="D2">
        <v>26.0833333333333</v>
      </c>
      <c r="E2">
        <v>119.283333333333</v>
      </c>
      <c r="F2">
        <v>16</v>
      </c>
      <c r="G2">
        <v>-5.9</v>
      </c>
      <c r="H2">
        <v>-3.35</v>
      </c>
      <c r="I2">
        <v>3</v>
      </c>
    </row>
    <row r="3" spans="1:9" x14ac:dyDescent="0.25">
      <c r="A3" t="s">
        <v>219</v>
      </c>
      <c r="B3" t="s">
        <v>29</v>
      </c>
      <c r="C3" t="s">
        <v>218</v>
      </c>
      <c r="D3">
        <v>26.0833333333333</v>
      </c>
      <c r="E3">
        <v>119.283333333333</v>
      </c>
      <c r="F3">
        <v>16</v>
      </c>
      <c r="G3">
        <v>-13.2</v>
      </c>
      <c r="H3">
        <v>-3.82</v>
      </c>
      <c r="I3">
        <v>17</v>
      </c>
    </row>
    <row r="4" spans="1:9" x14ac:dyDescent="0.25">
      <c r="A4" t="s">
        <v>220</v>
      </c>
      <c r="B4" t="s">
        <v>29</v>
      </c>
      <c r="C4" t="s">
        <v>218</v>
      </c>
      <c r="D4">
        <v>26.0833333333333</v>
      </c>
      <c r="E4">
        <v>119.283333333333</v>
      </c>
      <c r="F4">
        <v>16</v>
      </c>
      <c r="G4">
        <v>-14.5</v>
      </c>
      <c r="H4">
        <v>-3.35</v>
      </c>
      <c r="I4">
        <v>16</v>
      </c>
    </row>
    <row r="5" spans="1:9" x14ac:dyDescent="0.25">
      <c r="A5" t="s">
        <v>126</v>
      </c>
      <c r="B5" t="s">
        <v>29</v>
      </c>
      <c r="C5" t="s">
        <v>218</v>
      </c>
      <c r="D5">
        <v>26.0833333333333</v>
      </c>
      <c r="E5">
        <v>119.283333333333</v>
      </c>
      <c r="F5">
        <v>16</v>
      </c>
      <c r="G5">
        <v>-14.2</v>
      </c>
      <c r="H5">
        <v>-1.45</v>
      </c>
      <c r="I5">
        <v>7</v>
      </c>
    </row>
    <row r="6" spans="1:9" x14ac:dyDescent="0.25">
      <c r="A6" t="s">
        <v>129</v>
      </c>
      <c r="B6" t="s">
        <v>29</v>
      </c>
      <c r="C6" t="s">
        <v>218</v>
      </c>
      <c r="D6">
        <v>26.0833333333333</v>
      </c>
      <c r="E6">
        <v>119.283333333333</v>
      </c>
      <c r="F6">
        <v>16</v>
      </c>
      <c r="G6">
        <v>-16.399999999999999</v>
      </c>
      <c r="H6">
        <v>-1.4</v>
      </c>
      <c r="I6">
        <v>90</v>
      </c>
    </row>
    <row r="7" spans="1:9" x14ac:dyDescent="0.25">
      <c r="A7" t="s">
        <v>130</v>
      </c>
      <c r="B7" t="s">
        <v>29</v>
      </c>
      <c r="C7" t="s">
        <v>218</v>
      </c>
      <c r="D7">
        <v>26.0833333333333</v>
      </c>
      <c r="E7">
        <v>119.283333333333</v>
      </c>
      <c r="F7">
        <v>16</v>
      </c>
      <c r="G7">
        <v>-23.3</v>
      </c>
      <c r="H7">
        <v>-4.46</v>
      </c>
      <c r="I7">
        <v>326</v>
      </c>
    </row>
    <row r="8" spans="1:9" x14ac:dyDescent="0.25">
      <c r="A8" t="s">
        <v>131</v>
      </c>
      <c r="B8" t="s">
        <v>29</v>
      </c>
      <c r="C8" t="s">
        <v>218</v>
      </c>
      <c r="D8">
        <v>26.0833333333333</v>
      </c>
      <c r="E8">
        <v>119.283333333333</v>
      </c>
      <c r="F8">
        <v>16</v>
      </c>
      <c r="G8">
        <v>-21.3</v>
      </c>
      <c r="H8">
        <v>-3.56</v>
      </c>
      <c r="I8">
        <v>145</v>
      </c>
    </row>
    <row r="9" spans="1:9" x14ac:dyDescent="0.25">
      <c r="A9" t="s">
        <v>132</v>
      </c>
      <c r="B9" t="s">
        <v>29</v>
      </c>
      <c r="C9" t="s">
        <v>218</v>
      </c>
      <c r="D9">
        <v>26.0833333333333</v>
      </c>
      <c r="E9">
        <v>119.283333333333</v>
      </c>
      <c r="F9">
        <v>16</v>
      </c>
      <c r="G9">
        <v>-64.5</v>
      </c>
      <c r="H9">
        <v>-8.1999999999999993</v>
      </c>
      <c r="I9">
        <v>98</v>
      </c>
    </row>
    <row r="10" spans="1:9" x14ac:dyDescent="0.25">
      <c r="A10" t="s">
        <v>133</v>
      </c>
      <c r="B10" t="s">
        <v>29</v>
      </c>
      <c r="C10" t="s">
        <v>218</v>
      </c>
      <c r="D10">
        <v>26.0833333333333</v>
      </c>
      <c r="E10">
        <v>119.283333333333</v>
      </c>
      <c r="F10">
        <v>16</v>
      </c>
      <c r="G10">
        <v>-53.5</v>
      </c>
      <c r="H10">
        <v>-6.94</v>
      </c>
      <c r="I10">
        <v>226</v>
      </c>
    </row>
    <row r="11" spans="1:9" x14ac:dyDescent="0.25">
      <c r="A11" t="s">
        <v>134</v>
      </c>
      <c r="B11" t="s">
        <v>29</v>
      </c>
      <c r="C11" t="s">
        <v>218</v>
      </c>
      <c r="D11">
        <v>26.0833333333333</v>
      </c>
      <c r="E11">
        <v>119.283333333333</v>
      </c>
      <c r="F11">
        <v>16</v>
      </c>
      <c r="G11">
        <v>-31.4</v>
      </c>
      <c r="H11">
        <v>-3.79</v>
      </c>
      <c r="I11">
        <v>47</v>
      </c>
    </row>
    <row r="12" spans="1:9" x14ac:dyDescent="0.25">
      <c r="A12" t="s">
        <v>135</v>
      </c>
      <c r="B12" t="s">
        <v>29</v>
      </c>
      <c r="C12" t="s">
        <v>218</v>
      </c>
      <c r="D12">
        <v>26.0833333333333</v>
      </c>
      <c r="E12">
        <v>119.283333333333</v>
      </c>
      <c r="F12">
        <v>16</v>
      </c>
      <c r="G12">
        <v>-14.1</v>
      </c>
      <c r="H12">
        <v>-0.92</v>
      </c>
      <c r="I12">
        <v>56</v>
      </c>
    </row>
    <row r="13" spans="1:9" x14ac:dyDescent="0.25">
      <c r="A13" t="s">
        <v>136</v>
      </c>
      <c r="B13" t="s">
        <v>29</v>
      </c>
      <c r="C13" t="s">
        <v>218</v>
      </c>
      <c r="D13">
        <v>26.0833333333333</v>
      </c>
      <c r="E13">
        <v>119.283333333333</v>
      </c>
      <c r="F13">
        <v>16</v>
      </c>
      <c r="G13">
        <v>-30.6</v>
      </c>
      <c r="H13">
        <v>-3.76</v>
      </c>
      <c r="I13">
        <v>79</v>
      </c>
    </row>
    <row r="14" spans="1:9" x14ac:dyDescent="0.25">
      <c r="A14" t="s">
        <v>137</v>
      </c>
      <c r="B14" t="s">
        <v>29</v>
      </c>
      <c r="C14" t="s">
        <v>218</v>
      </c>
      <c r="D14">
        <v>26.0833333333333</v>
      </c>
      <c r="E14">
        <v>119.283333333333</v>
      </c>
      <c r="F14">
        <v>16</v>
      </c>
      <c r="G14">
        <v>-32.849999999999987</v>
      </c>
      <c r="H14">
        <v>-5.5439436619718307</v>
      </c>
      <c r="I14">
        <v>46</v>
      </c>
    </row>
    <row r="15" spans="1:9" x14ac:dyDescent="0.25">
      <c r="A15" t="s">
        <v>138</v>
      </c>
      <c r="B15" t="s">
        <v>29</v>
      </c>
      <c r="C15" t="s">
        <v>218</v>
      </c>
      <c r="D15">
        <v>26.0833333333333</v>
      </c>
      <c r="E15">
        <v>119.283333333333</v>
      </c>
      <c r="F15">
        <v>16</v>
      </c>
      <c r="G15">
        <v>-87.2</v>
      </c>
      <c r="H15">
        <v>-12.54</v>
      </c>
      <c r="I15">
        <v>140</v>
      </c>
    </row>
    <row r="16" spans="1:9" x14ac:dyDescent="0.25">
      <c r="A16" t="s">
        <v>139</v>
      </c>
      <c r="B16" t="s">
        <v>29</v>
      </c>
      <c r="C16" t="s">
        <v>218</v>
      </c>
      <c r="D16">
        <v>26.0833333333333</v>
      </c>
      <c r="E16">
        <v>119.283333333333</v>
      </c>
      <c r="F16">
        <v>16</v>
      </c>
      <c r="G16">
        <v>-18.7</v>
      </c>
      <c r="H16">
        <v>-2.7</v>
      </c>
      <c r="I16">
        <v>12</v>
      </c>
    </row>
    <row r="17" spans="1:9" x14ac:dyDescent="0.25">
      <c r="A17" t="s">
        <v>140</v>
      </c>
      <c r="B17" t="s">
        <v>29</v>
      </c>
      <c r="C17" t="s">
        <v>218</v>
      </c>
      <c r="D17">
        <v>26.0833333333333</v>
      </c>
      <c r="E17">
        <v>119.283333333333</v>
      </c>
      <c r="F17">
        <v>16</v>
      </c>
      <c r="G17">
        <v>-32.849999999999987</v>
      </c>
      <c r="H17">
        <v>-5.5439436619718307</v>
      </c>
      <c r="I17">
        <v>31</v>
      </c>
    </row>
    <row r="18" spans="1:9" x14ac:dyDescent="0.25">
      <c r="A18" t="s">
        <v>141</v>
      </c>
      <c r="B18" t="s">
        <v>29</v>
      </c>
      <c r="C18" t="s">
        <v>218</v>
      </c>
      <c r="D18">
        <v>26.0833333333333</v>
      </c>
      <c r="E18">
        <v>119.283333333333</v>
      </c>
      <c r="F18">
        <v>16</v>
      </c>
      <c r="G18">
        <v>-13.3</v>
      </c>
      <c r="H18">
        <v>-2.95</v>
      </c>
      <c r="I18">
        <v>63</v>
      </c>
    </row>
    <row r="19" spans="1:9" x14ac:dyDescent="0.25">
      <c r="A19" t="s">
        <v>142</v>
      </c>
      <c r="B19" t="s">
        <v>29</v>
      </c>
      <c r="C19" t="s">
        <v>218</v>
      </c>
      <c r="D19">
        <v>26.0833333333333</v>
      </c>
      <c r="E19">
        <v>119.283333333333</v>
      </c>
      <c r="F19">
        <v>16</v>
      </c>
      <c r="G19">
        <v>-10.199999999999999</v>
      </c>
      <c r="H19">
        <v>-3.95</v>
      </c>
      <c r="I19">
        <v>198</v>
      </c>
    </row>
    <row r="20" spans="1:9" x14ac:dyDescent="0.25">
      <c r="A20" t="s">
        <v>143</v>
      </c>
      <c r="B20" t="s">
        <v>29</v>
      </c>
      <c r="C20" t="s">
        <v>218</v>
      </c>
      <c r="D20">
        <v>26.0833333333333</v>
      </c>
      <c r="E20">
        <v>119.283333333333</v>
      </c>
      <c r="F20">
        <v>16</v>
      </c>
      <c r="G20">
        <v>-10.9</v>
      </c>
      <c r="H20">
        <v>-3.6</v>
      </c>
      <c r="I20">
        <v>112</v>
      </c>
    </row>
    <row r="21" spans="1:9" x14ac:dyDescent="0.25">
      <c r="A21" t="s">
        <v>144</v>
      </c>
      <c r="B21" t="s">
        <v>29</v>
      </c>
      <c r="C21" t="s">
        <v>218</v>
      </c>
      <c r="D21">
        <v>26.0833333333333</v>
      </c>
      <c r="E21">
        <v>119.283333333333</v>
      </c>
      <c r="F21">
        <v>16</v>
      </c>
      <c r="G21">
        <v>-23.3</v>
      </c>
      <c r="H21">
        <v>-3.49</v>
      </c>
      <c r="I21">
        <v>301</v>
      </c>
    </row>
    <row r="22" spans="1:9" x14ac:dyDescent="0.25">
      <c r="A22" t="s">
        <v>145</v>
      </c>
      <c r="B22" t="s">
        <v>29</v>
      </c>
      <c r="C22" t="s">
        <v>218</v>
      </c>
      <c r="D22">
        <v>26.0833333333333</v>
      </c>
      <c r="E22">
        <v>119.283333333333</v>
      </c>
      <c r="F22">
        <v>16</v>
      </c>
      <c r="G22">
        <v>-32.849999999999987</v>
      </c>
      <c r="H22">
        <v>-5.5439436619718307</v>
      </c>
      <c r="I22">
        <v>156</v>
      </c>
    </row>
    <row r="23" spans="1:9" x14ac:dyDescent="0.25">
      <c r="A23" t="s">
        <v>146</v>
      </c>
      <c r="B23" t="s">
        <v>29</v>
      </c>
      <c r="C23" t="s">
        <v>218</v>
      </c>
      <c r="D23">
        <v>26.0833333333333</v>
      </c>
      <c r="E23">
        <v>119.283333333333</v>
      </c>
      <c r="F23">
        <v>16</v>
      </c>
      <c r="G23">
        <v>-32.849999999999987</v>
      </c>
      <c r="H23">
        <v>-5.5439436619718307</v>
      </c>
      <c r="I23">
        <v>56</v>
      </c>
    </row>
    <row r="24" spans="1:9" x14ac:dyDescent="0.25">
      <c r="A24" t="s">
        <v>147</v>
      </c>
      <c r="B24" t="s">
        <v>29</v>
      </c>
      <c r="C24" t="s">
        <v>218</v>
      </c>
      <c r="D24">
        <v>26.0833333333333</v>
      </c>
      <c r="E24">
        <v>119.283333333333</v>
      </c>
      <c r="F24">
        <v>16</v>
      </c>
      <c r="G24">
        <v>-32.849999999999987</v>
      </c>
      <c r="H24">
        <v>-5.5439436619718307</v>
      </c>
      <c r="I24">
        <v>14</v>
      </c>
    </row>
    <row r="25" spans="1:9" x14ac:dyDescent="0.25">
      <c r="A25" t="s">
        <v>148</v>
      </c>
      <c r="B25" t="s">
        <v>29</v>
      </c>
      <c r="C25" t="s">
        <v>218</v>
      </c>
      <c r="D25">
        <v>26.0833333333333</v>
      </c>
      <c r="E25">
        <v>119.283333333333</v>
      </c>
      <c r="F25">
        <v>16</v>
      </c>
      <c r="G25">
        <v>-32.849999999999987</v>
      </c>
      <c r="H25">
        <v>-5.5439436619718307</v>
      </c>
      <c r="I25">
        <v>213</v>
      </c>
    </row>
    <row r="26" spans="1:9" x14ac:dyDescent="0.25">
      <c r="A26" t="s">
        <v>149</v>
      </c>
      <c r="B26" t="s">
        <v>29</v>
      </c>
      <c r="C26" t="s">
        <v>218</v>
      </c>
      <c r="D26">
        <v>26.0833333333333</v>
      </c>
      <c r="E26">
        <v>119.283333333333</v>
      </c>
      <c r="F26">
        <v>16</v>
      </c>
      <c r="G26">
        <v>-32.849999999999987</v>
      </c>
      <c r="H26">
        <v>-5.5439436619718307</v>
      </c>
      <c r="I26">
        <v>50</v>
      </c>
    </row>
    <row r="27" spans="1:9" x14ac:dyDescent="0.25">
      <c r="A27" t="s">
        <v>150</v>
      </c>
      <c r="B27" t="s">
        <v>29</v>
      </c>
      <c r="C27" t="s">
        <v>218</v>
      </c>
      <c r="D27">
        <v>26.0833333333333</v>
      </c>
      <c r="E27">
        <v>119.283333333333</v>
      </c>
      <c r="F27">
        <v>16</v>
      </c>
      <c r="G27">
        <v>-32.849999999999987</v>
      </c>
      <c r="H27">
        <v>-5.5439436619718307</v>
      </c>
      <c r="I27">
        <v>109</v>
      </c>
    </row>
    <row r="28" spans="1:9" x14ac:dyDescent="0.25">
      <c r="A28" t="s">
        <v>151</v>
      </c>
      <c r="B28" t="s">
        <v>29</v>
      </c>
      <c r="C28" t="s">
        <v>218</v>
      </c>
      <c r="D28">
        <v>26.0833333333333</v>
      </c>
      <c r="E28">
        <v>119.283333333333</v>
      </c>
      <c r="F28">
        <v>16</v>
      </c>
      <c r="G28">
        <v>-32.849999999999987</v>
      </c>
      <c r="H28">
        <v>-5.5439436619718307</v>
      </c>
      <c r="I28">
        <v>3</v>
      </c>
    </row>
    <row r="29" spans="1:9" x14ac:dyDescent="0.25">
      <c r="A29" t="s">
        <v>66</v>
      </c>
      <c r="B29" t="s">
        <v>29</v>
      </c>
      <c r="C29" t="s">
        <v>218</v>
      </c>
      <c r="D29">
        <v>26.0833333333333</v>
      </c>
      <c r="E29">
        <v>119.283333333333</v>
      </c>
      <c r="F29">
        <v>16</v>
      </c>
      <c r="G29">
        <v>0.1</v>
      </c>
      <c r="H29">
        <v>-2.37</v>
      </c>
      <c r="I29">
        <v>13</v>
      </c>
    </row>
    <row r="30" spans="1:9" x14ac:dyDescent="0.25">
      <c r="A30" t="s">
        <v>68</v>
      </c>
      <c r="B30" t="s">
        <v>29</v>
      </c>
      <c r="C30" t="s">
        <v>218</v>
      </c>
      <c r="D30">
        <v>26.0833333333333</v>
      </c>
      <c r="E30">
        <v>119.283333333333</v>
      </c>
      <c r="F30">
        <v>16</v>
      </c>
      <c r="G30">
        <v>-18.8</v>
      </c>
      <c r="H30">
        <v>-4.55</v>
      </c>
      <c r="I30">
        <v>58</v>
      </c>
    </row>
    <row r="31" spans="1:9" x14ac:dyDescent="0.25">
      <c r="A31" t="s">
        <v>69</v>
      </c>
      <c r="B31" t="s">
        <v>29</v>
      </c>
      <c r="C31" t="s">
        <v>218</v>
      </c>
      <c r="D31">
        <v>26.0833333333333</v>
      </c>
      <c r="E31">
        <v>119.283333333333</v>
      </c>
      <c r="F31">
        <v>16</v>
      </c>
      <c r="G31">
        <v>-22.7</v>
      </c>
      <c r="H31">
        <v>-4.84</v>
      </c>
      <c r="I31">
        <v>251</v>
      </c>
    </row>
    <row r="32" spans="1:9" x14ac:dyDescent="0.25">
      <c r="A32" t="s">
        <v>70</v>
      </c>
      <c r="B32" t="s">
        <v>29</v>
      </c>
      <c r="C32" t="s">
        <v>218</v>
      </c>
      <c r="D32">
        <v>26.0833333333333</v>
      </c>
      <c r="E32">
        <v>119.283333333333</v>
      </c>
      <c r="F32">
        <v>16</v>
      </c>
      <c r="G32">
        <v>-10.6</v>
      </c>
      <c r="H32">
        <v>-3.37</v>
      </c>
      <c r="I32">
        <v>298</v>
      </c>
    </row>
    <row r="33" spans="1:9" x14ac:dyDescent="0.25">
      <c r="A33" t="s">
        <v>71</v>
      </c>
      <c r="B33" t="s">
        <v>29</v>
      </c>
      <c r="C33" t="s">
        <v>218</v>
      </c>
      <c r="D33">
        <v>26.0833333333333</v>
      </c>
      <c r="E33">
        <v>119.283333333333</v>
      </c>
      <c r="F33">
        <v>16</v>
      </c>
      <c r="G33">
        <v>-43.1</v>
      </c>
      <c r="H33">
        <v>-6.99</v>
      </c>
      <c r="I33">
        <v>195</v>
      </c>
    </row>
    <row r="34" spans="1:9" x14ac:dyDescent="0.25">
      <c r="A34" t="s">
        <v>72</v>
      </c>
      <c r="B34" t="s">
        <v>29</v>
      </c>
      <c r="C34" t="s">
        <v>218</v>
      </c>
      <c r="D34">
        <v>26.0833333333333</v>
      </c>
      <c r="E34">
        <v>119.283333333333</v>
      </c>
      <c r="F34">
        <v>16</v>
      </c>
      <c r="G34">
        <v>-47.9</v>
      </c>
      <c r="H34">
        <v>-7.08</v>
      </c>
      <c r="I34">
        <v>106</v>
      </c>
    </row>
    <row r="35" spans="1:9" x14ac:dyDescent="0.25">
      <c r="A35" t="s">
        <v>73</v>
      </c>
      <c r="B35" t="s">
        <v>29</v>
      </c>
      <c r="C35" t="s">
        <v>218</v>
      </c>
      <c r="D35">
        <v>26.0833333333333</v>
      </c>
      <c r="E35">
        <v>119.283333333333</v>
      </c>
      <c r="F35">
        <v>16</v>
      </c>
      <c r="G35">
        <v>-38.200000000000003</v>
      </c>
      <c r="H35">
        <v>-6.23</v>
      </c>
      <c r="I35">
        <v>36</v>
      </c>
    </row>
    <row r="36" spans="1:9" x14ac:dyDescent="0.25">
      <c r="A36" t="s">
        <v>74</v>
      </c>
      <c r="B36" t="s">
        <v>29</v>
      </c>
      <c r="C36" t="s">
        <v>218</v>
      </c>
      <c r="D36">
        <v>26.0833333333333</v>
      </c>
      <c r="E36">
        <v>119.283333333333</v>
      </c>
      <c r="F36">
        <v>16</v>
      </c>
      <c r="G36">
        <v>-48.8</v>
      </c>
      <c r="H36">
        <v>-7.49</v>
      </c>
      <c r="I36">
        <v>40</v>
      </c>
    </row>
    <row r="37" spans="1:9" x14ac:dyDescent="0.25">
      <c r="A37" t="s">
        <v>75</v>
      </c>
      <c r="B37" t="s">
        <v>29</v>
      </c>
      <c r="C37" t="s">
        <v>218</v>
      </c>
      <c r="D37">
        <v>26.0833333333333</v>
      </c>
      <c r="E37">
        <v>119.283333333333</v>
      </c>
      <c r="F37">
        <v>16</v>
      </c>
      <c r="G37">
        <v>-84</v>
      </c>
      <c r="H37">
        <v>-11.78</v>
      </c>
      <c r="I37">
        <v>332</v>
      </c>
    </row>
    <row r="38" spans="1:9" x14ac:dyDescent="0.25">
      <c r="A38" t="s">
        <v>76</v>
      </c>
      <c r="B38" t="s">
        <v>29</v>
      </c>
      <c r="C38" t="s">
        <v>218</v>
      </c>
      <c r="D38">
        <v>26.0833333333333</v>
      </c>
      <c r="E38">
        <v>119.283333333333</v>
      </c>
      <c r="F38">
        <v>16</v>
      </c>
      <c r="G38">
        <v>-36.200000000000003</v>
      </c>
      <c r="H38">
        <v>-6.1</v>
      </c>
      <c r="I38">
        <v>56</v>
      </c>
    </row>
    <row r="39" spans="1:9" x14ac:dyDescent="0.25">
      <c r="A39" t="s">
        <v>77</v>
      </c>
      <c r="B39" t="s">
        <v>29</v>
      </c>
      <c r="C39" t="s">
        <v>218</v>
      </c>
      <c r="D39">
        <v>26.0833333333333</v>
      </c>
      <c r="E39">
        <v>119.283333333333</v>
      </c>
      <c r="F39">
        <v>16</v>
      </c>
      <c r="G39">
        <v>-32.849999999999987</v>
      </c>
      <c r="H39">
        <v>-5.5439436619718307</v>
      </c>
      <c r="I39">
        <v>0</v>
      </c>
    </row>
    <row r="40" spans="1:9" x14ac:dyDescent="0.25">
      <c r="A40" t="s">
        <v>78</v>
      </c>
      <c r="B40" t="s">
        <v>29</v>
      </c>
      <c r="C40" t="s">
        <v>218</v>
      </c>
      <c r="D40">
        <v>26.0833333333333</v>
      </c>
      <c r="E40">
        <v>119.283333333333</v>
      </c>
      <c r="F40">
        <v>16</v>
      </c>
      <c r="G40">
        <v>-75</v>
      </c>
      <c r="H40">
        <v>-10.49</v>
      </c>
      <c r="I40">
        <v>47</v>
      </c>
    </row>
    <row r="41" spans="1:9" x14ac:dyDescent="0.25">
      <c r="A41" t="s">
        <v>79</v>
      </c>
      <c r="B41" t="s">
        <v>29</v>
      </c>
      <c r="C41" t="s">
        <v>218</v>
      </c>
      <c r="D41">
        <v>26.0833333333333</v>
      </c>
      <c r="E41">
        <v>119.283333333333</v>
      </c>
      <c r="F41">
        <v>16</v>
      </c>
      <c r="G41">
        <v>-25</v>
      </c>
      <c r="H41">
        <v>-4.96</v>
      </c>
      <c r="I41">
        <v>97</v>
      </c>
    </row>
    <row r="42" spans="1:9" x14ac:dyDescent="0.25">
      <c r="A42" t="s">
        <v>80</v>
      </c>
      <c r="B42" t="s">
        <v>29</v>
      </c>
      <c r="C42" t="s">
        <v>218</v>
      </c>
      <c r="D42">
        <v>26.0833333333333</v>
      </c>
      <c r="E42">
        <v>119.283333333333</v>
      </c>
      <c r="F42">
        <v>16</v>
      </c>
      <c r="G42">
        <v>-32.849999999999987</v>
      </c>
      <c r="H42">
        <v>-5.5439436619718307</v>
      </c>
      <c r="I42">
        <v>0</v>
      </c>
    </row>
    <row r="43" spans="1:9" x14ac:dyDescent="0.25">
      <c r="A43" t="s">
        <v>81</v>
      </c>
      <c r="B43" t="s">
        <v>29</v>
      </c>
      <c r="C43" t="s">
        <v>218</v>
      </c>
      <c r="D43">
        <v>26.0833333333333</v>
      </c>
      <c r="E43">
        <v>119.283333333333</v>
      </c>
      <c r="F43">
        <v>16</v>
      </c>
      <c r="G43">
        <v>-18.600000000000001</v>
      </c>
      <c r="H43">
        <v>-4.25</v>
      </c>
      <c r="I43">
        <v>64</v>
      </c>
    </row>
    <row r="44" spans="1:9" x14ac:dyDescent="0.25">
      <c r="A44" t="s">
        <v>82</v>
      </c>
      <c r="B44" t="s">
        <v>29</v>
      </c>
      <c r="C44" t="s">
        <v>218</v>
      </c>
      <c r="D44">
        <v>26.0833333333333</v>
      </c>
      <c r="E44">
        <v>119.283333333333</v>
      </c>
      <c r="F44">
        <v>16</v>
      </c>
      <c r="G44">
        <v>-22</v>
      </c>
      <c r="H44">
        <v>-4.41</v>
      </c>
      <c r="I44">
        <v>24</v>
      </c>
    </row>
    <row r="45" spans="1:9" x14ac:dyDescent="0.25">
      <c r="A45" t="s">
        <v>83</v>
      </c>
      <c r="B45" t="s">
        <v>29</v>
      </c>
      <c r="C45" t="s">
        <v>218</v>
      </c>
      <c r="D45">
        <v>26.0833333333333</v>
      </c>
      <c r="E45">
        <v>119.283333333333</v>
      </c>
      <c r="F45">
        <v>16</v>
      </c>
      <c r="G45">
        <v>-49</v>
      </c>
      <c r="H45">
        <v>-7.72</v>
      </c>
      <c r="I45">
        <v>282</v>
      </c>
    </row>
    <row r="46" spans="1:9" x14ac:dyDescent="0.25">
      <c r="A46" t="s">
        <v>84</v>
      </c>
      <c r="B46" t="s">
        <v>29</v>
      </c>
      <c r="C46" t="s">
        <v>218</v>
      </c>
      <c r="D46">
        <v>26.0833333333333</v>
      </c>
      <c r="E46">
        <v>119.283333333333</v>
      </c>
      <c r="F46">
        <v>16</v>
      </c>
      <c r="G46">
        <v>-51.2</v>
      </c>
      <c r="H46">
        <v>-7.08</v>
      </c>
      <c r="I46">
        <v>113</v>
      </c>
    </row>
    <row r="47" spans="1:9" x14ac:dyDescent="0.25">
      <c r="A47" t="s">
        <v>85</v>
      </c>
      <c r="B47" t="s">
        <v>29</v>
      </c>
      <c r="C47" t="s">
        <v>218</v>
      </c>
      <c r="D47">
        <v>26.0833333333333</v>
      </c>
      <c r="E47">
        <v>119.283333333333</v>
      </c>
      <c r="F47">
        <v>16</v>
      </c>
      <c r="G47">
        <v>-31.6</v>
      </c>
      <c r="H47">
        <v>-4.4000000000000004</v>
      </c>
      <c r="I47">
        <v>68</v>
      </c>
    </row>
    <row r="48" spans="1:9" x14ac:dyDescent="0.25">
      <c r="A48" t="s">
        <v>86</v>
      </c>
      <c r="B48" t="s">
        <v>29</v>
      </c>
      <c r="C48" t="s">
        <v>218</v>
      </c>
      <c r="D48">
        <v>26.0833333333333</v>
      </c>
      <c r="E48">
        <v>119.283333333333</v>
      </c>
      <c r="F48">
        <v>16</v>
      </c>
      <c r="G48">
        <v>-55.5</v>
      </c>
      <c r="H48">
        <v>-7.67</v>
      </c>
      <c r="I48">
        <v>62</v>
      </c>
    </row>
    <row r="49" spans="1:9" x14ac:dyDescent="0.25">
      <c r="A49" t="s">
        <v>87</v>
      </c>
      <c r="B49" t="s">
        <v>29</v>
      </c>
      <c r="C49" t="s">
        <v>218</v>
      </c>
      <c r="D49">
        <v>26.0833333333333</v>
      </c>
      <c r="E49">
        <v>119.283333333333</v>
      </c>
      <c r="F49">
        <v>16</v>
      </c>
      <c r="G49">
        <v>-59.1</v>
      </c>
      <c r="H49">
        <v>-8.17</v>
      </c>
      <c r="I49">
        <v>177</v>
      </c>
    </row>
    <row r="50" spans="1:9" x14ac:dyDescent="0.25">
      <c r="A50" t="s">
        <v>88</v>
      </c>
      <c r="B50" t="s">
        <v>29</v>
      </c>
      <c r="C50" t="s">
        <v>218</v>
      </c>
      <c r="D50">
        <v>26.0833333333333</v>
      </c>
      <c r="E50">
        <v>119.283333333333</v>
      </c>
      <c r="F50">
        <v>16</v>
      </c>
      <c r="G50">
        <v>-74.8</v>
      </c>
      <c r="H50">
        <v>-10.23</v>
      </c>
      <c r="I50">
        <v>24</v>
      </c>
    </row>
    <row r="51" spans="1:9" x14ac:dyDescent="0.25">
      <c r="A51" t="s">
        <v>89</v>
      </c>
      <c r="B51" t="s">
        <v>29</v>
      </c>
      <c r="C51" t="s">
        <v>218</v>
      </c>
      <c r="D51">
        <v>26.0833333333333</v>
      </c>
      <c r="E51">
        <v>119.283333333333</v>
      </c>
      <c r="F51">
        <v>16</v>
      </c>
      <c r="G51">
        <v>24.5</v>
      </c>
      <c r="H51">
        <v>-5.5439436619718307</v>
      </c>
      <c r="I51">
        <v>44</v>
      </c>
    </row>
    <row r="52" spans="1:9" x14ac:dyDescent="0.25">
      <c r="A52" t="s">
        <v>90</v>
      </c>
      <c r="B52" t="s">
        <v>29</v>
      </c>
      <c r="C52" t="s">
        <v>218</v>
      </c>
      <c r="D52">
        <v>26.0833333333333</v>
      </c>
      <c r="E52">
        <v>119.283333333333</v>
      </c>
      <c r="F52">
        <v>16</v>
      </c>
      <c r="G52">
        <v>-12.2</v>
      </c>
      <c r="H52">
        <v>-2</v>
      </c>
      <c r="I52">
        <v>1</v>
      </c>
    </row>
    <row r="53" spans="1:9" x14ac:dyDescent="0.25">
      <c r="A53" t="s">
        <v>91</v>
      </c>
      <c r="B53" t="s">
        <v>29</v>
      </c>
      <c r="C53" t="s">
        <v>218</v>
      </c>
      <c r="D53">
        <v>26.0833333333333</v>
      </c>
      <c r="E53">
        <v>119.283333333333</v>
      </c>
      <c r="F53">
        <v>16</v>
      </c>
      <c r="G53">
        <v>-16.8</v>
      </c>
      <c r="H53">
        <v>-4.29</v>
      </c>
      <c r="I53">
        <v>78</v>
      </c>
    </row>
    <row r="54" spans="1:9" x14ac:dyDescent="0.25">
      <c r="A54" t="s">
        <v>92</v>
      </c>
      <c r="B54" t="s">
        <v>29</v>
      </c>
      <c r="C54" t="s">
        <v>218</v>
      </c>
      <c r="D54">
        <v>26.0833333333333</v>
      </c>
      <c r="E54">
        <v>119.283333333333</v>
      </c>
      <c r="F54">
        <v>16</v>
      </c>
      <c r="G54">
        <v>-25.2</v>
      </c>
      <c r="H54">
        <v>-5.18</v>
      </c>
      <c r="I54">
        <v>118</v>
      </c>
    </row>
    <row r="55" spans="1:9" x14ac:dyDescent="0.25">
      <c r="A55" t="s">
        <v>93</v>
      </c>
      <c r="B55" t="s">
        <v>29</v>
      </c>
      <c r="C55" t="s">
        <v>218</v>
      </c>
      <c r="D55">
        <v>26.0833333333333</v>
      </c>
      <c r="E55">
        <v>119.283333333333</v>
      </c>
      <c r="F55">
        <v>16</v>
      </c>
      <c r="G55">
        <v>-17.5</v>
      </c>
      <c r="H55">
        <v>-3.8</v>
      </c>
      <c r="I55">
        <v>54</v>
      </c>
    </row>
    <row r="56" spans="1:9" x14ac:dyDescent="0.25">
      <c r="A56" t="s">
        <v>94</v>
      </c>
      <c r="B56" t="s">
        <v>29</v>
      </c>
      <c r="C56" t="s">
        <v>218</v>
      </c>
      <c r="D56">
        <v>26.0833333333333</v>
      </c>
      <c r="E56">
        <v>119.283333333333</v>
      </c>
      <c r="F56">
        <v>16</v>
      </c>
      <c r="G56">
        <v>-20.6</v>
      </c>
      <c r="H56">
        <v>-3.61</v>
      </c>
      <c r="I56">
        <v>216</v>
      </c>
    </row>
    <row r="57" spans="1:9" x14ac:dyDescent="0.25">
      <c r="A57" t="s">
        <v>95</v>
      </c>
      <c r="B57" t="s">
        <v>29</v>
      </c>
      <c r="C57" t="s">
        <v>218</v>
      </c>
      <c r="D57">
        <v>26.0833333333333</v>
      </c>
      <c r="E57">
        <v>119.283333333333</v>
      </c>
      <c r="F57">
        <v>16</v>
      </c>
      <c r="G57">
        <v>-59.6</v>
      </c>
      <c r="H57">
        <v>-8.56</v>
      </c>
      <c r="I57">
        <v>187</v>
      </c>
    </row>
    <row r="58" spans="1:9" x14ac:dyDescent="0.25">
      <c r="A58" t="s">
        <v>96</v>
      </c>
      <c r="B58" t="s">
        <v>29</v>
      </c>
      <c r="C58" t="s">
        <v>218</v>
      </c>
      <c r="D58">
        <v>26.0833333333333</v>
      </c>
      <c r="E58">
        <v>119.283333333333</v>
      </c>
      <c r="F58">
        <v>16</v>
      </c>
      <c r="G58">
        <v>-35.4</v>
      </c>
      <c r="H58">
        <v>-5.66</v>
      </c>
      <c r="I58">
        <v>137</v>
      </c>
    </row>
    <row r="59" spans="1:9" x14ac:dyDescent="0.25">
      <c r="A59" t="s">
        <v>97</v>
      </c>
      <c r="B59" t="s">
        <v>29</v>
      </c>
      <c r="C59" t="s">
        <v>218</v>
      </c>
      <c r="D59">
        <v>26.0833333333333</v>
      </c>
      <c r="E59">
        <v>119.283333333333</v>
      </c>
      <c r="F59">
        <v>16</v>
      </c>
      <c r="G59">
        <v>-29.9</v>
      </c>
      <c r="H59">
        <v>-5.27</v>
      </c>
      <c r="I59">
        <v>79</v>
      </c>
    </row>
    <row r="60" spans="1:9" x14ac:dyDescent="0.25">
      <c r="A60" t="s">
        <v>98</v>
      </c>
      <c r="B60" t="s">
        <v>29</v>
      </c>
      <c r="C60" t="s">
        <v>218</v>
      </c>
      <c r="D60">
        <v>26.0833333333333</v>
      </c>
      <c r="E60">
        <v>119.283333333333</v>
      </c>
      <c r="F60">
        <v>16</v>
      </c>
      <c r="G60">
        <v>-72.7</v>
      </c>
      <c r="H60">
        <v>-9.6199999999999992</v>
      </c>
      <c r="I60">
        <v>504</v>
      </c>
    </row>
    <row r="61" spans="1:9" x14ac:dyDescent="0.25">
      <c r="A61" t="s">
        <v>99</v>
      </c>
      <c r="B61" t="s">
        <v>29</v>
      </c>
      <c r="C61" t="s">
        <v>218</v>
      </c>
      <c r="D61">
        <v>26.0833333333333</v>
      </c>
      <c r="E61">
        <v>119.283333333333</v>
      </c>
      <c r="F61">
        <v>16</v>
      </c>
      <c r="G61">
        <v>-73</v>
      </c>
      <c r="H61">
        <v>-9.32</v>
      </c>
      <c r="I61">
        <v>446</v>
      </c>
    </row>
    <row r="62" spans="1:9" x14ac:dyDescent="0.25">
      <c r="A62" t="s">
        <v>100</v>
      </c>
      <c r="B62" t="s">
        <v>29</v>
      </c>
      <c r="C62" t="s">
        <v>218</v>
      </c>
      <c r="D62">
        <v>26.0833333333333</v>
      </c>
      <c r="E62">
        <v>119.283333333333</v>
      </c>
      <c r="F62">
        <v>16</v>
      </c>
      <c r="G62">
        <v>-8.9</v>
      </c>
      <c r="H62">
        <v>-3.04</v>
      </c>
      <c r="I62">
        <v>16</v>
      </c>
    </row>
    <row r="63" spans="1:9" x14ac:dyDescent="0.25">
      <c r="A63" t="s">
        <v>101</v>
      </c>
      <c r="B63" t="s">
        <v>29</v>
      </c>
      <c r="C63" t="s">
        <v>218</v>
      </c>
      <c r="D63">
        <v>26.0833333333333</v>
      </c>
      <c r="E63">
        <v>119.283333333333</v>
      </c>
      <c r="F63">
        <v>16</v>
      </c>
      <c r="G63">
        <v>-104.7</v>
      </c>
      <c r="H63">
        <v>-14.16</v>
      </c>
      <c r="I63">
        <v>33</v>
      </c>
    </row>
    <row r="64" spans="1:9" x14ac:dyDescent="0.25">
      <c r="A64" t="s">
        <v>102</v>
      </c>
      <c r="B64" t="s">
        <v>29</v>
      </c>
      <c r="C64" t="s">
        <v>218</v>
      </c>
      <c r="D64">
        <v>26.0833333333333</v>
      </c>
      <c r="E64">
        <v>119.283333333333</v>
      </c>
      <c r="F64">
        <v>16</v>
      </c>
      <c r="G64">
        <v>1</v>
      </c>
      <c r="H64">
        <v>-2.4300000000000002</v>
      </c>
      <c r="I64">
        <v>12</v>
      </c>
    </row>
    <row r="65" spans="1:9" x14ac:dyDescent="0.25">
      <c r="A65" t="s">
        <v>103</v>
      </c>
      <c r="B65" t="s">
        <v>29</v>
      </c>
      <c r="C65" t="s">
        <v>218</v>
      </c>
      <c r="D65">
        <v>26.0833333333333</v>
      </c>
      <c r="E65">
        <v>119.283333333333</v>
      </c>
      <c r="F65">
        <v>16</v>
      </c>
      <c r="G65">
        <v>-3.7</v>
      </c>
      <c r="H65">
        <v>-2.38</v>
      </c>
      <c r="I65">
        <v>35</v>
      </c>
    </row>
    <row r="66" spans="1:9" x14ac:dyDescent="0.25">
      <c r="A66" t="s">
        <v>104</v>
      </c>
      <c r="B66" t="s">
        <v>29</v>
      </c>
      <c r="C66" t="s">
        <v>218</v>
      </c>
      <c r="D66">
        <v>26.0833333333333</v>
      </c>
      <c r="E66">
        <v>119.283333333333</v>
      </c>
      <c r="F66">
        <v>16</v>
      </c>
      <c r="G66">
        <v>-3.9</v>
      </c>
      <c r="H66">
        <v>-2.17</v>
      </c>
      <c r="I66">
        <v>23</v>
      </c>
    </row>
    <row r="67" spans="1:9" x14ac:dyDescent="0.25">
      <c r="A67" t="s">
        <v>105</v>
      </c>
      <c r="B67" t="s">
        <v>29</v>
      </c>
      <c r="C67" t="s">
        <v>218</v>
      </c>
      <c r="D67">
        <v>26.0833333333333</v>
      </c>
      <c r="E67">
        <v>119.283333333333</v>
      </c>
      <c r="F67">
        <v>16</v>
      </c>
      <c r="G67">
        <v>-15</v>
      </c>
      <c r="H67">
        <v>-3.58</v>
      </c>
      <c r="I67">
        <v>102</v>
      </c>
    </row>
    <row r="68" spans="1:9" x14ac:dyDescent="0.25">
      <c r="A68" t="s">
        <v>106</v>
      </c>
      <c r="B68" t="s">
        <v>29</v>
      </c>
      <c r="C68" t="s">
        <v>218</v>
      </c>
      <c r="D68">
        <v>26.0833333333333</v>
      </c>
      <c r="E68">
        <v>119.283333333333</v>
      </c>
      <c r="F68">
        <v>16</v>
      </c>
      <c r="G68">
        <v>-22.2</v>
      </c>
      <c r="H68">
        <v>-3.83</v>
      </c>
      <c r="I68">
        <v>150</v>
      </c>
    </row>
    <row r="69" spans="1:9" x14ac:dyDescent="0.25">
      <c r="A69" t="s">
        <v>107</v>
      </c>
      <c r="B69" t="s">
        <v>29</v>
      </c>
      <c r="C69" t="s">
        <v>218</v>
      </c>
      <c r="D69">
        <v>26.0833333333333</v>
      </c>
      <c r="E69">
        <v>119.283333333333</v>
      </c>
      <c r="F69">
        <v>16</v>
      </c>
      <c r="G69">
        <v>-16.3</v>
      </c>
      <c r="H69">
        <v>-5.39</v>
      </c>
      <c r="I69">
        <v>100</v>
      </c>
    </row>
    <row r="70" spans="1:9" x14ac:dyDescent="0.25">
      <c r="A70" t="s">
        <v>24</v>
      </c>
      <c r="B70" t="s">
        <v>29</v>
      </c>
      <c r="C70" t="s">
        <v>218</v>
      </c>
      <c r="D70">
        <v>26.0833333333333</v>
      </c>
      <c r="E70">
        <v>119.283333333333</v>
      </c>
      <c r="F70">
        <v>16</v>
      </c>
      <c r="G70">
        <v>-65.599999999999994</v>
      </c>
      <c r="H70">
        <v>-8.6199999999999992</v>
      </c>
      <c r="I70">
        <v>278</v>
      </c>
    </row>
    <row r="71" spans="1:9" x14ac:dyDescent="0.25">
      <c r="A71" t="s">
        <v>108</v>
      </c>
      <c r="B71" t="s">
        <v>29</v>
      </c>
      <c r="C71" t="s">
        <v>218</v>
      </c>
      <c r="D71">
        <v>26.0833333333333</v>
      </c>
      <c r="E71">
        <v>119.283333333333</v>
      </c>
      <c r="F71">
        <v>16</v>
      </c>
      <c r="G71">
        <v>-32.849999999999987</v>
      </c>
      <c r="H71">
        <v>-5.5439436619718307</v>
      </c>
      <c r="I71">
        <v>0</v>
      </c>
    </row>
    <row r="72" spans="1:9" x14ac:dyDescent="0.25">
      <c r="A72" t="s">
        <v>109</v>
      </c>
      <c r="B72" t="s">
        <v>29</v>
      </c>
      <c r="C72" t="s">
        <v>218</v>
      </c>
      <c r="D72">
        <v>26.0833333333333</v>
      </c>
      <c r="E72">
        <v>119.283333333333</v>
      </c>
      <c r="F72">
        <v>16</v>
      </c>
      <c r="G72">
        <v>-34.200000000000003</v>
      </c>
      <c r="H72">
        <v>-5.47</v>
      </c>
      <c r="I72">
        <v>103</v>
      </c>
    </row>
    <row r="73" spans="1:9" x14ac:dyDescent="0.25">
      <c r="A73" t="s">
        <v>110</v>
      </c>
      <c r="B73" t="s">
        <v>29</v>
      </c>
      <c r="C73" t="s">
        <v>218</v>
      </c>
      <c r="D73">
        <v>26.0833333333333</v>
      </c>
      <c r="E73">
        <v>119.283333333333</v>
      </c>
      <c r="F73">
        <v>16</v>
      </c>
      <c r="G73">
        <v>-59.6</v>
      </c>
      <c r="H73">
        <v>-9.59</v>
      </c>
      <c r="I73">
        <v>321</v>
      </c>
    </row>
    <row r="74" spans="1:9" x14ac:dyDescent="0.25">
      <c r="A74" t="s">
        <v>111</v>
      </c>
      <c r="B74" t="s">
        <v>29</v>
      </c>
      <c r="C74" t="s">
        <v>218</v>
      </c>
      <c r="D74">
        <v>26.0833333333333</v>
      </c>
      <c r="E74">
        <v>119.283333333333</v>
      </c>
      <c r="F74">
        <v>16</v>
      </c>
      <c r="G74">
        <v>-16.7</v>
      </c>
      <c r="H74">
        <v>-4.1399999999999997</v>
      </c>
      <c r="I74">
        <v>64</v>
      </c>
    </row>
    <row r="75" spans="1:9" x14ac:dyDescent="0.25">
      <c r="A75" t="s">
        <v>112</v>
      </c>
      <c r="B75" t="s">
        <v>29</v>
      </c>
      <c r="C75" t="s">
        <v>218</v>
      </c>
      <c r="D75">
        <v>26.0833333333333</v>
      </c>
      <c r="E75">
        <v>119.283333333333</v>
      </c>
      <c r="F75">
        <v>16</v>
      </c>
      <c r="G75">
        <v>-32.849999999999987</v>
      </c>
      <c r="H75">
        <v>-5.5439436619718307</v>
      </c>
      <c r="I75">
        <v>0</v>
      </c>
    </row>
    <row r="76" spans="1:9" x14ac:dyDescent="0.25">
      <c r="A76" t="s">
        <v>113</v>
      </c>
      <c r="B76" t="s">
        <v>29</v>
      </c>
      <c r="C76" t="s">
        <v>218</v>
      </c>
      <c r="D76">
        <v>26.0833333333333</v>
      </c>
      <c r="E76">
        <v>119.283333333333</v>
      </c>
      <c r="F76">
        <v>16</v>
      </c>
      <c r="G76">
        <v>-18.3</v>
      </c>
      <c r="H76">
        <v>-4.71</v>
      </c>
      <c r="I76">
        <v>23</v>
      </c>
    </row>
    <row r="77" spans="1:9" x14ac:dyDescent="0.25">
      <c r="A77" t="s">
        <v>114</v>
      </c>
      <c r="B77" t="s">
        <v>29</v>
      </c>
      <c r="C77" t="s">
        <v>218</v>
      </c>
      <c r="D77">
        <v>26.0833333333333</v>
      </c>
      <c r="E77">
        <v>119.283333333333</v>
      </c>
      <c r="F77">
        <v>16</v>
      </c>
      <c r="G77">
        <v>-17</v>
      </c>
      <c r="H77">
        <v>-4.5</v>
      </c>
      <c r="I77">
        <v>67</v>
      </c>
    </row>
    <row r="78" spans="1:9" x14ac:dyDescent="0.25">
      <c r="A78" t="s">
        <v>115</v>
      </c>
      <c r="B78" t="s">
        <v>29</v>
      </c>
      <c r="C78" t="s">
        <v>218</v>
      </c>
      <c r="D78">
        <v>26.0833333333333</v>
      </c>
      <c r="E78">
        <v>119.283333333333</v>
      </c>
      <c r="F78">
        <v>16</v>
      </c>
      <c r="G78">
        <v>-24.1</v>
      </c>
      <c r="H78">
        <v>-5.12</v>
      </c>
      <c r="I78">
        <v>222</v>
      </c>
    </row>
    <row r="79" spans="1:9" x14ac:dyDescent="0.25">
      <c r="A79" t="s">
        <v>116</v>
      </c>
      <c r="B79" t="s">
        <v>29</v>
      </c>
      <c r="C79" t="s">
        <v>218</v>
      </c>
      <c r="D79">
        <v>26.0833333333333</v>
      </c>
      <c r="E79">
        <v>119.283333333333</v>
      </c>
      <c r="F79">
        <v>16</v>
      </c>
      <c r="G79">
        <v>-17.100000000000001</v>
      </c>
      <c r="H79">
        <v>-3.91</v>
      </c>
      <c r="I79">
        <v>251</v>
      </c>
    </row>
    <row r="80" spans="1:9" x14ac:dyDescent="0.25">
      <c r="A80" t="s">
        <v>117</v>
      </c>
      <c r="B80" t="s">
        <v>29</v>
      </c>
      <c r="C80" t="s">
        <v>218</v>
      </c>
      <c r="D80">
        <v>26.0833333333333</v>
      </c>
      <c r="E80">
        <v>119.283333333333</v>
      </c>
      <c r="F80">
        <v>16</v>
      </c>
      <c r="G80">
        <v>-15.2</v>
      </c>
      <c r="H80">
        <v>-3.82</v>
      </c>
      <c r="I80">
        <v>196</v>
      </c>
    </row>
    <row r="81" spans="1:9" x14ac:dyDescent="0.25">
      <c r="A81" t="s">
        <v>118</v>
      </c>
      <c r="B81" t="s">
        <v>29</v>
      </c>
      <c r="C81" t="s">
        <v>218</v>
      </c>
      <c r="D81">
        <v>26.0833333333333</v>
      </c>
      <c r="E81">
        <v>119.283333333333</v>
      </c>
      <c r="F81">
        <v>16</v>
      </c>
      <c r="G81">
        <v>-27.4</v>
      </c>
      <c r="H81">
        <v>-5</v>
      </c>
      <c r="I81">
        <v>154</v>
      </c>
    </row>
    <row r="82" spans="1:9" x14ac:dyDescent="0.25">
      <c r="A82" t="s">
        <v>119</v>
      </c>
      <c r="B82" t="s">
        <v>29</v>
      </c>
      <c r="C82" t="s">
        <v>218</v>
      </c>
      <c r="D82">
        <v>26.0833333333333</v>
      </c>
      <c r="E82">
        <v>119.283333333333</v>
      </c>
      <c r="F82">
        <v>16</v>
      </c>
      <c r="G82">
        <v>-35.6</v>
      </c>
      <c r="H82">
        <v>-6.54</v>
      </c>
      <c r="I82">
        <v>123</v>
      </c>
    </row>
    <row r="83" spans="1:9" x14ac:dyDescent="0.25">
      <c r="A83" t="s">
        <v>120</v>
      </c>
      <c r="B83" t="s">
        <v>29</v>
      </c>
      <c r="C83" t="s">
        <v>218</v>
      </c>
      <c r="D83">
        <v>26.0833333333333</v>
      </c>
      <c r="E83">
        <v>119.283333333333</v>
      </c>
      <c r="F83">
        <v>16</v>
      </c>
      <c r="G83">
        <v>-43.9</v>
      </c>
      <c r="H83">
        <v>-5.49</v>
      </c>
      <c r="I83">
        <v>225</v>
      </c>
    </row>
    <row r="84" spans="1:9" x14ac:dyDescent="0.25">
      <c r="A84" t="s">
        <v>121</v>
      </c>
      <c r="B84" t="s">
        <v>29</v>
      </c>
      <c r="C84" t="s">
        <v>218</v>
      </c>
      <c r="D84">
        <v>26.0833333333333</v>
      </c>
      <c r="E84">
        <v>119.283333333333</v>
      </c>
      <c r="F84">
        <v>16</v>
      </c>
      <c r="G84">
        <v>-68.7</v>
      </c>
      <c r="H84">
        <v>-9.24</v>
      </c>
      <c r="I84">
        <v>329</v>
      </c>
    </row>
    <row r="85" spans="1:9" x14ac:dyDescent="0.25">
      <c r="A85" t="s">
        <v>122</v>
      </c>
      <c r="B85" t="s">
        <v>29</v>
      </c>
      <c r="C85" t="s">
        <v>218</v>
      </c>
      <c r="D85">
        <v>26.0833333333333</v>
      </c>
      <c r="E85">
        <v>119.283333333333</v>
      </c>
      <c r="F85">
        <v>16</v>
      </c>
      <c r="G85">
        <v>-51.7</v>
      </c>
      <c r="H85">
        <v>-7.4</v>
      </c>
      <c r="I85">
        <v>108</v>
      </c>
    </row>
    <row r="86" spans="1:9" x14ac:dyDescent="0.25">
      <c r="A86" t="s">
        <v>125</v>
      </c>
      <c r="B86" t="s">
        <v>29</v>
      </c>
      <c r="C86" t="s">
        <v>218</v>
      </c>
      <c r="D86">
        <v>26.0833333333333</v>
      </c>
      <c r="E86">
        <v>119.283333333333</v>
      </c>
      <c r="F86">
        <v>16</v>
      </c>
      <c r="G86">
        <v>-79.5</v>
      </c>
      <c r="H86">
        <v>-11.37</v>
      </c>
      <c r="I86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22E8-D64F-454F-8E01-5E28743ACF55}">
  <dimension ref="A1:I49"/>
  <sheetViews>
    <sheetView topLeftCell="A56" workbookViewId="0">
      <selection activeCell="C1" sqref="C1:C1048576"/>
    </sheetView>
  </sheetViews>
  <sheetFormatPr defaultRowHeight="15" x14ac:dyDescent="0.25"/>
  <cols>
    <col min="3" max="3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126</v>
      </c>
      <c r="B2" t="s">
        <v>29</v>
      </c>
      <c r="C2" t="s">
        <v>221</v>
      </c>
      <c r="D2">
        <v>23.13</v>
      </c>
      <c r="E2">
        <v>113.32</v>
      </c>
      <c r="F2">
        <v>7</v>
      </c>
      <c r="G2">
        <v>-33.97</v>
      </c>
      <c r="H2">
        <v>-5.0679999999999996</v>
      </c>
      <c r="I2">
        <v>1</v>
      </c>
    </row>
    <row r="3" spans="1:9" x14ac:dyDescent="0.25">
      <c r="A3" t="s">
        <v>129</v>
      </c>
      <c r="B3" t="s">
        <v>29</v>
      </c>
      <c r="C3" t="s">
        <v>221</v>
      </c>
      <c r="D3">
        <v>23.13</v>
      </c>
      <c r="E3">
        <v>113.32</v>
      </c>
      <c r="F3">
        <v>7</v>
      </c>
      <c r="G3">
        <v>-33.97</v>
      </c>
      <c r="H3">
        <v>-5.0679999999999996</v>
      </c>
      <c r="I3">
        <v>61</v>
      </c>
    </row>
    <row r="4" spans="1:9" x14ac:dyDescent="0.25">
      <c r="A4" t="s">
        <v>130</v>
      </c>
      <c r="B4" t="s">
        <v>29</v>
      </c>
      <c r="C4" t="s">
        <v>221</v>
      </c>
      <c r="D4">
        <v>23.13</v>
      </c>
      <c r="E4">
        <v>113.32</v>
      </c>
      <c r="F4">
        <v>7</v>
      </c>
      <c r="G4">
        <v>-33.97</v>
      </c>
      <c r="H4">
        <v>-5.0679999999999996</v>
      </c>
      <c r="I4">
        <v>77</v>
      </c>
    </row>
    <row r="5" spans="1:9" x14ac:dyDescent="0.25">
      <c r="A5" t="s">
        <v>131</v>
      </c>
      <c r="B5" t="s">
        <v>29</v>
      </c>
      <c r="C5" t="s">
        <v>221</v>
      </c>
      <c r="D5">
        <v>23.13</v>
      </c>
      <c r="E5">
        <v>113.32</v>
      </c>
      <c r="F5">
        <v>7</v>
      </c>
      <c r="G5">
        <v>-16.7</v>
      </c>
      <c r="H5">
        <v>-2.99</v>
      </c>
      <c r="I5">
        <v>73</v>
      </c>
    </row>
    <row r="6" spans="1:9" x14ac:dyDescent="0.25">
      <c r="A6" t="s">
        <v>132</v>
      </c>
      <c r="B6" t="s">
        <v>29</v>
      </c>
      <c r="C6" t="s">
        <v>221</v>
      </c>
      <c r="D6">
        <v>23.13</v>
      </c>
      <c r="E6">
        <v>113.32</v>
      </c>
      <c r="F6">
        <v>7</v>
      </c>
      <c r="G6">
        <v>-28.9</v>
      </c>
      <c r="H6">
        <v>-4.91</v>
      </c>
      <c r="I6">
        <v>231</v>
      </c>
    </row>
    <row r="7" spans="1:9" x14ac:dyDescent="0.25">
      <c r="A7" t="s">
        <v>133</v>
      </c>
      <c r="B7" t="s">
        <v>29</v>
      </c>
      <c r="C7" t="s">
        <v>221</v>
      </c>
      <c r="D7">
        <v>23.13</v>
      </c>
      <c r="E7">
        <v>113.32</v>
      </c>
      <c r="F7">
        <v>7</v>
      </c>
      <c r="G7">
        <v>-54.4</v>
      </c>
      <c r="H7">
        <v>-6.14</v>
      </c>
      <c r="I7">
        <v>255</v>
      </c>
    </row>
    <row r="8" spans="1:9" x14ac:dyDescent="0.25">
      <c r="A8" t="s">
        <v>134</v>
      </c>
      <c r="B8" t="s">
        <v>29</v>
      </c>
      <c r="C8" t="s">
        <v>221</v>
      </c>
      <c r="D8">
        <v>23.13</v>
      </c>
      <c r="E8">
        <v>113.32</v>
      </c>
      <c r="F8">
        <v>7</v>
      </c>
      <c r="G8">
        <v>-59.3</v>
      </c>
      <c r="H8">
        <v>-8.99</v>
      </c>
      <c r="I8">
        <v>267</v>
      </c>
    </row>
    <row r="9" spans="1:9" x14ac:dyDescent="0.25">
      <c r="A9" t="s">
        <v>135</v>
      </c>
      <c r="B9" t="s">
        <v>29</v>
      </c>
      <c r="C9" t="s">
        <v>221</v>
      </c>
      <c r="D9">
        <v>23.13</v>
      </c>
      <c r="E9">
        <v>113.32</v>
      </c>
      <c r="F9">
        <v>7</v>
      </c>
      <c r="G9">
        <v>-27.7</v>
      </c>
      <c r="H9">
        <v>-4.6500000000000004</v>
      </c>
      <c r="I9">
        <v>204</v>
      </c>
    </row>
    <row r="10" spans="1:9" x14ac:dyDescent="0.25">
      <c r="A10" t="s">
        <v>136</v>
      </c>
      <c r="B10" t="s">
        <v>29</v>
      </c>
      <c r="C10" t="s">
        <v>221</v>
      </c>
      <c r="D10">
        <v>23.13</v>
      </c>
      <c r="E10">
        <v>113.32</v>
      </c>
      <c r="F10">
        <v>7</v>
      </c>
      <c r="G10">
        <v>-10.8</v>
      </c>
      <c r="H10">
        <v>-0.45</v>
      </c>
      <c r="I10">
        <v>101</v>
      </c>
    </row>
    <row r="11" spans="1:9" x14ac:dyDescent="0.25">
      <c r="A11" t="s">
        <v>137</v>
      </c>
      <c r="B11" t="s">
        <v>29</v>
      </c>
      <c r="C11" t="s">
        <v>221</v>
      </c>
      <c r="D11">
        <v>23.13</v>
      </c>
      <c r="E11">
        <v>113.32</v>
      </c>
      <c r="F11">
        <v>7</v>
      </c>
      <c r="G11">
        <v>-23.2</v>
      </c>
      <c r="H11">
        <v>-4.4000000000000004</v>
      </c>
      <c r="I11">
        <v>48</v>
      </c>
    </row>
    <row r="12" spans="1:9" x14ac:dyDescent="0.25">
      <c r="A12" t="s">
        <v>138</v>
      </c>
      <c r="B12" t="s">
        <v>29</v>
      </c>
      <c r="C12" t="s">
        <v>221</v>
      </c>
      <c r="D12">
        <v>23.13</v>
      </c>
      <c r="E12">
        <v>113.32</v>
      </c>
      <c r="F12">
        <v>7</v>
      </c>
      <c r="G12">
        <v>-14.2</v>
      </c>
      <c r="H12">
        <v>-3.63</v>
      </c>
      <c r="I12">
        <v>20</v>
      </c>
    </row>
    <row r="13" spans="1:9" x14ac:dyDescent="0.25">
      <c r="A13" t="s">
        <v>139</v>
      </c>
      <c r="B13" t="s">
        <v>29</v>
      </c>
      <c r="C13" t="s">
        <v>221</v>
      </c>
      <c r="D13">
        <v>23.13</v>
      </c>
      <c r="E13">
        <v>113.32</v>
      </c>
      <c r="F13">
        <v>7</v>
      </c>
      <c r="G13">
        <v>-33.97</v>
      </c>
      <c r="H13">
        <v>-5.0679999999999996</v>
      </c>
      <c r="I13">
        <v>33</v>
      </c>
    </row>
    <row r="14" spans="1:9" x14ac:dyDescent="0.25">
      <c r="A14" t="s">
        <v>140</v>
      </c>
      <c r="B14" t="s">
        <v>29</v>
      </c>
      <c r="C14" t="s">
        <v>221</v>
      </c>
      <c r="D14">
        <v>23.13</v>
      </c>
      <c r="E14">
        <v>113.32</v>
      </c>
      <c r="F14">
        <v>7</v>
      </c>
      <c r="G14">
        <v>-33.97</v>
      </c>
      <c r="H14">
        <v>-5.0679999999999996</v>
      </c>
      <c r="I14">
        <v>0</v>
      </c>
    </row>
    <row r="15" spans="1:9" x14ac:dyDescent="0.25">
      <c r="A15" t="s">
        <v>141</v>
      </c>
      <c r="B15" t="s">
        <v>29</v>
      </c>
      <c r="C15" t="s">
        <v>221</v>
      </c>
      <c r="D15">
        <v>23.13</v>
      </c>
      <c r="E15">
        <v>113.32</v>
      </c>
      <c r="F15">
        <v>7</v>
      </c>
      <c r="G15">
        <v>-33.97</v>
      </c>
      <c r="H15">
        <v>-5.0679999999999996</v>
      </c>
      <c r="I15">
        <v>23</v>
      </c>
    </row>
    <row r="16" spans="1:9" x14ac:dyDescent="0.25">
      <c r="A16" t="s">
        <v>142</v>
      </c>
      <c r="B16" t="s">
        <v>29</v>
      </c>
      <c r="C16" t="s">
        <v>221</v>
      </c>
      <c r="D16">
        <v>23.13</v>
      </c>
      <c r="E16">
        <v>113.32</v>
      </c>
      <c r="F16">
        <v>7</v>
      </c>
      <c r="G16">
        <v>-24.6</v>
      </c>
      <c r="H16">
        <v>-4.2699999999999996</v>
      </c>
      <c r="I16">
        <v>150</v>
      </c>
    </row>
    <row r="17" spans="1:9" x14ac:dyDescent="0.25">
      <c r="A17" t="s">
        <v>143</v>
      </c>
      <c r="B17" t="s">
        <v>29</v>
      </c>
      <c r="C17" t="s">
        <v>221</v>
      </c>
      <c r="D17">
        <v>23.13</v>
      </c>
      <c r="E17">
        <v>113.32</v>
      </c>
      <c r="F17">
        <v>7</v>
      </c>
      <c r="G17">
        <v>-17.3</v>
      </c>
      <c r="H17">
        <v>-3.78</v>
      </c>
      <c r="I17">
        <v>246</v>
      </c>
    </row>
    <row r="18" spans="1:9" x14ac:dyDescent="0.25">
      <c r="A18" t="s">
        <v>144</v>
      </c>
      <c r="B18" t="s">
        <v>29</v>
      </c>
      <c r="C18" t="s">
        <v>221</v>
      </c>
      <c r="D18">
        <v>23.13</v>
      </c>
      <c r="E18">
        <v>113.32</v>
      </c>
      <c r="F18">
        <v>7</v>
      </c>
      <c r="G18">
        <v>-23.6</v>
      </c>
      <c r="H18">
        <v>-4.53</v>
      </c>
      <c r="I18">
        <v>368</v>
      </c>
    </row>
    <row r="19" spans="1:9" x14ac:dyDescent="0.25">
      <c r="A19" t="s">
        <v>145</v>
      </c>
      <c r="B19" t="s">
        <v>29</v>
      </c>
      <c r="C19" t="s">
        <v>221</v>
      </c>
      <c r="D19">
        <v>23.13</v>
      </c>
      <c r="E19">
        <v>113.32</v>
      </c>
      <c r="F19">
        <v>7</v>
      </c>
      <c r="G19">
        <v>-32.1</v>
      </c>
      <c r="H19">
        <v>-4.5</v>
      </c>
      <c r="I19">
        <v>165</v>
      </c>
    </row>
    <row r="20" spans="1:9" x14ac:dyDescent="0.25">
      <c r="A20" t="s">
        <v>146</v>
      </c>
      <c r="B20" t="s">
        <v>29</v>
      </c>
      <c r="C20" t="s">
        <v>221</v>
      </c>
      <c r="D20">
        <v>23.13</v>
      </c>
      <c r="E20">
        <v>113.32</v>
      </c>
      <c r="F20">
        <v>7</v>
      </c>
      <c r="G20">
        <v>-43.6</v>
      </c>
      <c r="H20">
        <v>-5.59</v>
      </c>
      <c r="I20">
        <v>438</v>
      </c>
    </row>
    <row r="21" spans="1:9" x14ac:dyDescent="0.25">
      <c r="A21" t="s">
        <v>147</v>
      </c>
      <c r="B21" t="s">
        <v>29</v>
      </c>
      <c r="C21" t="s">
        <v>221</v>
      </c>
      <c r="D21">
        <v>23.13</v>
      </c>
      <c r="E21">
        <v>113.32</v>
      </c>
      <c r="F21">
        <v>7</v>
      </c>
      <c r="G21">
        <v>-33.97</v>
      </c>
      <c r="H21">
        <v>-5.0679999999999996</v>
      </c>
      <c r="I21">
        <v>224</v>
      </c>
    </row>
    <row r="22" spans="1:9" x14ac:dyDescent="0.25">
      <c r="A22" t="s">
        <v>148</v>
      </c>
      <c r="B22" t="s">
        <v>29</v>
      </c>
      <c r="C22" t="s">
        <v>221</v>
      </c>
      <c r="D22">
        <v>23.13</v>
      </c>
      <c r="E22">
        <v>113.32</v>
      </c>
      <c r="F22">
        <v>7</v>
      </c>
      <c r="G22">
        <v>-35.200000000000003</v>
      </c>
      <c r="H22">
        <v>-5.93</v>
      </c>
      <c r="I22">
        <v>215</v>
      </c>
    </row>
    <row r="23" spans="1:9" x14ac:dyDescent="0.25">
      <c r="A23" t="s">
        <v>149</v>
      </c>
      <c r="B23" t="s">
        <v>29</v>
      </c>
      <c r="C23" t="s">
        <v>221</v>
      </c>
      <c r="D23">
        <v>23.13</v>
      </c>
      <c r="E23">
        <v>113.32</v>
      </c>
      <c r="F23">
        <v>7</v>
      </c>
      <c r="G23">
        <v>-18.3</v>
      </c>
      <c r="H23">
        <v>-2.23</v>
      </c>
      <c r="I23">
        <v>14</v>
      </c>
    </row>
    <row r="24" spans="1:9" x14ac:dyDescent="0.25">
      <c r="A24" t="s">
        <v>150</v>
      </c>
      <c r="B24" t="s">
        <v>29</v>
      </c>
      <c r="C24" t="s">
        <v>221</v>
      </c>
      <c r="D24">
        <v>23.13</v>
      </c>
      <c r="E24">
        <v>113.32</v>
      </c>
      <c r="F24">
        <v>7</v>
      </c>
      <c r="G24">
        <v>-56.5</v>
      </c>
      <c r="H24">
        <v>-8.34</v>
      </c>
      <c r="I24">
        <v>44</v>
      </c>
    </row>
    <row r="25" spans="1:9" x14ac:dyDescent="0.25">
      <c r="A25" t="s">
        <v>151</v>
      </c>
      <c r="B25" t="s">
        <v>29</v>
      </c>
      <c r="C25" t="s">
        <v>221</v>
      </c>
      <c r="D25">
        <v>23.13</v>
      </c>
      <c r="E25">
        <v>113.32</v>
      </c>
      <c r="F25">
        <v>7</v>
      </c>
      <c r="G25">
        <v>-33.97</v>
      </c>
      <c r="H25">
        <v>-5.0679999999999996</v>
      </c>
      <c r="I25">
        <v>9</v>
      </c>
    </row>
    <row r="26" spans="1:9" x14ac:dyDescent="0.25">
      <c r="A26" t="s">
        <v>66</v>
      </c>
      <c r="B26" t="s">
        <v>29</v>
      </c>
      <c r="C26" t="s">
        <v>221</v>
      </c>
      <c r="D26">
        <v>23.13</v>
      </c>
      <c r="E26">
        <v>113.32</v>
      </c>
      <c r="F26">
        <v>7</v>
      </c>
      <c r="G26">
        <v>-33.97</v>
      </c>
      <c r="H26">
        <v>-5.0679999999999996</v>
      </c>
      <c r="I26">
        <v>25</v>
      </c>
    </row>
    <row r="27" spans="1:9" x14ac:dyDescent="0.25">
      <c r="A27" t="s">
        <v>68</v>
      </c>
      <c r="B27" t="s">
        <v>29</v>
      </c>
      <c r="C27" t="s">
        <v>221</v>
      </c>
      <c r="D27">
        <v>23.13</v>
      </c>
      <c r="E27">
        <v>113.32</v>
      </c>
      <c r="F27">
        <v>7</v>
      </c>
      <c r="G27">
        <v>-33.97</v>
      </c>
      <c r="H27">
        <v>-5.0679999999999996</v>
      </c>
      <c r="I27">
        <v>31</v>
      </c>
    </row>
    <row r="28" spans="1:9" x14ac:dyDescent="0.25">
      <c r="A28" t="s">
        <v>69</v>
      </c>
      <c r="B28" t="s">
        <v>29</v>
      </c>
      <c r="C28" t="s">
        <v>221</v>
      </c>
      <c r="D28">
        <v>23.13</v>
      </c>
      <c r="E28">
        <v>113.32</v>
      </c>
      <c r="F28">
        <v>7</v>
      </c>
      <c r="G28">
        <v>-33.97</v>
      </c>
      <c r="H28">
        <v>-5.0679999999999996</v>
      </c>
      <c r="I28">
        <v>111</v>
      </c>
    </row>
    <row r="29" spans="1:9" x14ac:dyDescent="0.25">
      <c r="A29" t="s">
        <v>70</v>
      </c>
      <c r="B29" t="s">
        <v>29</v>
      </c>
      <c r="C29" t="s">
        <v>221</v>
      </c>
      <c r="D29">
        <v>23.13</v>
      </c>
      <c r="E29">
        <v>113.32</v>
      </c>
      <c r="F29">
        <v>7</v>
      </c>
      <c r="G29">
        <v>-19.899999999999999</v>
      </c>
      <c r="H29">
        <v>-3.54</v>
      </c>
      <c r="I29">
        <v>160</v>
      </c>
    </row>
    <row r="30" spans="1:9" x14ac:dyDescent="0.25">
      <c r="A30" t="s">
        <v>71</v>
      </c>
      <c r="B30" t="s">
        <v>29</v>
      </c>
      <c r="C30" t="s">
        <v>221</v>
      </c>
      <c r="D30">
        <v>23.13</v>
      </c>
      <c r="E30">
        <v>113.32</v>
      </c>
      <c r="F30">
        <v>7</v>
      </c>
      <c r="G30">
        <v>-30.2</v>
      </c>
      <c r="H30">
        <v>-5.51</v>
      </c>
      <c r="I30">
        <v>413</v>
      </c>
    </row>
    <row r="31" spans="1:9" x14ac:dyDescent="0.25">
      <c r="A31" t="s">
        <v>72</v>
      </c>
      <c r="B31" t="s">
        <v>29</v>
      </c>
      <c r="C31" t="s">
        <v>221</v>
      </c>
      <c r="D31">
        <v>23.13</v>
      </c>
      <c r="E31">
        <v>113.32</v>
      </c>
      <c r="F31">
        <v>7</v>
      </c>
      <c r="G31">
        <v>-28.9</v>
      </c>
      <c r="H31">
        <v>-5.73</v>
      </c>
      <c r="I31">
        <v>142</v>
      </c>
    </row>
    <row r="32" spans="1:9" x14ac:dyDescent="0.25">
      <c r="A32" t="s">
        <v>73</v>
      </c>
      <c r="B32" t="s">
        <v>29</v>
      </c>
      <c r="C32" t="s">
        <v>221</v>
      </c>
      <c r="D32">
        <v>23.13</v>
      </c>
      <c r="E32">
        <v>113.32</v>
      </c>
      <c r="F32">
        <v>7</v>
      </c>
      <c r="G32">
        <v>-65.2</v>
      </c>
      <c r="H32">
        <v>-8.44</v>
      </c>
      <c r="I32">
        <v>242</v>
      </c>
    </row>
    <row r="33" spans="1:9" x14ac:dyDescent="0.25">
      <c r="A33" t="s">
        <v>74</v>
      </c>
      <c r="B33" t="s">
        <v>29</v>
      </c>
      <c r="C33" t="s">
        <v>221</v>
      </c>
      <c r="D33">
        <v>23.13</v>
      </c>
      <c r="E33">
        <v>113.32</v>
      </c>
      <c r="F33">
        <v>7</v>
      </c>
      <c r="G33">
        <v>-86.3</v>
      </c>
      <c r="H33">
        <v>-11.16</v>
      </c>
      <c r="I33">
        <v>453</v>
      </c>
    </row>
    <row r="34" spans="1:9" x14ac:dyDescent="0.25">
      <c r="A34" t="s">
        <v>75</v>
      </c>
      <c r="B34" t="s">
        <v>29</v>
      </c>
      <c r="C34" t="s">
        <v>221</v>
      </c>
      <c r="D34">
        <v>23.13</v>
      </c>
      <c r="E34">
        <v>113.32</v>
      </c>
      <c r="F34">
        <v>7</v>
      </c>
      <c r="G34">
        <v>-65.2</v>
      </c>
      <c r="H34">
        <v>-8.44</v>
      </c>
      <c r="I34">
        <v>88</v>
      </c>
    </row>
    <row r="35" spans="1:9" x14ac:dyDescent="0.25">
      <c r="A35" t="s">
        <v>76</v>
      </c>
      <c r="B35" t="s">
        <v>29</v>
      </c>
      <c r="C35" t="s">
        <v>221</v>
      </c>
      <c r="D35">
        <v>23.13</v>
      </c>
      <c r="E35">
        <v>113.32</v>
      </c>
      <c r="F35">
        <v>7</v>
      </c>
      <c r="G35">
        <v>-55</v>
      </c>
      <c r="H35">
        <v>-6.81</v>
      </c>
      <c r="I35">
        <v>138</v>
      </c>
    </row>
    <row r="36" spans="1:9" x14ac:dyDescent="0.25">
      <c r="A36" t="s">
        <v>77</v>
      </c>
      <c r="B36" t="s">
        <v>29</v>
      </c>
      <c r="C36" t="s">
        <v>221</v>
      </c>
      <c r="D36">
        <v>23.13</v>
      </c>
      <c r="E36">
        <v>113.32</v>
      </c>
      <c r="F36">
        <v>7</v>
      </c>
      <c r="G36">
        <v>-33.97</v>
      </c>
      <c r="H36">
        <v>-5.0679999999999996</v>
      </c>
      <c r="I36">
        <v>115</v>
      </c>
    </row>
    <row r="37" spans="1:9" x14ac:dyDescent="0.25">
      <c r="A37" t="s">
        <v>78</v>
      </c>
      <c r="B37" t="s">
        <v>29</v>
      </c>
      <c r="C37" t="s">
        <v>221</v>
      </c>
      <c r="D37">
        <v>23.13</v>
      </c>
      <c r="E37">
        <v>113.32</v>
      </c>
      <c r="F37">
        <v>7</v>
      </c>
      <c r="G37">
        <v>-15.6</v>
      </c>
      <c r="H37">
        <v>-2.87</v>
      </c>
      <c r="I37">
        <v>65</v>
      </c>
    </row>
    <row r="38" spans="1:9" x14ac:dyDescent="0.25">
      <c r="A38" t="s">
        <v>79</v>
      </c>
      <c r="B38" t="s">
        <v>29</v>
      </c>
      <c r="C38" t="s">
        <v>221</v>
      </c>
      <c r="D38">
        <v>23.13</v>
      </c>
      <c r="E38">
        <v>113.32</v>
      </c>
      <c r="F38">
        <v>7</v>
      </c>
      <c r="G38">
        <v>-33.97</v>
      </c>
      <c r="H38">
        <v>-5.0679999999999996</v>
      </c>
      <c r="I38">
        <v>140</v>
      </c>
    </row>
    <row r="39" spans="1:9" x14ac:dyDescent="0.25">
      <c r="A39" t="s">
        <v>80</v>
      </c>
      <c r="B39" t="s">
        <v>29</v>
      </c>
      <c r="C39" t="s">
        <v>221</v>
      </c>
      <c r="D39">
        <v>23.13</v>
      </c>
      <c r="E39">
        <v>113.32</v>
      </c>
      <c r="F39">
        <v>7</v>
      </c>
      <c r="G39">
        <v>3</v>
      </c>
      <c r="H39">
        <v>0.34</v>
      </c>
      <c r="I39">
        <v>5</v>
      </c>
    </row>
    <row r="40" spans="1:9" x14ac:dyDescent="0.25">
      <c r="A40" t="s">
        <v>81</v>
      </c>
      <c r="B40" t="s">
        <v>29</v>
      </c>
      <c r="C40" t="s">
        <v>221</v>
      </c>
      <c r="D40">
        <v>23.13</v>
      </c>
      <c r="E40">
        <v>113.32</v>
      </c>
      <c r="F40">
        <v>7</v>
      </c>
      <c r="G40">
        <v>-31</v>
      </c>
      <c r="H40">
        <v>-3.46</v>
      </c>
      <c r="I40">
        <v>84</v>
      </c>
    </row>
    <row r="41" spans="1:9" x14ac:dyDescent="0.25">
      <c r="A41" t="s">
        <v>82</v>
      </c>
      <c r="B41" t="s">
        <v>29</v>
      </c>
      <c r="C41" t="s">
        <v>221</v>
      </c>
      <c r="D41">
        <v>23.13</v>
      </c>
      <c r="E41">
        <v>113.32</v>
      </c>
      <c r="F41">
        <v>7</v>
      </c>
      <c r="G41">
        <v>-8.6999999999999993</v>
      </c>
      <c r="H41">
        <v>-4.08</v>
      </c>
      <c r="I41">
        <v>195</v>
      </c>
    </row>
    <row r="42" spans="1:9" x14ac:dyDescent="0.25">
      <c r="A42" t="s">
        <v>83</v>
      </c>
      <c r="B42" t="s">
        <v>29</v>
      </c>
      <c r="C42" t="s">
        <v>221</v>
      </c>
      <c r="D42">
        <v>23.13</v>
      </c>
      <c r="E42">
        <v>113.32</v>
      </c>
      <c r="F42">
        <v>7</v>
      </c>
      <c r="G42">
        <v>-57.3</v>
      </c>
      <c r="H42">
        <v>-6.16</v>
      </c>
      <c r="I42">
        <v>677</v>
      </c>
    </row>
    <row r="43" spans="1:9" x14ac:dyDescent="0.25">
      <c r="A43" t="s">
        <v>84</v>
      </c>
      <c r="B43" t="s">
        <v>29</v>
      </c>
      <c r="C43" t="s">
        <v>221</v>
      </c>
      <c r="D43">
        <v>23.13</v>
      </c>
      <c r="E43">
        <v>113.32</v>
      </c>
      <c r="F43">
        <v>7</v>
      </c>
      <c r="G43">
        <v>-21.8</v>
      </c>
      <c r="H43">
        <v>-5.54</v>
      </c>
      <c r="I43">
        <v>214</v>
      </c>
    </row>
    <row r="44" spans="1:9" x14ac:dyDescent="0.25">
      <c r="A44" t="s">
        <v>85</v>
      </c>
      <c r="B44" t="s">
        <v>29</v>
      </c>
      <c r="C44" t="s">
        <v>221</v>
      </c>
      <c r="D44">
        <v>23.13</v>
      </c>
      <c r="E44">
        <v>113.32</v>
      </c>
      <c r="F44">
        <v>7</v>
      </c>
      <c r="G44">
        <v>-33.97</v>
      </c>
      <c r="H44">
        <v>-5.0679999999999996</v>
      </c>
      <c r="I44">
        <v>75</v>
      </c>
    </row>
    <row r="45" spans="1:9" x14ac:dyDescent="0.25">
      <c r="A45" t="s">
        <v>86</v>
      </c>
      <c r="B45" t="s">
        <v>29</v>
      </c>
      <c r="C45" t="s">
        <v>221</v>
      </c>
      <c r="D45">
        <v>23.13</v>
      </c>
      <c r="E45">
        <v>113.32</v>
      </c>
      <c r="F45">
        <v>7</v>
      </c>
      <c r="G45">
        <v>-33.97</v>
      </c>
      <c r="H45">
        <v>-5.0679999999999996</v>
      </c>
      <c r="I45">
        <v>131</v>
      </c>
    </row>
    <row r="46" spans="1:9" x14ac:dyDescent="0.25">
      <c r="A46" t="s">
        <v>87</v>
      </c>
      <c r="B46" t="s">
        <v>29</v>
      </c>
      <c r="C46" t="s">
        <v>221</v>
      </c>
      <c r="D46">
        <v>23.13</v>
      </c>
      <c r="E46">
        <v>113.32</v>
      </c>
      <c r="F46">
        <v>7</v>
      </c>
      <c r="G46">
        <v>-50.6</v>
      </c>
      <c r="H46">
        <v>-5.31</v>
      </c>
      <c r="I46">
        <v>61</v>
      </c>
    </row>
    <row r="47" spans="1:9" x14ac:dyDescent="0.25">
      <c r="A47" t="s">
        <v>88</v>
      </c>
      <c r="B47" t="s">
        <v>29</v>
      </c>
      <c r="C47" t="s">
        <v>221</v>
      </c>
      <c r="D47">
        <v>23.13</v>
      </c>
      <c r="E47">
        <v>113.32</v>
      </c>
      <c r="F47">
        <v>7</v>
      </c>
      <c r="G47">
        <v>-33.97</v>
      </c>
      <c r="H47">
        <v>-5.0679999999999996</v>
      </c>
      <c r="I47">
        <v>0</v>
      </c>
    </row>
    <row r="48" spans="1:9" x14ac:dyDescent="0.25">
      <c r="A48" t="s">
        <v>89</v>
      </c>
      <c r="B48" t="s">
        <v>29</v>
      </c>
      <c r="C48" t="s">
        <v>221</v>
      </c>
      <c r="D48">
        <v>23.13</v>
      </c>
      <c r="E48">
        <v>113.32</v>
      </c>
      <c r="F48">
        <v>7</v>
      </c>
      <c r="G48">
        <v>-33.97</v>
      </c>
      <c r="H48">
        <v>-5.0679999999999996</v>
      </c>
      <c r="I48">
        <v>9</v>
      </c>
    </row>
    <row r="49" spans="1:9" x14ac:dyDescent="0.25">
      <c r="A49" t="s">
        <v>90</v>
      </c>
      <c r="B49" t="s">
        <v>29</v>
      </c>
      <c r="C49" t="s">
        <v>221</v>
      </c>
      <c r="D49">
        <v>23.13</v>
      </c>
      <c r="E49">
        <v>113.32</v>
      </c>
      <c r="F49">
        <v>7</v>
      </c>
      <c r="G49">
        <v>-33.97</v>
      </c>
      <c r="H49">
        <v>-5.0679999999999996</v>
      </c>
      <c r="I49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1225-6DF7-494E-BCA5-B91BD92ADBA8}">
  <dimension ref="A1:I97"/>
  <sheetViews>
    <sheetView topLeftCell="A89" workbookViewId="0">
      <selection sqref="A1:I9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222</v>
      </c>
      <c r="B2" t="s">
        <v>29</v>
      </c>
      <c r="C2" t="s">
        <v>223</v>
      </c>
      <c r="D2">
        <v>25.07</v>
      </c>
      <c r="E2">
        <v>110.08</v>
      </c>
      <c r="F2">
        <v>170</v>
      </c>
      <c r="G2">
        <v>4.9000000000000004</v>
      </c>
      <c r="H2">
        <v>-1.75</v>
      </c>
      <c r="I2">
        <v>72</v>
      </c>
    </row>
    <row r="3" spans="1:9" x14ac:dyDescent="0.25">
      <c r="A3" t="s">
        <v>224</v>
      </c>
      <c r="B3" t="s">
        <v>29</v>
      </c>
      <c r="C3" t="s">
        <v>223</v>
      </c>
      <c r="D3">
        <v>25.07</v>
      </c>
      <c r="E3">
        <v>110.08</v>
      </c>
      <c r="F3">
        <v>170</v>
      </c>
      <c r="G3">
        <v>-18</v>
      </c>
      <c r="H3">
        <v>-4.33</v>
      </c>
      <c r="I3">
        <v>218</v>
      </c>
    </row>
    <row r="4" spans="1:9" x14ac:dyDescent="0.25">
      <c r="A4" t="s">
        <v>225</v>
      </c>
      <c r="B4" t="s">
        <v>29</v>
      </c>
      <c r="C4" t="s">
        <v>223</v>
      </c>
      <c r="D4">
        <v>25.07</v>
      </c>
      <c r="E4">
        <v>110.08</v>
      </c>
      <c r="F4">
        <v>170</v>
      </c>
      <c r="G4">
        <v>-10.5</v>
      </c>
      <c r="H4">
        <v>-3.63</v>
      </c>
      <c r="I4">
        <v>153</v>
      </c>
    </row>
    <row r="5" spans="1:9" x14ac:dyDescent="0.25">
      <c r="A5" t="s">
        <v>226</v>
      </c>
      <c r="B5" t="s">
        <v>29</v>
      </c>
      <c r="C5" t="s">
        <v>223</v>
      </c>
      <c r="D5">
        <v>25.07</v>
      </c>
      <c r="E5">
        <v>110.08</v>
      </c>
      <c r="F5">
        <v>170</v>
      </c>
      <c r="G5">
        <v>5.7</v>
      </c>
      <c r="H5">
        <v>-1.31</v>
      </c>
      <c r="I5">
        <v>125</v>
      </c>
    </row>
    <row r="6" spans="1:9" x14ac:dyDescent="0.25">
      <c r="A6" t="s">
        <v>227</v>
      </c>
      <c r="B6" t="s">
        <v>29</v>
      </c>
      <c r="C6" t="s">
        <v>223</v>
      </c>
      <c r="D6">
        <v>25.07</v>
      </c>
      <c r="E6">
        <v>110.08</v>
      </c>
      <c r="F6">
        <v>170</v>
      </c>
      <c r="G6">
        <v>-11.8</v>
      </c>
      <c r="H6">
        <v>-3.12</v>
      </c>
      <c r="I6">
        <v>371</v>
      </c>
    </row>
    <row r="7" spans="1:9" x14ac:dyDescent="0.25">
      <c r="A7" t="s">
        <v>228</v>
      </c>
      <c r="B7" t="s">
        <v>29</v>
      </c>
      <c r="C7" t="s">
        <v>223</v>
      </c>
      <c r="D7">
        <v>25.07</v>
      </c>
      <c r="E7">
        <v>110.08</v>
      </c>
      <c r="F7">
        <v>170</v>
      </c>
      <c r="G7">
        <v>-39.299999999999997</v>
      </c>
      <c r="H7">
        <v>-6.4</v>
      </c>
      <c r="I7">
        <v>435</v>
      </c>
    </row>
    <row r="8" spans="1:9" x14ac:dyDescent="0.25">
      <c r="A8" t="s">
        <v>229</v>
      </c>
      <c r="B8" t="s">
        <v>29</v>
      </c>
      <c r="C8" t="s">
        <v>223</v>
      </c>
      <c r="D8">
        <v>25.07</v>
      </c>
      <c r="E8">
        <v>110.08</v>
      </c>
      <c r="F8">
        <v>170</v>
      </c>
      <c r="G8">
        <v>-50.5</v>
      </c>
      <c r="H8">
        <v>-7.67</v>
      </c>
      <c r="I8">
        <v>135</v>
      </c>
    </row>
    <row r="9" spans="1:9" x14ac:dyDescent="0.25">
      <c r="A9" t="s">
        <v>230</v>
      </c>
      <c r="B9" t="s">
        <v>29</v>
      </c>
      <c r="C9" t="s">
        <v>223</v>
      </c>
      <c r="D9">
        <v>25.07</v>
      </c>
      <c r="E9">
        <v>110.08</v>
      </c>
      <c r="F9">
        <v>170</v>
      </c>
      <c r="G9">
        <v>-35.4</v>
      </c>
      <c r="H9">
        <v>-5.91</v>
      </c>
      <c r="I9">
        <v>111</v>
      </c>
    </row>
    <row r="10" spans="1:9" x14ac:dyDescent="0.25">
      <c r="A10" t="s">
        <v>231</v>
      </c>
      <c r="B10" t="s">
        <v>29</v>
      </c>
      <c r="C10" t="s">
        <v>223</v>
      </c>
      <c r="D10">
        <v>25.07</v>
      </c>
      <c r="E10">
        <v>110.08</v>
      </c>
      <c r="F10">
        <v>170</v>
      </c>
      <c r="G10">
        <v>-73</v>
      </c>
      <c r="H10">
        <v>-10.75</v>
      </c>
      <c r="I10">
        <v>215</v>
      </c>
    </row>
    <row r="11" spans="1:9" x14ac:dyDescent="0.25">
      <c r="A11" t="s">
        <v>232</v>
      </c>
      <c r="B11" t="s">
        <v>29</v>
      </c>
      <c r="C11" t="s">
        <v>223</v>
      </c>
      <c r="D11">
        <v>25.07</v>
      </c>
      <c r="E11">
        <v>110.08</v>
      </c>
      <c r="F11">
        <v>170</v>
      </c>
      <c r="G11">
        <v>-45.2</v>
      </c>
      <c r="H11">
        <v>-7.51</v>
      </c>
      <c r="I11">
        <v>47</v>
      </c>
    </row>
    <row r="12" spans="1:9" x14ac:dyDescent="0.25">
      <c r="A12" t="s">
        <v>233</v>
      </c>
      <c r="B12" t="s">
        <v>29</v>
      </c>
      <c r="C12" t="s">
        <v>223</v>
      </c>
      <c r="D12">
        <v>25.07</v>
      </c>
      <c r="E12">
        <v>110.08</v>
      </c>
      <c r="F12">
        <v>170</v>
      </c>
      <c r="G12">
        <v>-54.8</v>
      </c>
      <c r="H12">
        <v>-8.86</v>
      </c>
      <c r="I12">
        <v>44</v>
      </c>
    </row>
    <row r="13" spans="1:9" x14ac:dyDescent="0.25">
      <c r="A13" t="s">
        <v>234</v>
      </c>
      <c r="B13" t="s">
        <v>29</v>
      </c>
      <c r="C13" t="s">
        <v>223</v>
      </c>
      <c r="D13">
        <v>25.07</v>
      </c>
      <c r="E13">
        <v>110.08</v>
      </c>
      <c r="F13">
        <v>170</v>
      </c>
      <c r="G13">
        <v>-21.8</v>
      </c>
      <c r="H13">
        <v>-5.16</v>
      </c>
      <c r="I13">
        <v>74</v>
      </c>
    </row>
    <row r="14" spans="1:9" x14ac:dyDescent="0.25">
      <c r="A14" t="s">
        <v>235</v>
      </c>
      <c r="B14" t="s">
        <v>29</v>
      </c>
      <c r="C14" t="s">
        <v>223</v>
      </c>
      <c r="D14">
        <v>25.07</v>
      </c>
      <c r="E14">
        <v>110.08</v>
      </c>
      <c r="F14">
        <v>170</v>
      </c>
      <c r="G14">
        <v>-4.2</v>
      </c>
      <c r="H14">
        <v>-3.32</v>
      </c>
      <c r="I14">
        <v>24</v>
      </c>
    </row>
    <row r="15" spans="1:9" x14ac:dyDescent="0.25">
      <c r="A15" t="s">
        <v>236</v>
      </c>
      <c r="B15" t="s">
        <v>29</v>
      </c>
      <c r="C15" t="s">
        <v>223</v>
      </c>
      <c r="D15">
        <v>25.07</v>
      </c>
      <c r="E15">
        <v>110.08</v>
      </c>
      <c r="F15">
        <v>170</v>
      </c>
      <c r="G15">
        <v>7.5</v>
      </c>
      <c r="H15">
        <v>-1.71</v>
      </c>
      <c r="I15">
        <v>45</v>
      </c>
    </row>
    <row r="16" spans="1:9" x14ac:dyDescent="0.25">
      <c r="A16" t="s">
        <v>237</v>
      </c>
      <c r="B16" t="s">
        <v>29</v>
      </c>
      <c r="C16" t="s">
        <v>223</v>
      </c>
      <c r="D16">
        <v>25.07</v>
      </c>
      <c r="E16">
        <v>110.08</v>
      </c>
      <c r="F16">
        <v>170</v>
      </c>
      <c r="G16">
        <v>5.7</v>
      </c>
      <c r="H16">
        <v>-1.53</v>
      </c>
      <c r="I16">
        <v>68</v>
      </c>
    </row>
    <row r="17" spans="1:9" x14ac:dyDescent="0.25">
      <c r="A17" t="s">
        <v>238</v>
      </c>
      <c r="B17" t="s">
        <v>29</v>
      </c>
      <c r="C17" t="s">
        <v>223</v>
      </c>
      <c r="D17">
        <v>25.07</v>
      </c>
      <c r="E17">
        <v>110.08</v>
      </c>
      <c r="F17">
        <v>170</v>
      </c>
      <c r="G17">
        <v>-11.2</v>
      </c>
      <c r="H17">
        <v>-3.36</v>
      </c>
      <c r="I17">
        <v>272</v>
      </c>
    </row>
    <row r="18" spans="1:9" x14ac:dyDescent="0.25">
      <c r="A18" t="s">
        <v>239</v>
      </c>
      <c r="B18" t="s">
        <v>29</v>
      </c>
      <c r="C18" t="s">
        <v>223</v>
      </c>
      <c r="D18">
        <v>25.07</v>
      </c>
      <c r="E18">
        <v>110.08</v>
      </c>
      <c r="F18">
        <v>170</v>
      </c>
      <c r="G18">
        <v>-34.9</v>
      </c>
      <c r="H18">
        <v>-6.27</v>
      </c>
      <c r="I18">
        <v>318</v>
      </c>
    </row>
    <row r="19" spans="1:9" x14ac:dyDescent="0.25">
      <c r="A19" t="s">
        <v>240</v>
      </c>
      <c r="B19" t="s">
        <v>29</v>
      </c>
      <c r="C19" t="s">
        <v>223</v>
      </c>
      <c r="D19">
        <v>25.07</v>
      </c>
      <c r="E19">
        <v>110.08</v>
      </c>
      <c r="F19">
        <v>170</v>
      </c>
      <c r="G19">
        <v>-67.2</v>
      </c>
      <c r="H19">
        <v>-9.84</v>
      </c>
      <c r="I19">
        <v>128</v>
      </c>
    </row>
    <row r="20" spans="1:9" x14ac:dyDescent="0.25">
      <c r="A20" t="s">
        <v>241</v>
      </c>
      <c r="B20" t="s">
        <v>29</v>
      </c>
      <c r="C20" t="s">
        <v>223</v>
      </c>
      <c r="D20">
        <v>25.07</v>
      </c>
      <c r="E20">
        <v>110.08</v>
      </c>
      <c r="F20">
        <v>170</v>
      </c>
      <c r="G20">
        <v>-43.9</v>
      </c>
      <c r="H20">
        <v>-6.25</v>
      </c>
      <c r="I20">
        <v>128</v>
      </c>
    </row>
    <row r="21" spans="1:9" x14ac:dyDescent="0.25">
      <c r="A21" t="s">
        <v>242</v>
      </c>
      <c r="B21" t="s">
        <v>29</v>
      </c>
      <c r="C21" t="s">
        <v>223</v>
      </c>
      <c r="D21">
        <v>25.07</v>
      </c>
      <c r="E21">
        <v>110.08</v>
      </c>
      <c r="F21">
        <v>170</v>
      </c>
      <c r="G21">
        <v>-71.2</v>
      </c>
      <c r="H21">
        <v>-10.27</v>
      </c>
      <c r="I21">
        <v>168</v>
      </c>
    </row>
    <row r="22" spans="1:9" x14ac:dyDescent="0.25">
      <c r="A22" t="s">
        <v>243</v>
      </c>
      <c r="B22" t="s">
        <v>29</v>
      </c>
      <c r="C22" t="s">
        <v>223</v>
      </c>
      <c r="D22">
        <v>25.07</v>
      </c>
      <c r="E22">
        <v>110.08</v>
      </c>
      <c r="F22">
        <v>170</v>
      </c>
      <c r="G22">
        <v>-49.3</v>
      </c>
      <c r="H22">
        <v>-7.62</v>
      </c>
      <c r="I22">
        <v>110</v>
      </c>
    </row>
    <row r="23" spans="1:9" x14ac:dyDescent="0.25">
      <c r="A23" t="s">
        <v>244</v>
      </c>
      <c r="B23" t="s">
        <v>29</v>
      </c>
      <c r="C23" t="s">
        <v>223</v>
      </c>
      <c r="D23">
        <v>25.07</v>
      </c>
      <c r="E23">
        <v>110.08</v>
      </c>
      <c r="F23">
        <v>170</v>
      </c>
      <c r="G23">
        <v>-46.4</v>
      </c>
      <c r="H23">
        <v>-7.75</v>
      </c>
      <c r="I23">
        <v>66</v>
      </c>
    </row>
    <row r="24" spans="1:9" x14ac:dyDescent="0.25">
      <c r="A24" t="s">
        <v>245</v>
      </c>
      <c r="B24" t="s">
        <v>29</v>
      </c>
      <c r="C24" t="s">
        <v>223</v>
      </c>
      <c r="D24">
        <v>25.07</v>
      </c>
      <c r="E24">
        <v>110.08</v>
      </c>
      <c r="F24">
        <v>170</v>
      </c>
      <c r="G24">
        <v>-35.299999999999997</v>
      </c>
      <c r="H24">
        <v>-6.02</v>
      </c>
      <c r="I24">
        <v>40</v>
      </c>
    </row>
    <row r="25" spans="1:9" x14ac:dyDescent="0.25">
      <c r="A25" t="s">
        <v>246</v>
      </c>
      <c r="B25" t="s">
        <v>29</v>
      </c>
      <c r="C25" t="s">
        <v>223</v>
      </c>
      <c r="D25">
        <v>25.07</v>
      </c>
      <c r="E25">
        <v>110.08</v>
      </c>
      <c r="F25">
        <v>170</v>
      </c>
      <c r="G25">
        <v>-4.5</v>
      </c>
      <c r="H25">
        <v>-2.86</v>
      </c>
      <c r="I25">
        <v>57</v>
      </c>
    </row>
    <row r="26" spans="1:9" x14ac:dyDescent="0.25">
      <c r="A26" t="s">
        <v>247</v>
      </c>
      <c r="B26" t="s">
        <v>29</v>
      </c>
      <c r="C26" t="s">
        <v>223</v>
      </c>
      <c r="D26">
        <v>25.07</v>
      </c>
      <c r="E26">
        <v>110.08</v>
      </c>
      <c r="F26">
        <v>170</v>
      </c>
      <c r="G26">
        <v>-5.8</v>
      </c>
      <c r="H26">
        <v>-3.16</v>
      </c>
      <c r="I26">
        <v>43</v>
      </c>
    </row>
    <row r="27" spans="1:9" x14ac:dyDescent="0.25">
      <c r="A27" t="s">
        <v>248</v>
      </c>
      <c r="B27" t="s">
        <v>29</v>
      </c>
      <c r="C27" t="s">
        <v>223</v>
      </c>
      <c r="D27">
        <v>25.07</v>
      </c>
      <c r="E27">
        <v>110.08</v>
      </c>
      <c r="F27">
        <v>170</v>
      </c>
      <c r="G27">
        <v>-34.5</v>
      </c>
      <c r="H27">
        <v>-6.05</v>
      </c>
      <c r="I27">
        <v>207</v>
      </c>
    </row>
    <row r="28" spans="1:9" x14ac:dyDescent="0.25">
      <c r="A28" t="s">
        <v>249</v>
      </c>
      <c r="B28" t="s">
        <v>29</v>
      </c>
      <c r="C28" t="s">
        <v>223</v>
      </c>
      <c r="D28">
        <v>25.07</v>
      </c>
      <c r="E28">
        <v>110.08</v>
      </c>
      <c r="F28">
        <v>170</v>
      </c>
      <c r="G28">
        <v>-11.7</v>
      </c>
      <c r="H28">
        <v>-3.04</v>
      </c>
      <c r="I28">
        <v>125</v>
      </c>
    </row>
    <row r="29" spans="1:9" x14ac:dyDescent="0.25">
      <c r="A29" t="s">
        <v>250</v>
      </c>
      <c r="B29" t="s">
        <v>29</v>
      </c>
      <c r="C29" t="s">
        <v>223</v>
      </c>
      <c r="D29">
        <v>25.07</v>
      </c>
      <c r="E29">
        <v>110.08</v>
      </c>
      <c r="F29">
        <v>170</v>
      </c>
      <c r="G29">
        <v>-12.2</v>
      </c>
      <c r="H29">
        <v>-3.65</v>
      </c>
      <c r="I29">
        <v>155</v>
      </c>
    </row>
    <row r="30" spans="1:9" x14ac:dyDescent="0.25">
      <c r="A30" t="s">
        <v>251</v>
      </c>
      <c r="B30" t="s">
        <v>29</v>
      </c>
      <c r="C30" t="s">
        <v>223</v>
      </c>
      <c r="D30">
        <v>25.07</v>
      </c>
      <c r="E30">
        <v>110.08</v>
      </c>
      <c r="F30">
        <v>170</v>
      </c>
      <c r="G30">
        <v>-29.6</v>
      </c>
      <c r="H30">
        <v>-5.68</v>
      </c>
      <c r="I30">
        <v>174</v>
      </c>
    </row>
    <row r="31" spans="1:9" x14ac:dyDescent="0.25">
      <c r="A31" t="s">
        <v>252</v>
      </c>
      <c r="B31" t="s">
        <v>29</v>
      </c>
      <c r="C31" t="s">
        <v>223</v>
      </c>
      <c r="D31">
        <v>25.07</v>
      </c>
      <c r="E31">
        <v>110.08</v>
      </c>
      <c r="F31">
        <v>170</v>
      </c>
      <c r="G31">
        <v>-63.7</v>
      </c>
      <c r="H31">
        <v>-9.4</v>
      </c>
      <c r="I31">
        <v>223</v>
      </c>
    </row>
    <row r="32" spans="1:9" x14ac:dyDescent="0.25">
      <c r="A32" t="s">
        <v>253</v>
      </c>
      <c r="B32" t="s">
        <v>29</v>
      </c>
      <c r="C32" t="s">
        <v>223</v>
      </c>
      <c r="D32">
        <v>25.07</v>
      </c>
      <c r="E32">
        <v>110.08</v>
      </c>
      <c r="F32">
        <v>170</v>
      </c>
      <c r="G32">
        <v>-52.5</v>
      </c>
      <c r="H32">
        <v>-7.56</v>
      </c>
      <c r="I32">
        <v>72</v>
      </c>
    </row>
    <row r="33" spans="1:9" x14ac:dyDescent="0.25">
      <c r="A33" t="s">
        <v>254</v>
      </c>
      <c r="B33" t="s">
        <v>29</v>
      </c>
      <c r="C33" t="s">
        <v>223</v>
      </c>
      <c r="D33">
        <v>25.07</v>
      </c>
      <c r="E33">
        <v>110.08</v>
      </c>
      <c r="F33">
        <v>170</v>
      </c>
      <c r="G33">
        <v>-73.599999999999994</v>
      </c>
      <c r="H33">
        <v>-10.5</v>
      </c>
      <c r="I33">
        <v>126</v>
      </c>
    </row>
    <row r="34" spans="1:9" x14ac:dyDescent="0.25">
      <c r="A34" t="s">
        <v>255</v>
      </c>
      <c r="B34" t="s">
        <v>29</v>
      </c>
      <c r="C34" t="s">
        <v>223</v>
      </c>
      <c r="D34">
        <v>25.07</v>
      </c>
      <c r="E34">
        <v>110.08</v>
      </c>
      <c r="F34">
        <v>170</v>
      </c>
      <c r="G34">
        <v>-70.400000000000006</v>
      </c>
      <c r="H34">
        <v>-9.86</v>
      </c>
      <c r="I34">
        <v>72</v>
      </c>
    </row>
    <row r="35" spans="1:9" x14ac:dyDescent="0.25">
      <c r="A35" t="s">
        <v>217</v>
      </c>
      <c r="B35" t="s">
        <v>29</v>
      </c>
      <c r="C35" t="s">
        <v>223</v>
      </c>
      <c r="D35">
        <v>25.07</v>
      </c>
      <c r="E35">
        <v>110.08</v>
      </c>
      <c r="F35">
        <v>170</v>
      </c>
      <c r="G35">
        <v>-37.4</v>
      </c>
      <c r="H35">
        <v>-6.53</v>
      </c>
      <c r="I35">
        <v>34</v>
      </c>
    </row>
    <row r="36" spans="1:9" x14ac:dyDescent="0.25">
      <c r="A36" t="s">
        <v>219</v>
      </c>
      <c r="B36" t="s">
        <v>29</v>
      </c>
      <c r="C36" t="s">
        <v>223</v>
      </c>
      <c r="D36">
        <v>25.07</v>
      </c>
      <c r="E36">
        <v>110.08</v>
      </c>
      <c r="F36">
        <v>170</v>
      </c>
      <c r="G36">
        <v>-26.2</v>
      </c>
      <c r="H36">
        <v>-5.2</v>
      </c>
      <c r="I36">
        <v>89</v>
      </c>
    </row>
    <row r="37" spans="1:9" x14ac:dyDescent="0.25">
      <c r="A37" t="s">
        <v>220</v>
      </c>
      <c r="B37" t="s">
        <v>29</v>
      </c>
      <c r="C37" t="s">
        <v>223</v>
      </c>
      <c r="D37">
        <v>25.07</v>
      </c>
      <c r="E37">
        <v>110.08</v>
      </c>
      <c r="F37">
        <v>170</v>
      </c>
      <c r="G37">
        <v>-10</v>
      </c>
      <c r="H37">
        <v>-3.72</v>
      </c>
      <c r="I37">
        <v>48</v>
      </c>
    </row>
    <row r="38" spans="1:9" x14ac:dyDescent="0.25">
      <c r="A38" t="s">
        <v>126</v>
      </c>
      <c r="B38" t="s">
        <v>29</v>
      </c>
      <c r="C38" t="s">
        <v>223</v>
      </c>
      <c r="D38">
        <v>25.07</v>
      </c>
      <c r="E38">
        <v>110.08</v>
      </c>
      <c r="F38">
        <v>170</v>
      </c>
      <c r="G38">
        <v>-5.2</v>
      </c>
      <c r="H38">
        <v>-2.14</v>
      </c>
      <c r="I38">
        <v>28</v>
      </c>
    </row>
    <row r="39" spans="1:9" x14ac:dyDescent="0.25">
      <c r="A39" t="s">
        <v>129</v>
      </c>
      <c r="B39" t="s">
        <v>29</v>
      </c>
      <c r="C39" t="s">
        <v>223</v>
      </c>
      <c r="D39">
        <v>25.07</v>
      </c>
      <c r="E39">
        <v>110.08</v>
      </c>
      <c r="F39">
        <v>170</v>
      </c>
      <c r="G39">
        <v>4.4000000000000004</v>
      </c>
      <c r="H39">
        <v>-1.51</v>
      </c>
      <c r="I39">
        <v>70</v>
      </c>
    </row>
    <row r="40" spans="1:9" x14ac:dyDescent="0.25">
      <c r="A40" t="s">
        <v>130</v>
      </c>
      <c r="B40" t="s">
        <v>29</v>
      </c>
      <c r="C40" t="s">
        <v>223</v>
      </c>
      <c r="D40">
        <v>25.07</v>
      </c>
      <c r="E40">
        <v>110.08</v>
      </c>
      <c r="F40">
        <v>170</v>
      </c>
      <c r="G40">
        <v>-9.3000000000000007</v>
      </c>
      <c r="H40">
        <v>-3.22</v>
      </c>
      <c r="I40">
        <v>74</v>
      </c>
    </row>
    <row r="41" spans="1:9" x14ac:dyDescent="0.25">
      <c r="A41" t="s">
        <v>131</v>
      </c>
      <c r="B41" t="s">
        <v>29</v>
      </c>
      <c r="C41" t="s">
        <v>223</v>
      </c>
      <c r="D41">
        <v>25.07</v>
      </c>
      <c r="E41">
        <v>110.08</v>
      </c>
      <c r="F41">
        <v>170</v>
      </c>
      <c r="G41">
        <v>-3.9</v>
      </c>
      <c r="H41">
        <v>-2.2400000000000002</v>
      </c>
      <c r="I41">
        <v>177</v>
      </c>
    </row>
    <row r="42" spans="1:9" x14ac:dyDescent="0.25">
      <c r="A42" t="s">
        <v>132</v>
      </c>
      <c r="B42" t="s">
        <v>29</v>
      </c>
      <c r="C42" t="s">
        <v>223</v>
      </c>
      <c r="D42">
        <v>25.07</v>
      </c>
      <c r="E42">
        <v>110.08</v>
      </c>
      <c r="F42">
        <v>170</v>
      </c>
      <c r="G42">
        <v>-53.9</v>
      </c>
      <c r="H42">
        <v>-8.9700000000000006</v>
      </c>
      <c r="I42">
        <v>255</v>
      </c>
    </row>
    <row r="43" spans="1:9" x14ac:dyDescent="0.25">
      <c r="A43" t="s">
        <v>133</v>
      </c>
      <c r="B43" t="s">
        <v>29</v>
      </c>
      <c r="C43" t="s">
        <v>223</v>
      </c>
      <c r="D43">
        <v>25.07</v>
      </c>
      <c r="E43">
        <v>110.08</v>
      </c>
      <c r="F43">
        <v>170</v>
      </c>
      <c r="G43">
        <v>-43.4</v>
      </c>
      <c r="H43">
        <v>-7.02</v>
      </c>
      <c r="I43">
        <v>205</v>
      </c>
    </row>
    <row r="44" spans="1:9" x14ac:dyDescent="0.25">
      <c r="A44" t="s">
        <v>134</v>
      </c>
      <c r="B44" t="s">
        <v>29</v>
      </c>
      <c r="C44" t="s">
        <v>223</v>
      </c>
      <c r="D44">
        <v>25.07</v>
      </c>
      <c r="E44">
        <v>110.08</v>
      </c>
      <c r="F44">
        <v>170</v>
      </c>
      <c r="G44">
        <v>-58.7</v>
      </c>
      <c r="H44">
        <v>-8.75</v>
      </c>
      <c r="I44">
        <v>276</v>
      </c>
    </row>
    <row r="45" spans="1:9" x14ac:dyDescent="0.25">
      <c r="A45" t="s">
        <v>135</v>
      </c>
      <c r="B45" t="s">
        <v>29</v>
      </c>
      <c r="C45" t="s">
        <v>223</v>
      </c>
      <c r="D45">
        <v>25.07</v>
      </c>
      <c r="E45">
        <v>110.08</v>
      </c>
      <c r="F45">
        <v>170</v>
      </c>
      <c r="G45">
        <v>-50</v>
      </c>
      <c r="H45">
        <v>-7.27</v>
      </c>
      <c r="I45">
        <v>51</v>
      </c>
    </row>
    <row r="46" spans="1:9" x14ac:dyDescent="0.25">
      <c r="A46" t="s">
        <v>136</v>
      </c>
      <c r="B46" t="s">
        <v>29</v>
      </c>
      <c r="C46" t="s">
        <v>223</v>
      </c>
      <c r="D46">
        <v>25.07</v>
      </c>
      <c r="E46">
        <v>110.08</v>
      </c>
      <c r="F46">
        <v>170</v>
      </c>
      <c r="G46">
        <v>-44</v>
      </c>
      <c r="H46">
        <v>-6.6</v>
      </c>
      <c r="I46">
        <v>31</v>
      </c>
    </row>
    <row r="47" spans="1:9" x14ac:dyDescent="0.25">
      <c r="A47" t="s">
        <v>137</v>
      </c>
      <c r="B47" t="s">
        <v>29</v>
      </c>
      <c r="C47" t="s">
        <v>223</v>
      </c>
      <c r="D47">
        <v>25.07</v>
      </c>
      <c r="E47">
        <v>110.08</v>
      </c>
      <c r="F47">
        <v>170</v>
      </c>
      <c r="G47">
        <v>-34.1</v>
      </c>
      <c r="H47">
        <v>-5.99</v>
      </c>
      <c r="I47">
        <v>60</v>
      </c>
    </row>
    <row r="48" spans="1:9" x14ac:dyDescent="0.25">
      <c r="A48" t="s">
        <v>138</v>
      </c>
      <c r="B48" t="s">
        <v>29</v>
      </c>
      <c r="C48" t="s">
        <v>223</v>
      </c>
      <c r="D48">
        <v>25.07</v>
      </c>
      <c r="E48">
        <v>110.08</v>
      </c>
      <c r="F48">
        <v>170</v>
      </c>
      <c r="G48">
        <v>-23.8</v>
      </c>
      <c r="H48">
        <v>-5.03</v>
      </c>
      <c r="I48">
        <v>114</v>
      </c>
    </row>
    <row r="49" spans="1:9" x14ac:dyDescent="0.25">
      <c r="A49" t="s">
        <v>139</v>
      </c>
      <c r="B49" t="s">
        <v>29</v>
      </c>
      <c r="C49" t="s">
        <v>223</v>
      </c>
      <c r="D49">
        <v>25.07</v>
      </c>
      <c r="E49">
        <v>110.08</v>
      </c>
      <c r="F49">
        <v>170</v>
      </c>
      <c r="G49">
        <v>3.6</v>
      </c>
      <c r="H49">
        <v>-1.58</v>
      </c>
      <c r="I49">
        <v>7</v>
      </c>
    </row>
    <row r="50" spans="1:9" x14ac:dyDescent="0.25">
      <c r="A50" t="s">
        <v>140</v>
      </c>
      <c r="B50" t="s">
        <v>29</v>
      </c>
      <c r="C50" t="s">
        <v>223</v>
      </c>
      <c r="D50">
        <v>25.07</v>
      </c>
      <c r="E50">
        <v>110.08</v>
      </c>
      <c r="F50">
        <v>170</v>
      </c>
      <c r="G50">
        <v>2.2000000000000002</v>
      </c>
      <c r="H50">
        <v>-1.69</v>
      </c>
      <c r="I50">
        <v>26</v>
      </c>
    </row>
    <row r="51" spans="1:9" x14ac:dyDescent="0.25">
      <c r="A51" t="s">
        <v>141</v>
      </c>
      <c r="B51" t="s">
        <v>29</v>
      </c>
      <c r="C51" t="s">
        <v>223</v>
      </c>
      <c r="D51">
        <v>25.07</v>
      </c>
      <c r="E51">
        <v>110.08</v>
      </c>
      <c r="F51">
        <v>170</v>
      </c>
      <c r="G51">
        <v>0.2</v>
      </c>
      <c r="H51">
        <v>-1.95</v>
      </c>
      <c r="I51">
        <v>69</v>
      </c>
    </row>
    <row r="52" spans="1:9" x14ac:dyDescent="0.25">
      <c r="A52" t="s">
        <v>142</v>
      </c>
      <c r="B52" t="s">
        <v>29</v>
      </c>
      <c r="C52" t="s">
        <v>223</v>
      </c>
      <c r="D52">
        <v>25.07</v>
      </c>
      <c r="E52">
        <v>110.08</v>
      </c>
      <c r="F52">
        <v>170</v>
      </c>
      <c r="G52">
        <v>-7.6</v>
      </c>
      <c r="H52">
        <v>-2.61</v>
      </c>
      <c r="I52">
        <v>115</v>
      </c>
    </row>
    <row r="53" spans="1:9" x14ac:dyDescent="0.25">
      <c r="A53" t="s">
        <v>143</v>
      </c>
      <c r="B53" t="s">
        <v>29</v>
      </c>
      <c r="C53" t="s">
        <v>223</v>
      </c>
      <c r="D53">
        <v>25.07</v>
      </c>
      <c r="E53">
        <v>110.08</v>
      </c>
      <c r="F53">
        <v>170</v>
      </c>
      <c r="G53">
        <v>-31.55824175824176</v>
      </c>
      <c r="H53">
        <v>2.72</v>
      </c>
      <c r="I53">
        <v>204</v>
      </c>
    </row>
    <row r="54" spans="1:9" x14ac:dyDescent="0.25">
      <c r="A54" t="s">
        <v>144</v>
      </c>
      <c r="B54" t="s">
        <v>29</v>
      </c>
      <c r="C54" t="s">
        <v>223</v>
      </c>
      <c r="D54">
        <v>25.07</v>
      </c>
      <c r="E54">
        <v>110.08</v>
      </c>
      <c r="F54">
        <v>170</v>
      </c>
      <c r="G54">
        <v>-15.4</v>
      </c>
      <c r="H54">
        <v>-3.76</v>
      </c>
      <c r="I54">
        <v>384</v>
      </c>
    </row>
    <row r="55" spans="1:9" x14ac:dyDescent="0.25">
      <c r="A55" t="s">
        <v>145</v>
      </c>
      <c r="B55" t="s">
        <v>29</v>
      </c>
      <c r="C55" t="s">
        <v>223</v>
      </c>
      <c r="D55">
        <v>25.07</v>
      </c>
      <c r="E55">
        <v>110.08</v>
      </c>
      <c r="F55">
        <v>170</v>
      </c>
      <c r="G55">
        <v>-33.1</v>
      </c>
      <c r="H55">
        <v>-6.38</v>
      </c>
      <c r="I55">
        <v>232</v>
      </c>
    </row>
    <row r="56" spans="1:9" x14ac:dyDescent="0.25">
      <c r="A56" t="s">
        <v>146</v>
      </c>
      <c r="B56" t="s">
        <v>29</v>
      </c>
      <c r="C56" t="s">
        <v>223</v>
      </c>
      <c r="D56">
        <v>25.07</v>
      </c>
      <c r="E56">
        <v>110.08</v>
      </c>
      <c r="F56">
        <v>170</v>
      </c>
      <c r="G56">
        <v>-51.3</v>
      </c>
      <c r="H56">
        <v>-9.6199999999999992</v>
      </c>
      <c r="I56">
        <v>240</v>
      </c>
    </row>
    <row r="57" spans="1:9" x14ac:dyDescent="0.25">
      <c r="A57" t="s">
        <v>147</v>
      </c>
      <c r="B57" t="s">
        <v>29</v>
      </c>
      <c r="C57" t="s">
        <v>223</v>
      </c>
      <c r="D57">
        <v>25.07</v>
      </c>
      <c r="E57">
        <v>110.08</v>
      </c>
      <c r="F57">
        <v>170</v>
      </c>
      <c r="G57">
        <v>-58.3</v>
      </c>
      <c r="H57">
        <v>-8.73</v>
      </c>
      <c r="I57">
        <v>77</v>
      </c>
    </row>
    <row r="58" spans="1:9" x14ac:dyDescent="0.25">
      <c r="A58" t="s">
        <v>148</v>
      </c>
      <c r="B58" t="s">
        <v>29</v>
      </c>
      <c r="C58" t="s">
        <v>223</v>
      </c>
      <c r="D58">
        <v>25.07</v>
      </c>
      <c r="E58">
        <v>110.08</v>
      </c>
      <c r="F58">
        <v>170</v>
      </c>
      <c r="G58">
        <v>-55</v>
      </c>
      <c r="H58">
        <v>-8.24</v>
      </c>
      <c r="I58">
        <v>81</v>
      </c>
    </row>
    <row r="59" spans="1:9" x14ac:dyDescent="0.25">
      <c r="A59" t="s">
        <v>149</v>
      </c>
      <c r="B59" t="s">
        <v>29</v>
      </c>
      <c r="C59" t="s">
        <v>223</v>
      </c>
      <c r="D59">
        <v>25.07</v>
      </c>
      <c r="E59">
        <v>110.08</v>
      </c>
      <c r="F59">
        <v>170</v>
      </c>
      <c r="G59">
        <v>-27.6</v>
      </c>
      <c r="H59">
        <v>-5.05</v>
      </c>
      <c r="I59">
        <v>109</v>
      </c>
    </row>
    <row r="60" spans="1:9" x14ac:dyDescent="0.25">
      <c r="A60" t="s">
        <v>150</v>
      </c>
      <c r="B60" t="s">
        <v>29</v>
      </c>
      <c r="C60" t="s">
        <v>223</v>
      </c>
      <c r="D60">
        <v>25.07</v>
      </c>
      <c r="E60">
        <v>110.08</v>
      </c>
      <c r="F60">
        <v>170</v>
      </c>
      <c r="G60">
        <v>-34.200000000000003</v>
      </c>
      <c r="H60">
        <v>-6.24</v>
      </c>
      <c r="I60">
        <v>107</v>
      </c>
    </row>
    <row r="61" spans="1:9" x14ac:dyDescent="0.25">
      <c r="A61" t="s">
        <v>151</v>
      </c>
      <c r="B61" t="s">
        <v>29</v>
      </c>
      <c r="C61" t="s">
        <v>223</v>
      </c>
      <c r="D61">
        <v>25.07</v>
      </c>
      <c r="E61">
        <v>110.08</v>
      </c>
      <c r="F61">
        <v>170</v>
      </c>
      <c r="G61">
        <v>-31.55824175824176</v>
      </c>
      <c r="H61">
        <v>-5.6727173913043467</v>
      </c>
      <c r="I61">
        <v>0</v>
      </c>
    </row>
    <row r="62" spans="1:9" x14ac:dyDescent="0.25">
      <c r="A62" t="s">
        <v>66</v>
      </c>
      <c r="B62" t="s">
        <v>29</v>
      </c>
      <c r="C62" t="s">
        <v>223</v>
      </c>
      <c r="D62">
        <v>25.07</v>
      </c>
      <c r="E62">
        <v>110.08</v>
      </c>
      <c r="F62">
        <v>170</v>
      </c>
      <c r="G62">
        <v>1.6</v>
      </c>
      <c r="H62">
        <v>-1.58</v>
      </c>
      <c r="I62">
        <v>29</v>
      </c>
    </row>
    <row r="63" spans="1:9" x14ac:dyDescent="0.25">
      <c r="A63" t="s">
        <v>68</v>
      </c>
      <c r="B63" t="s">
        <v>29</v>
      </c>
      <c r="C63" t="s">
        <v>223</v>
      </c>
      <c r="D63">
        <v>25.07</v>
      </c>
      <c r="E63">
        <v>110.08</v>
      </c>
      <c r="F63">
        <v>170</v>
      </c>
      <c r="G63">
        <v>-8.1</v>
      </c>
      <c r="H63">
        <v>-3.08</v>
      </c>
      <c r="I63">
        <v>116</v>
      </c>
    </row>
    <row r="64" spans="1:9" x14ac:dyDescent="0.25">
      <c r="A64" t="s">
        <v>69</v>
      </c>
      <c r="B64" t="s">
        <v>29</v>
      </c>
      <c r="C64" t="s">
        <v>223</v>
      </c>
      <c r="D64">
        <v>25.07</v>
      </c>
      <c r="E64">
        <v>110.08</v>
      </c>
      <c r="F64">
        <v>170</v>
      </c>
      <c r="G64">
        <v>-10.7</v>
      </c>
      <c r="H64">
        <v>-2.99</v>
      </c>
      <c r="I64">
        <v>81</v>
      </c>
    </row>
    <row r="65" spans="1:9" x14ac:dyDescent="0.25">
      <c r="A65" t="s">
        <v>70</v>
      </c>
      <c r="B65" t="s">
        <v>29</v>
      </c>
      <c r="C65" t="s">
        <v>223</v>
      </c>
      <c r="D65">
        <v>25.07</v>
      </c>
      <c r="E65">
        <v>110.08</v>
      </c>
      <c r="F65">
        <v>170</v>
      </c>
      <c r="G65">
        <v>-0.4</v>
      </c>
      <c r="H65">
        <v>-2.02</v>
      </c>
      <c r="I65">
        <v>77</v>
      </c>
    </row>
    <row r="66" spans="1:9" x14ac:dyDescent="0.25">
      <c r="A66" t="s">
        <v>71</v>
      </c>
      <c r="B66" t="s">
        <v>29</v>
      </c>
      <c r="C66" t="s">
        <v>223</v>
      </c>
      <c r="D66">
        <v>25.07</v>
      </c>
      <c r="E66">
        <v>110.08</v>
      </c>
      <c r="F66">
        <v>170</v>
      </c>
      <c r="G66">
        <v>-36</v>
      </c>
      <c r="H66">
        <v>-7.01</v>
      </c>
      <c r="I66">
        <v>305</v>
      </c>
    </row>
    <row r="67" spans="1:9" x14ac:dyDescent="0.25">
      <c r="A67" t="s">
        <v>72</v>
      </c>
      <c r="B67" t="s">
        <v>29</v>
      </c>
      <c r="C67" t="s">
        <v>223</v>
      </c>
      <c r="D67">
        <v>25.07</v>
      </c>
      <c r="E67">
        <v>110.08</v>
      </c>
      <c r="F67">
        <v>170</v>
      </c>
      <c r="G67">
        <v>-56.2</v>
      </c>
      <c r="H67">
        <v>-8.8800000000000008</v>
      </c>
      <c r="I67">
        <v>215</v>
      </c>
    </row>
    <row r="68" spans="1:9" x14ac:dyDescent="0.25">
      <c r="A68" t="s">
        <v>73</v>
      </c>
      <c r="B68" t="s">
        <v>29</v>
      </c>
      <c r="C68" t="s">
        <v>223</v>
      </c>
      <c r="D68">
        <v>25.07</v>
      </c>
      <c r="E68">
        <v>110.08</v>
      </c>
      <c r="F68">
        <v>170</v>
      </c>
      <c r="G68">
        <v>-59.9</v>
      </c>
      <c r="H68">
        <v>-8.93</v>
      </c>
      <c r="I68">
        <v>238</v>
      </c>
    </row>
    <row r="69" spans="1:9" x14ac:dyDescent="0.25">
      <c r="A69" t="s">
        <v>74</v>
      </c>
      <c r="B69" t="s">
        <v>29</v>
      </c>
      <c r="C69" t="s">
        <v>223</v>
      </c>
      <c r="D69">
        <v>25.07</v>
      </c>
      <c r="E69">
        <v>110.08</v>
      </c>
      <c r="F69">
        <v>170</v>
      </c>
      <c r="G69">
        <v>-74.099999999999994</v>
      </c>
      <c r="H69">
        <v>-11.34</v>
      </c>
      <c r="I69">
        <v>238</v>
      </c>
    </row>
    <row r="70" spans="1:9" x14ac:dyDescent="0.25">
      <c r="A70" t="s">
        <v>75</v>
      </c>
      <c r="B70" t="s">
        <v>29</v>
      </c>
      <c r="C70" t="s">
        <v>223</v>
      </c>
      <c r="D70">
        <v>25.07</v>
      </c>
      <c r="E70">
        <v>110.08</v>
      </c>
      <c r="F70">
        <v>170</v>
      </c>
      <c r="G70">
        <v>-78.3</v>
      </c>
      <c r="H70">
        <v>-11.82</v>
      </c>
      <c r="I70">
        <v>58</v>
      </c>
    </row>
    <row r="71" spans="1:9" x14ac:dyDescent="0.25">
      <c r="A71" t="s">
        <v>76</v>
      </c>
      <c r="B71" t="s">
        <v>29</v>
      </c>
      <c r="C71" t="s">
        <v>223</v>
      </c>
      <c r="D71">
        <v>25.07</v>
      </c>
      <c r="E71">
        <v>110.08</v>
      </c>
      <c r="F71">
        <v>170</v>
      </c>
      <c r="G71">
        <v>-28.4</v>
      </c>
      <c r="H71">
        <v>-4.84</v>
      </c>
      <c r="I71">
        <v>24</v>
      </c>
    </row>
    <row r="72" spans="1:9" x14ac:dyDescent="0.25">
      <c r="A72" t="s">
        <v>77</v>
      </c>
      <c r="B72" t="s">
        <v>29</v>
      </c>
      <c r="C72" t="s">
        <v>223</v>
      </c>
      <c r="D72">
        <v>25.07</v>
      </c>
      <c r="E72">
        <v>110.08</v>
      </c>
      <c r="F72">
        <v>170</v>
      </c>
      <c r="G72">
        <v>-31.55824175824176</v>
      </c>
      <c r="H72">
        <v>-5.6727173913043467</v>
      </c>
      <c r="I72">
        <v>2</v>
      </c>
    </row>
    <row r="73" spans="1:9" x14ac:dyDescent="0.25">
      <c r="A73" t="s">
        <v>78</v>
      </c>
      <c r="B73" t="s">
        <v>29</v>
      </c>
      <c r="C73" t="s">
        <v>223</v>
      </c>
      <c r="D73">
        <v>25.07</v>
      </c>
      <c r="E73">
        <v>110.08</v>
      </c>
      <c r="F73">
        <v>170</v>
      </c>
      <c r="G73">
        <v>3.5</v>
      </c>
      <c r="H73">
        <v>-0.79</v>
      </c>
      <c r="I73">
        <v>4</v>
      </c>
    </row>
    <row r="74" spans="1:9" x14ac:dyDescent="0.25">
      <c r="A74" t="s">
        <v>79</v>
      </c>
      <c r="B74" t="s">
        <v>29</v>
      </c>
      <c r="C74" t="s">
        <v>223</v>
      </c>
      <c r="D74">
        <v>25.07</v>
      </c>
      <c r="E74">
        <v>110.08</v>
      </c>
      <c r="F74">
        <v>170</v>
      </c>
      <c r="G74">
        <v>-31</v>
      </c>
      <c r="H74">
        <v>-5.82</v>
      </c>
      <c r="I74">
        <v>129</v>
      </c>
    </row>
    <row r="75" spans="1:9" x14ac:dyDescent="0.25">
      <c r="A75" t="s">
        <v>80</v>
      </c>
      <c r="B75" t="s">
        <v>29</v>
      </c>
      <c r="C75" t="s">
        <v>223</v>
      </c>
      <c r="D75">
        <v>25.07</v>
      </c>
      <c r="E75">
        <v>110.08</v>
      </c>
      <c r="F75">
        <v>170</v>
      </c>
      <c r="G75">
        <v>-1.6</v>
      </c>
      <c r="H75">
        <v>-2.94</v>
      </c>
      <c r="I75">
        <v>72</v>
      </c>
    </row>
    <row r="76" spans="1:9" x14ac:dyDescent="0.25">
      <c r="A76" t="s">
        <v>81</v>
      </c>
      <c r="B76" t="s">
        <v>29</v>
      </c>
      <c r="C76" t="s">
        <v>223</v>
      </c>
      <c r="D76">
        <v>25.07</v>
      </c>
      <c r="E76">
        <v>110.08</v>
      </c>
      <c r="F76">
        <v>170</v>
      </c>
      <c r="G76">
        <v>-15</v>
      </c>
      <c r="H76">
        <v>-4.0199999999999996</v>
      </c>
      <c r="I76">
        <v>146</v>
      </c>
    </row>
    <row r="77" spans="1:9" x14ac:dyDescent="0.25">
      <c r="A77" t="s">
        <v>82</v>
      </c>
      <c r="B77" t="s">
        <v>29</v>
      </c>
      <c r="C77" t="s">
        <v>223</v>
      </c>
      <c r="D77">
        <v>25.07</v>
      </c>
      <c r="E77">
        <v>110.08</v>
      </c>
      <c r="F77">
        <v>170</v>
      </c>
      <c r="G77">
        <v>-9.1</v>
      </c>
      <c r="H77">
        <v>-3.61</v>
      </c>
      <c r="I77">
        <v>195</v>
      </c>
    </row>
    <row r="78" spans="1:9" x14ac:dyDescent="0.25">
      <c r="A78" t="s">
        <v>83</v>
      </c>
      <c r="B78" t="s">
        <v>29</v>
      </c>
      <c r="C78" t="s">
        <v>223</v>
      </c>
      <c r="D78">
        <v>25.07</v>
      </c>
      <c r="E78">
        <v>110.08</v>
      </c>
      <c r="F78">
        <v>170</v>
      </c>
      <c r="G78">
        <v>-36.200000000000003</v>
      </c>
      <c r="H78">
        <v>-6.32</v>
      </c>
      <c r="I78">
        <v>288</v>
      </c>
    </row>
    <row r="79" spans="1:9" x14ac:dyDescent="0.25">
      <c r="A79" t="s">
        <v>84</v>
      </c>
      <c r="B79" t="s">
        <v>29</v>
      </c>
      <c r="C79" t="s">
        <v>223</v>
      </c>
      <c r="D79">
        <v>25.07</v>
      </c>
      <c r="E79">
        <v>110.08</v>
      </c>
      <c r="F79">
        <v>170</v>
      </c>
      <c r="G79">
        <v>-39.1</v>
      </c>
      <c r="H79">
        <v>-6.07</v>
      </c>
      <c r="I79">
        <v>133</v>
      </c>
    </row>
    <row r="80" spans="1:9" x14ac:dyDescent="0.25">
      <c r="A80" t="s">
        <v>85</v>
      </c>
      <c r="B80" t="s">
        <v>29</v>
      </c>
      <c r="C80" t="s">
        <v>223</v>
      </c>
      <c r="D80">
        <v>25.07</v>
      </c>
      <c r="E80">
        <v>110.08</v>
      </c>
      <c r="F80">
        <v>170</v>
      </c>
      <c r="G80">
        <v>-59.1</v>
      </c>
      <c r="H80">
        <v>-9.26</v>
      </c>
      <c r="I80">
        <v>154</v>
      </c>
    </row>
    <row r="81" spans="1:9" x14ac:dyDescent="0.25">
      <c r="A81" t="s">
        <v>86</v>
      </c>
      <c r="B81" t="s">
        <v>29</v>
      </c>
      <c r="C81" t="s">
        <v>223</v>
      </c>
      <c r="D81">
        <v>25.07</v>
      </c>
      <c r="E81">
        <v>110.08</v>
      </c>
      <c r="F81">
        <v>170</v>
      </c>
      <c r="G81">
        <v>-66.400000000000006</v>
      </c>
      <c r="H81">
        <v>-9.52</v>
      </c>
      <c r="I81">
        <v>111</v>
      </c>
    </row>
    <row r="82" spans="1:9" x14ac:dyDescent="0.25">
      <c r="A82" t="s">
        <v>87</v>
      </c>
      <c r="B82" t="s">
        <v>29</v>
      </c>
      <c r="C82" t="s">
        <v>223</v>
      </c>
      <c r="D82">
        <v>25.07</v>
      </c>
      <c r="E82">
        <v>110.08</v>
      </c>
      <c r="F82">
        <v>170</v>
      </c>
      <c r="G82">
        <v>-61.5</v>
      </c>
      <c r="H82">
        <v>-8.8800000000000008</v>
      </c>
      <c r="I82">
        <v>33</v>
      </c>
    </row>
    <row r="83" spans="1:9" x14ac:dyDescent="0.25">
      <c r="A83" t="s">
        <v>88</v>
      </c>
      <c r="B83" t="s">
        <v>29</v>
      </c>
      <c r="C83" t="s">
        <v>223</v>
      </c>
      <c r="D83">
        <v>25.07</v>
      </c>
      <c r="E83">
        <v>110.08</v>
      </c>
      <c r="F83">
        <v>170</v>
      </c>
      <c r="G83">
        <v>-41.2</v>
      </c>
      <c r="H83">
        <v>-5.85</v>
      </c>
      <c r="I83">
        <v>15</v>
      </c>
    </row>
    <row r="84" spans="1:9" x14ac:dyDescent="0.25">
      <c r="A84" t="s">
        <v>89</v>
      </c>
      <c r="B84" t="s">
        <v>29</v>
      </c>
      <c r="C84" t="s">
        <v>223</v>
      </c>
      <c r="D84">
        <v>25.07</v>
      </c>
      <c r="E84">
        <v>110.08</v>
      </c>
      <c r="F84">
        <v>170</v>
      </c>
      <c r="G84">
        <v>-18.600000000000001</v>
      </c>
      <c r="H84">
        <v>-3.91</v>
      </c>
      <c r="I84">
        <v>16</v>
      </c>
    </row>
    <row r="85" spans="1:9" x14ac:dyDescent="0.25">
      <c r="A85" t="s">
        <v>90</v>
      </c>
      <c r="B85" t="s">
        <v>29</v>
      </c>
      <c r="C85" t="s">
        <v>223</v>
      </c>
      <c r="D85">
        <v>25.07</v>
      </c>
      <c r="E85">
        <v>110.08</v>
      </c>
      <c r="F85">
        <v>170</v>
      </c>
      <c r="G85">
        <v>-15.1</v>
      </c>
      <c r="H85">
        <v>-4.0999999999999996</v>
      </c>
      <c r="I85">
        <v>37</v>
      </c>
    </row>
    <row r="86" spans="1:9" x14ac:dyDescent="0.25">
      <c r="A86" t="s">
        <v>91</v>
      </c>
      <c r="B86" t="s">
        <v>29</v>
      </c>
      <c r="C86" t="s">
        <v>223</v>
      </c>
      <c r="D86">
        <v>25.07</v>
      </c>
      <c r="E86">
        <v>110.08</v>
      </c>
      <c r="F86">
        <v>170</v>
      </c>
      <c r="G86">
        <v>-31.55824175824176</v>
      </c>
      <c r="H86">
        <v>-5.6727173913043467</v>
      </c>
      <c r="I86">
        <v>150</v>
      </c>
    </row>
    <row r="87" spans="1:9" x14ac:dyDescent="0.25">
      <c r="A87" t="s">
        <v>92</v>
      </c>
      <c r="B87" t="s">
        <v>29</v>
      </c>
      <c r="C87" t="s">
        <v>223</v>
      </c>
      <c r="D87">
        <v>25.07</v>
      </c>
      <c r="E87">
        <v>110.08</v>
      </c>
      <c r="F87">
        <v>170</v>
      </c>
      <c r="G87">
        <v>-31.55824175824176</v>
      </c>
      <c r="H87">
        <v>-5.6727173913043467</v>
      </c>
      <c r="I87">
        <v>137</v>
      </c>
    </row>
    <row r="88" spans="1:9" x14ac:dyDescent="0.25">
      <c r="A88" t="s">
        <v>93</v>
      </c>
      <c r="B88" t="s">
        <v>29</v>
      </c>
      <c r="C88" t="s">
        <v>223</v>
      </c>
      <c r="D88">
        <v>25.07</v>
      </c>
      <c r="E88">
        <v>110.08</v>
      </c>
      <c r="F88">
        <v>170</v>
      </c>
      <c r="G88">
        <v>-7.4</v>
      </c>
      <c r="H88">
        <v>-2.92</v>
      </c>
      <c r="I88">
        <v>252</v>
      </c>
    </row>
    <row r="89" spans="1:9" x14ac:dyDescent="0.25">
      <c r="A89" t="s">
        <v>94</v>
      </c>
      <c r="B89" t="s">
        <v>29</v>
      </c>
      <c r="C89" t="s">
        <v>223</v>
      </c>
      <c r="D89">
        <v>25.07</v>
      </c>
      <c r="E89">
        <v>110.08</v>
      </c>
      <c r="F89">
        <v>170</v>
      </c>
      <c r="G89">
        <v>-14.5</v>
      </c>
      <c r="H89">
        <v>-3.89</v>
      </c>
      <c r="I89">
        <v>140</v>
      </c>
    </row>
    <row r="90" spans="1:9" x14ac:dyDescent="0.25">
      <c r="A90" t="s">
        <v>95</v>
      </c>
      <c r="B90" t="s">
        <v>29</v>
      </c>
      <c r="C90" t="s">
        <v>223</v>
      </c>
      <c r="D90">
        <v>25.07</v>
      </c>
      <c r="E90">
        <v>110.08</v>
      </c>
      <c r="F90">
        <v>170</v>
      </c>
      <c r="G90">
        <v>-58.7</v>
      </c>
      <c r="H90">
        <v>-9.41</v>
      </c>
      <c r="I90">
        <v>464</v>
      </c>
    </row>
    <row r="91" spans="1:9" x14ac:dyDescent="0.25">
      <c r="A91" t="s">
        <v>96</v>
      </c>
      <c r="B91" t="s">
        <v>29</v>
      </c>
      <c r="C91" t="s">
        <v>223</v>
      </c>
      <c r="D91">
        <v>25.07</v>
      </c>
      <c r="E91">
        <v>110.08</v>
      </c>
      <c r="F91">
        <v>170</v>
      </c>
      <c r="G91">
        <v>-36</v>
      </c>
      <c r="H91">
        <v>-5.58</v>
      </c>
      <c r="I91">
        <v>135</v>
      </c>
    </row>
    <row r="92" spans="1:9" x14ac:dyDescent="0.25">
      <c r="A92" t="s">
        <v>97</v>
      </c>
      <c r="B92" t="s">
        <v>29</v>
      </c>
      <c r="C92" t="s">
        <v>223</v>
      </c>
      <c r="D92">
        <v>25.07</v>
      </c>
      <c r="E92">
        <v>110.08</v>
      </c>
      <c r="F92">
        <v>170</v>
      </c>
      <c r="G92">
        <v>-61.6</v>
      </c>
      <c r="H92">
        <v>-9.02</v>
      </c>
      <c r="I92">
        <v>154</v>
      </c>
    </row>
    <row r="93" spans="1:9" x14ac:dyDescent="0.25">
      <c r="A93" t="s">
        <v>98</v>
      </c>
      <c r="B93" t="s">
        <v>29</v>
      </c>
      <c r="C93" t="s">
        <v>223</v>
      </c>
      <c r="D93">
        <v>25.07</v>
      </c>
      <c r="E93">
        <v>110.08</v>
      </c>
      <c r="F93">
        <v>170</v>
      </c>
      <c r="G93">
        <v>-46.7</v>
      </c>
      <c r="H93">
        <v>-7.31</v>
      </c>
      <c r="I93">
        <v>22</v>
      </c>
    </row>
    <row r="94" spans="1:9" x14ac:dyDescent="0.25">
      <c r="A94" t="s">
        <v>99</v>
      </c>
      <c r="B94" t="s">
        <v>29</v>
      </c>
      <c r="C94" t="s">
        <v>223</v>
      </c>
      <c r="D94">
        <v>25.07</v>
      </c>
      <c r="E94">
        <v>110.08</v>
      </c>
      <c r="F94">
        <v>170</v>
      </c>
      <c r="G94">
        <v>-75.2</v>
      </c>
      <c r="H94">
        <v>-11.82</v>
      </c>
      <c r="I94">
        <v>43</v>
      </c>
    </row>
    <row r="95" spans="1:9" x14ac:dyDescent="0.25">
      <c r="A95" t="s">
        <v>100</v>
      </c>
      <c r="B95" t="s">
        <v>29</v>
      </c>
      <c r="C95" t="s">
        <v>223</v>
      </c>
      <c r="D95">
        <v>25.07</v>
      </c>
      <c r="E95">
        <v>110.08</v>
      </c>
      <c r="F95">
        <v>170</v>
      </c>
      <c r="G95">
        <v>-46.4</v>
      </c>
      <c r="H95">
        <v>-7.91</v>
      </c>
      <c r="I95">
        <v>116</v>
      </c>
    </row>
    <row r="96" spans="1:9" x14ac:dyDescent="0.25">
      <c r="A96" t="s">
        <v>101</v>
      </c>
      <c r="B96" t="s">
        <v>29</v>
      </c>
      <c r="C96" t="s">
        <v>223</v>
      </c>
      <c r="D96">
        <v>25.07</v>
      </c>
      <c r="E96">
        <v>110.08</v>
      </c>
      <c r="F96">
        <v>170</v>
      </c>
      <c r="G96">
        <v>-61.2</v>
      </c>
      <c r="H96">
        <v>-9.3800000000000008</v>
      </c>
      <c r="I96">
        <v>80</v>
      </c>
    </row>
    <row r="97" spans="1:9" x14ac:dyDescent="0.25">
      <c r="A97" t="s">
        <v>102</v>
      </c>
      <c r="B97" t="s">
        <v>29</v>
      </c>
      <c r="C97" t="s">
        <v>223</v>
      </c>
      <c r="D97">
        <v>25.07</v>
      </c>
      <c r="E97">
        <v>110.08</v>
      </c>
      <c r="F97">
        <v>170</v>
      </c>
      <c r="G97">
        <v>7.4</v>
      </c>
      <c r="H97">
        <v>-1.65</v>
      </c>
      <c r="I97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BATUAN</vt:lpstr>
      <vt:lpstr>CHANGCHUN</vt:lpstr>
      <vt:lpstr>CHANGSHA</vt:lpstr>
      <vt:lpstr>CHENGDU</vt:lpstr>
      <vt:lpstr>CHIRA</vt:lpstr>
      <vt:lpstr>CHONGQING</vt:lpstr>
      <vt:lpstr>FUZHOU</vt:lpstr>
      <vt:lpstr>GUANGZHOU</vt:lpstr>
      <vt:lpstr>GUILIN</vt:lpstr>
      <vt:lpstr>GUIYANG</vt:lpstr>
      <vt:lpstr>HAERBIN</vt:lpstr>
      <vt:lpstr>HAIKOU</vt:lpstr>
      <vt:lpstr>HETIAN</vt:lpstr>
      <vt:lpstr>JINGBIAN</vt:lpstr>
      <vt:lpstr>JINZHOU</vt:lpstr>
      <vt:lpstr>KUNMING</vt:lpstr>
      <vt:lpstr>LANZHOU</vt:lpstr>
      <vt:lpstr>LHASA</vt:lpstr>
      <vt:lpstr>LIUZHOU</vt:lpstr>
      <vt:lpstr>NANJING</vt:lpstr>
      <vt:lpstr>NUR</vt:lpstr>
      <vt:lpstr>PINGLIANG</vt:lpstr>
      <vt:lpstr>QIQIHAR</vt:lpstr>
      <vt:lpstr>SHIJIAZHUANG</vt:lpstr>
      <vt:lpstr>TAIYUAN</vt:lpstr>
      <vt:lpstr>TIANJIN</vt:lpstr>
      <vt:lpstr>WUHAN</vt:lpstr>
      <vt:lpstr>WULUMUQI</vt:lpstr>
      <vt:lpstr>XIAN</vt:lpstr>
      <vt:lpstr>YANTAI</vt:lpstr>
      <vt:lpstr>YINCHUAN</vt:lpstr>
      <vt:lpstr>ZHANGYE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2025-05-19T08:26:58Z</dcterms:created>
  <dcterms:modified xsi:type="dcterms:W3CDTF">2025-05-28T15:17:46Z</dcterms:modified>
</cp:coreProperties>
</file>