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F64FA5E-2070-456E-9B72-DDC3748727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SE" sheetId="1" r:id="rId1"/>
    <sheet name="R2" sheetId="2" r:id="rId2"/>
  </sheets>
  <calcPr calcId="0"/>
</workbook>
</file>

<file path=xl/sharedStrings.xml><?xml version="1.0" encoding="utf-8"?>
<sst xmlns="http://schemas.openxmlformats.org/spreadsheetml/2006/main" count="64" uniqueCount="32">
  <si>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</si>
  <si>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</si>
  <si>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</si>
  <si>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</si>
  <si>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</si>
  <si>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</si>
  <si>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</si>
  <si>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</si>
  <si>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</si>
  <si>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</si>
  <si>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AGCO (MT. APO GEOTHERMAL F.)</t>
  </si>
  <si>
    <t>ALTO PEAK (LEYTE GEOTHERMAL FIELD)</t>
  </si>
  <si>
    <t>BALAS-BALAS (SOUTHERN NEGROS GEOTH. F.)</t>
  </si>
  <si>
    <t>BALASBAS (BACON MANITO G.F.)</t>
  </si>
  <si>
    <t>BARRIO TONGONAN (LEYTE G. F.)</t>
  </si>
  <si>
    <t>BONGA (BACON MANITO GEOTH. F.)</t>
  </si>
  <si>
    <t>BOTONG (BACON MANITO G.F.)</t>
  </si>
  <si>
    <t>CAGBULACAO (LEYTE GEOTHERMAL F.)</t>
  </si>
  <si>
    <t>CAWAYAN (BACON MANITO GEOTH. F.)</t>
  </si>
  <si>
    <t>DILIMAN QUEZON CITY (O17)</t>
  </si>
  <si>
    <t>GUINLAJON (BACON MANITO GEOTH. F.)</t>
  </si>
  <si>
    <t>ILOMAVIS (MT. APO GEOTHERMAL F.)</t>
  </si>
  <si>
    <t>INANG MAHARANG (BACON MANITO G.F.)</t>
  </si>
  <si>
    <t>KANLAS (MT. APO GEOTHERMAL F.)</t>
  </si>
  <si>
    <t>MAHANAGDONG (LEYTE GEOTHERMAL F.)</t>
  </si>
  <si>
    <t>MANILA</t>
  </si>
  <si>
    <t>NASUJI (SOUTHERN NEGROS GEOTH. F.)</t>
  </si>
  <si>
    <t>PABUNSARAN (MT. APO GEOTHERMAL F.)</t>
  </si>
  <si>
    <t>PUHAGAN (SOUTHERN NEGROS GEOTH. F.)</t>
  </si>
  <si>
    <t>TICALA (SOUTHERN NEGROS GEOTHERMAL F.)</t>
  </si>
  <si>
    <t>PALAYANG BAYAN (BACON MANITO GEOTH. F.)</t>
  </si>
  <si>
    <t>UPPER MAHIAO (LEYTE GEOTHERMAL 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</si>
</sst>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L10" sqref="L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130719.4162955389</v>
      </c>
      <c r="C2">
        <v>131317.3498144288</v>
      </c>
      <c r="D2">
        <v>130762.310476956</v>
      </c>
      <c r="E2">
        <v>138858.30289255691</v>
      </c>
      <c r="F2">
        <v>153174.07333333339</v>
      </c>
      <c r="G2">
        <v>136605.9095666667</v>
      </c>
      <c r="H2">
        <v>131501.0543333333</v>
      </c>
      <c r="I2">
        <v>125450.6946280362</v>
      </c>
      <c r="J2">
        <v>130719.4303074342</v>
      </c>
    </row>
    <row r="3" spans="1:10" x14ac:dyDescent="0.25">
      <c r="A3" t="s">
        <v>11</v>
      </c>
      <c r="B3">
        <v>61324.288794769083</v>
      </c>
      <c r="C3">
        <v>48054.438982628853</v>
      </c>
      <c r="D3">
        <v>60840.297670738102</v>
      </c>
      <c r="E3">
        <v>37786.054578971591</v>
      </c>
      <c r="F3">
        <v>49184.98</v>
      </c>
      <c r="G3">
        <v>109212.01625</v>
      </c>
      <c r="H3">
        <v>109212.01625</v>
      </c>
      <c r="I3">
        <v>28988.961666746</v>
      </c>
      <c r="J3">
        <v>61321.224924395443</v>
      </c>
    </row>
    <row r="4" spans="1:10" x14ac:dyDescent="0.25">
      <c r="A4" t="s">
        <v>12</v>
      </c>
      <c r="B4">
        <v>1593.4365121248591</v>
      </c>
      <c r="C4">
        <v>1988.9658712494279</v>
      </c>
      <c r="D4">
        <v>1578.8746412907019</v>
      </c>
      <c r="E4">
        <v>3007.6473833381151</v>
      </c>
      <c r="F4">
        <v>8940.8719999999994</v>
      </c>
      <c r="G4">
        <v>5026.5249199999989</v>
      </c>
      <c r="H4">
        <v>5263.7198399999979</v>
      </c>
      <c r="I4">
        <v>2839.1903947671399</v>
      </c>
      <c r="J4">
        <v>1593.376943123872</v>
      </c>
    </row>
    <row r="5" spans="1:10" x14ac:dyDescent="0.25">
      <c r="A5" t="s">
        <v>13</v>
      </c>
      <c r="B5">
        <v>7815.841374842882</v>
      </c>
      <c r="C5">
        <v>7669.3683311658233</v>
      </c>
      <c r="D5">
        <v>7801.1196503466244</v>
      </c>
      <c r="E5">
        <v>6023.0386384510584</v>
      </c>
      <c r="F5">
        <v>8191.28</v>
      </c>
      <c r="G5">
        <v>9593.1893666666674</v>
      </c>
      <c r="H5">
        <v>9240.1397333333316</v>
      </c>
      <c r="I5">
        <v>14090.40168398992</v>
      </c>
      <c r="J5">
        <v>7815.8394277704438</v>
      </c>
    </row>
    <row r="6" spans="1:10" x14ac:dyDescent="0.25">
      <c r="A6" t="s">
        <v>14</v>
      </c>
      <c r="B6">
        <v>24124.806402686809</v>
      </c>
      <c r="C6">
        <v>15682.176332911091</v>
      </c>
      <c r="D6">
        <v>23443.87470670712</v>
      </c>
      <c r="E6">
        <v>15316.29758232697</v>
      </c>
      <c r="F6">
        <v>19745.28</v>
      </c>
      <c r="G6">
        <v>27191.222379999999</v>
      </c>
      <c r="H6">
        <v>27168.546060000001</v>
      </c>
      <c r="I6">
        <v>15258.92617113943</v>
      </c>
      <c r="J6">
        <v>24121.569315266141</v>
      </c>
    </row>
    <row r="7" spans="1:10" x14ac:dyDescent="0.25">
      <c r="A7" t="s">
        <v>15</v>
      </c>
      <c r="B7">
        <v>26948.9591117702</v>
      </c>
      <c r="C7">
        <v>27236.910999478969</v>
      </c>
      <c r="D7">
        <v>26984.863725885709</v>
      </c>
      <c r="E7">
        <v>28520.863968940681</v>
      </c>
      <c r="F7">
        <v>23883.574545454539</v>
      </c>
      <c r="G7">
        <v>31916.29210036364</v>
      </c>
      <c r="H7">
        <v>32610.405231272722</v>
      </c>
      <c r="I7">
        <v>31992.04059622925</v>
      </c>
      <c r="J7">
        <v>26948.98393875279</v>
      </c>
    </row>
    <row r="8" spans="1:10" x14ac:dyDescent="0.25">
      <c r="A8" t="s">
        <v>16</v>
      </c>
      <c r="B8">
        <v>14186.7619920574</v>
      </c>
      <c r="C8">
        <v>23734.176717720758</v>
      </c>
      <c r="D8">
        <v>14242.50186105108</v>
      </c>
      <c r="E8">
        <v>27190.135548462091</v>
      </c>
      <c r="F8">
        <v>21741.084444444441</v>
      </c>
      <c r="G8">
        <v>38978.109088888887</v>
      </c>
      <c r="H8">
        <v>38244.270911111118</v>
      </c>
      <c r="I8">
        <v>39769.438816651811</v>
      </c>
      <c r="J8">
        <v>14187.197741875751</v>
      </c>
    </row>
    <row r="9" spans="1:10" x14ac:dyDescent="0.25">
      <c r="A9" t="s">
        <v>17</v>
      </c>
      <c r="B9">
        <v>17822.625083905368</v>
      </c>
      <c r="C9">
        <v>19151.593530677568</v>
      </c>
      <c r="D9">
        <v>17874.940465566418</v>
      </c>
      <c r="E9">
        <v>19442.208904909028</v>
      </c>
      <c r="F9">
        <v>20368.426666666659</v>
      </c>
      <c r="G9">
        <v>38742.593599999993</v>
      </c>
      <c r="H9">
        <v>38692.033200000013</v>
      </c>
      <c r="I9">
        <v>60646.114319788518</v>
      </c>
      <c r="J9">
        <v>17822.635873449741</v>
      </c>
    </row>
    <row r="10" spans="1:10" x14ac:dyDescent="0.25">
      <c r="A10" t="s">
        <v>18</v>
      </c>
      <c r="B10">
        <v>27226.596796271751</v>
      </c>
      <c r="C10">
        <v>28741.336255464001</v>
      </c>
      <c r="D10">
        <v>27205.795414854991</v>
      </c>
      <c r="E10">
        <v>30937.162124344009</v>
      </c>
      <c r="F10">
        <v>76352.376000000018</v>
      </c>
      <c r="G10">
        <v>278008.60281999997</v>
      </c>
      <c r="H10">
        <v>279849.92239999998</v>
      </c>
      <c r="I10">
        <v>80031.752787661404</v>
      </c>
      <c r="J10">
        <v>27226.299230662851</v>
      </c>
    </row>
    <row r="11" spans="1:10" x14ac:dyDescent="0.25">
      <c r="A11" t="s">
        <v>19</v>
      </c>
      <c r="B11">
        <v>66929.124141171633</v>
      </c>
      <c r="C11">
        <v>65159.553879490588</v>
      </c>
      <c r="D11">
        <v>66813.9742786313</v>
      </c>
      <c r="E11">
        <v>63568.021567173673</v>
      </c>
      <c r="F11">
        <v>71322.826120000012</v>
      </c>
      <c r="G11">
        <v>54112.80769126919</v>
      </c>
      <c r="H11">
        <v>53048.521682409511</v>
      </c>
      <c r="I11">
        <v>61635.584849986757</v>
      </c>
      <c r="J11">
        <v>66929.012268993712</v>
      </c>
    </row>
    <row r="12" spans="1:10" x14ac:dyDescent="0.25">
      <c r="A12" t="s">
        <v>20</v>
      </c>
      <c r="B12">
        <v>7332.9531214723847</v>
      </c>
      <c r="C12">
        <v>8653.0121570746142</v>
      </c>
      <c r="D12">
        <v>7427.051336305808</v>
      </c>
      <c r="E12">
        <v>7457.2413112317172</v>
      </c>
      <c r="F12">
        <v>11512.976000000001</v>
      </c>
      <c r="G12">
        <v>15845.607959999999</v>
      </c>
      <c r="H12">
        <v>15858.71816</v>
      </c>
      <c r="I12">
        <v>9800.5063959350846</v>
      </c>
      <c r="J12">
        <v>7333.2358044437224</v>
      </c>
    </row>
    <row r="13" spans="1:10" x14ac:dyDescent="0.25">
      <c r="A13" t="s">
        <v>21</v>
      </c>
      <c r="B13">
        <v>7905.6033754961654</v>
      </c>
      <c r="C13">
        <v>11752.27769782571</v>
      </c>
      <c r="D13">
        <v>8025.9741726853681</v>
      </c>
      <c r="E13">
        <v>11227.675053327561</v>
      </c>
      <c r="F13">
        <v>12678.776</v>
      </c>
      <c r="G13">
        <v>24910.802599999999</v>
      </c>
      <c r="H13">
        <v>25298.678360000002</v>
      </c>
      <c r="I13">
        <v>13030.943808804521</v>
      </c>
      <c r="J13">
        <v>7905.9306813637158</v>
      </c>
    </row>
    <row r="14" spans="1:10" x14ac:dyDescent="0.25">
      <c r="A14" t="s">
        <v>22</v>
      </c>
      <c r="B14">
        <v>34131.240761432782</v>
      </c>
      <c r="C14">
        <v>34291.445455850837</v>
      </c>
      <c r="D14">
        <v>34128.728889604441</v>
      </c>
      <c r="E14">
        <v>34611.052621173971</v>
      </c>
      <c r="F14">
        <v>113740.44444444439</v>
      </c>
      <c r="G14">
        <v>139807.42718888889</v>
      </c>
      <c r="H14">
        <v>137693.63064444449</v>
      </c>
      <c r="I14">
        <v>137399.80256639051</v>
      </c>
      <c r="J14">
        <v>34131.231985531609</v>
      </c>
    </row>
    <row r="15" spans="1:10" x14ac:dyDescent="0.25">
      <c r="A15" t="s">
        <v>23</v>
      </c>
      <c r="B15">
        <v>35476.018217119352</v>
      </c>
      <c r="C15">
        <v>35158.931329391293</v>
      </c>
      <c r="D15">
        <v>35489.984977204658</v>
      </c>
      <c r="E15">
        <v>31919.052110516739</v>
      </c>
      <c r="F15">
        <v>49630.37999999999</v>
      </c>
      <c r="G15">
        <v>32698.657899999998</v>
      </c>
      <c r="H15">
        <v>35828.27175</v>
      </c>
      <c r="I15">
        <v>23711.184841861559</v>
      </c>
      <c r="J15">
        <v>35476.018336048946</v>
      </c>
    </row>
    <row r="16" spans="1:10" x14ac:dyDescent="0.25">
      <c r="A16" t="s">
        <v>24</v>
      </c>
      <c r="B16">
        <v>6907.4839415015804</v>
      </c>
      <c r="C16">
        <v>5747.1468531521195</v>
      </c>
      <c r="D16">
        <v>6905.426433673857</v>
      </c>
      <c r="E16">
        <v>6010.8875958407152</v>
      </c>
      <c r="F16">
        <v>23713.78666666667</v>
      </c>
      <c r="G16">
        <v>5904.3048666666664</v>
      </c>
      <c r="H16">
        <v>5942.1434000000008</v>
      </c>
      <c r="I16">
        <v>82028.177546901323</v>
      </c>
      <c r="J16">
        <v>6907.4435612246389</v>
      </c>
    </row>
    <row r="17" spans="1:10" x14ac:dyDescent="0.25">
      <c r="A17" t="s">
        <v>25</v>
      </c>
      <c r="B17">
        <v>28458.170076053229</v>
      </c>
      <c r="C17">
        <v>28510.93068490985</v>
      </c>
      <c r="D17">
        <v>28450.585465665808</v>
      </c>
      <c r="E17">
        <v>28465.7847837716</v>
      </c>
      <c r="F17">
        <v>38043.322105263163</v>
      </c>
      <c r="G17">
        <v>27978.09822587989</v>
      </c>
      <c r="H17">
        <v>27632.475442233161</v>
      </c>
      <c r="I17">
        <v>31336.391963797549</v>
      </c>
      <c r="J17">
        <v>28458.174810932571</v>
      </c>
    </row>
    <row r="18" spans="1:10" x14ac:dyDescent="0.25">
      <c r="A18" t="s">
        <v>26</v>
      </c>
      <c r="B18">
        <v>4532.5790603380738</v>
      </c>
      <c r="C18">
        <v>4144.8808854909403</v>
      </c>
      <c r="D18">
        <v>4446.2588414221982</v>
      </c>
      <c r="E18">
        <v>4774.5171204772896</v>
      </c>
      <c r="F18">
        <v>3282.7280000000001</v>
      </c>
      <c r="G18">
        <v>2364.91948</v>
      </c>
      <c r="H18">
        <v>2381.2379000000001</v>
      </c>
      <c r="I18">
        <v>7623.6839939005704</v>
      </c>
      <c r="J18">
        <v>4532.4112021824221</v>
      </c>
    </row>
    <row r="19" spans="1:10" x14ac:dyDescent="0.25">
      <c r="A19" t="s">
        <v>27</v>
      </c>
      <c r="B19">
        <v>3350.1254477316402</v>
      </c>
      <c r="C19">
        <v>2818.3758534855328</v>
      </c>
      <c r="D19">
        <v>3280.1094080178482</v>
      </c>
      <c r="E19">
        <v>20605.910978890519</v>
      </c>
      <c r="F19">
        <v>23731.74666666667</v>
      </c>
      <c r="G19">
        <v>22482.921399999999</v>
      </c>
      <c r="H19">
        <v>22201.82856666666</v>
      </c>
      <c r="I19">
        <v>10072.322054163191</v>
      </c>
      <c r="J19">
        <v>3349.91241788354</v>
      </c>
    </row>
    <row r="20" spans="1:10" x14ac:dyDescent="0.25">
      <c r="A20" t="s">
        <v>28</v>
      </c>
      <c r="B20">
        <v>1069.3975591406991</v>
      </c>
      <c r="C20">
        <v>552.76244211029484</v>
      </c>
      <c r="D20">
        <v>991.21340581465961</v>
      </c>
      <c r="E20">
        <v>550.84660408567754</v>
      </c>
      <c r="F20">
        <v>694.29600000000016</v>
      </c>
      <c r="G20">
        <v>2107.9107600000002</v>
      </c>
      <c r="H20">
        <v>2126.8999600000011</v>
      </c>
      <c r="I20">
        <v>1469.620522725673</v>
      </c>
      <c r="J20">
        <v>1069.253238625917</v>
      </c>
    </row>
    <row r="21" spans="1:10" x14ac:dyDescent="0.25">
      <c r="A21" t="s">
        <v>29</v>
      </c>
      <c r="B21">
        <v>6237.5949310423348</v>
      </c>
      <c r="C21">
        <v>6270.2510008613517</v>
      </c>
      <c r="D21">
        <v>6260.6622402923913</v>
      </c>
      <c r="E21">
        <v>6242.6461284409024</v>
      </c>
      <c r="F21">
        <v>6027.1360000000004</v>
      </c>
      <c r="G21">
        <v>7214.0739199999998</v>
      </c>
      <c r="H21">
        <v>7163.8169000000007</v>
      </c>
      <c r="I21">
        <v>9416.5687244602632</v>
      </c>
      <c r="J21">
        <v>6237.6032759303635</v>
      </c>
    </row>
    <row r="22" spans="1:10" x14ac:dyDescent="0.25">
      <c r="A22" t="s">
        <v>30</v>
      </c>
      <c r="B22">
        <v>52626.825183306879</v>
      </c>
      <c r="C22">
        <v>68959.544383147731</v>
      </c>
      <c r="D22">
        <v>51717.640156320282</v>
      </c>
      <c r="E22">
        <v>65697.053001903696</v>
      </c>
      <c r="F22">
        <v>54694.512000000002</v>
      </c>
      <c r="G22">
        <v>36218.26298</v>
      </c>
      <c r="H22">
        <v>34149.170539999999</v>
      </c>
      <c r="I22">
        <v>203551.4573609333</v>
      </c>
      <c r="J22">
        <v>52613.507963373377</v>
      </c>
    </row>
    <row r="23" spans="1:10" x14ac:dyDescent="0.25">
      <c r="A23" t="s">
        <v>31</v>
      </c>
      <c r="B23">
        <v>163382.1733785398</v>
      </c>
      <c r="C23">
        <v>25885.314834523699</v>
      </c>
      <c r="D23">
        <v>130000.0330486095</v>
      </c>
      <c r="E23">
        <v>21868.278092808861</v>
      </c>
      <c r="F23">
        <v>23103.906666666669</v>
      </c>
      <c r="G23">
        <v>7252.7578666666705</v>
      </c>
      <c r="H23">
        <v>7478.8298666666633</v>
      </c>
      <c r="I23">
        <v>10674.432089486339</v>
      </c>
      <c r="J23">
        <v>163193.40983240469</v>
      </c>
    </row>
  </sheetData>
  <conditionalFormatting sqref="B2:J23">
    <cfRule type="expression" dxfId="1" priority="1">
      <formula>B2=MAX($B2:$J2)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B2" sqref="B2:J2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5.1127503569054489E-2</v>
      </c>
      <c r="C2">
        <v>4.6787194479193987E-2</v>
      </c>
      <c r="D2">
        <v>5.0816141185737518E-2</v>
      </c>
      <c r="E2">
        <v>-7.9514447795265841E-3</v>
      </c>
      <c r="F2">
        <v>-0.1118674598706637</v>
      </c>
      <c r="G2">
        <v>8.3983381268619706E-3</v>
      </c>
      <c r="H2">
        <v>4.5453711126847478E-2</v>
      </c>
      <c r="I2">
        <v>8.937235826103318E-2</v>
      </c>
      <c r="J2">
        <v>5.112740185882314E-2</v>
      </c>
    </row>
    <row r="3" spans="1:10" x14ac:dyDescent="0.25">
      <c r="A3" t="s">
        <v>11</v>
      </c>
      <c r="B3">
        <v>-3.086583176660997</v>
      </c>
      <c r="C3">
        <v>-2.202294975935283</v>
      </c>
      <c r="D3">
        <v>-3.0543305403240719</v>
      </c>
      <c r="E3">
        <v>-1.5180211297940249</v>
      </c>
      <c r="F3">
        <v>-2.277632986255727</v>
      </c>
      <c r="G3">
        <v>-6.2777686797167833</v>
      </c>
      <c r="H3">
        <v>-6.2777686797167833</v>
      </c>
      <c r="I3">
        <v>-0.93179253089519398</v>
      </c>
      <c r="J3">
        <v>-3.0863790037081502</v>
      </c>
    </row>
    <row r="4" spans="1:10" x14ac:dyDescent="0.25">
      <c r="A4" t="s">
        <v>12</v>
      </c>
      <c r="B4">
        <v>0.80342117385430023</v>
      </c>
      <c r="C4">
        <v>0.75462556980529738</v>
      </c>
      <c r="D4">
        <v>0.80521764045543676</v>
      </c>
      <c r="E4">
        <v>0.62895302851547585</v>
      </c>
      <c r="F4">
        <v>-0.1030160970362111</v>
      </c>
      <c r="G4">
        <v>0.37988846066539678</v>
      </c>
      <c r="H4">
        <v>0.35062623491211298</v>
      </c>
      <c r="I4">
        <v>0.64973520390642547</v>
      </c>
      <c r="J4">
        <v>0.80342852275348742</v>
      </c>
    </row>
    <row r="5" spans="1:10" x14ac:dyDescent="0.25">
      <c r="A5" t="s">
        <v>13</v>
      </c>
      <c r="B5">
        <v>-11.82219693284468</v>
      </c>
      <c r="C5">
        <v>-11.581902110917319</v>
      </c>
      <c r="D5">
        <v>-11.79804536148735</v>
      </c>
      <c r="E5">
        <v>-8.881033129066628</v>
      </c>
      <c r="F5">
        <v>-12.43811884797667</v>
      </c>
      <c r="G5">
        <v>-14.738006616842879</v>
      </c>
      <c r="H5">
        <v>-14.158814728399561</v>
      </c>
      <c r="I5">
        <v>-22.115861311685979</v>
      </c>
      <c r="J5">
        <v>-11.822193738595329</v>
      </c>
    </row>
    <row r="6" spans="1:10" x14ac:dyDescent="0.25">
      <c r="A6" t="s">
        <v>14</v>
      </c>
      <c r="B6">
        <v>-0.86151644804277305</v>
      </c>
      <c r="C6">
        <v>-0.21006687877793159</v>
      </c>
      <c r="D6">
        <v>-0.80897444911843408</v>
      </c>
      <c r="E6">
        <v>-0.18183497088888781</v>
      </c>
      <c r="F6">
        <v>-0.52358377006981605</v>
      </c>
      <c r="G6">
        <v>-1.098127000808657</v>
      </c>
      <c r="H6">
        <v>-1.0963772523565249</v>
      </c>
      <c r="I6">
        <v>-0.17740808249068121</v>
      </c>
      <c r="J6">
        <v>-0.86126666815327879</v>
      </c>
    </row>
    <row r="7" spans="1:10" x14ac:dyDescent="0.25">
      <c r="A7" t="s">
        <v>15</v>
      </c>
      <c r="B7">
        <v>-0.37886907712873369</v>
      </c>
      <c r="C7">
        <v>-0.39360240883240821</v>
      </c>
      <c r="D7">
        <v>-0.38070617079623958</v>
      </c>
      <c r="E7">
        <v>-0.45929708144427628</v>
      </c>
      <c r="F7">
        <v>-0.222025765649803</v>
      </c>
      <c r="G7">
        <v>-0.63302738526099334</v>
      </c>
      <c r="H7">
        <v>-0.66854234256491085</v>
      </c>
      <c r="I7">
        <v>-0.63690312896429946</v>
      </c>
      <c r="J7">
        <v>-0.3788703474248678</v>
      </c>
    </row>
    <row r="8" spans="1:10" x14ac:dyDescent="0.25">
      <c r="A8" t="s">
        <v>16</v>
      </c>
      <c r="B8">
        <v>0.21941151844154411</v>
      </c>
      <c r="C8">
        <v>-0.30590933826182559</v>
      </c>
      <c r="D8">
        <v>0.216344581833712</v>
      </c>
      <c r="E8">
        <v>-0.49606419231007443</v>
      </c>
      <c r="F8">
        <v>-0.19624478816408869</v>
      </c>
      <c r="G8">
        <v>-1.144665781011188</v>
      </c>
      <c r="H8">
        <v>-1.10428830592407</v>
      </c>
      <c r="I8">
        <v>-1.1882065742487391</v>
      </c>
      <c r="J8">
        <v>0.2193875424779497</v>
      </c>
    </row>
    <row r="9" spans="1:10" x14ac:dyDescent="0.25">
      <c r="A9" t="s">
        <v>17</v>
      </c>
      <c r="B9">
        <v>-0.30020447567560749</v>
      </c>
      <c r="C9">
        <v>-0.39715600298374087</v>
      </c>
      <c r="D9">
        <v>-0.30402101185151592</v>
      </c>
      <c r="E9">
        <v>-0.41835711160253292</v>
      </c>
      <c r="F9">
        <v>-0.48592698268594758</v>
      </c>
      <c r="G9">
        <v>-1.826367797159717</v>
      </c>
      <c r="H9">
        <v>-1.8226792912262511</v>
      </c>
      <c r="I9">
        <v>-3.4242836787343292</v>
      </c>
      <c r="J9">
        <v>-0.30020526279949178</v>
      </c>
    </row>
    <row r="10" spans="1:10" x14ac:dyDescent="0.25">
      <c r="A10" t="s">
        <v>18</v>
      </c>
      <c r="B10">
        <v>-0.43771871033088861</v>
      </c>
      <c r="C10">
        <v>-0.51770554372225108</v>
      </c>
      <c r="D10">
        <v>-0.4366202794293923</v>
      </c>
      <c r="E10">
        <v>-0.6336576019225495</v>
      </c>
      <c r="F10">
        <v>-3.031838439993749</v>
      </c>
      <c r="G10">
        <v>-13.68043078971937</v>
      </c>
      <c r="H10">
        <v>-13.777662905494751</v>
      </c>
      <c r="I10">
        <v>-3.2261303997844162</v>
      </c>
      <c r="J10">
        <v>-0.43770299717927158</v>
      </c>
    </row>
    <row r="11" spans="1:10" x14ac:dyDescent="0.25">
      <c r="A11" t="s">
        <v>19</v>
      </c>
      <c r="B11">
        <v>0.15873053547893551</v>
      </c>
      <c r="C11">
        <v>0.18097325037442361</v>
      </c>
      <c r="D11">
        <v>0.16017791828039951</v>
      </c>
      <c r="E11">
        <v>0.20097810705425559</v>
      </c>
      <c r="F11">
        <v>0.1035036464612691</v>
      </c>
      <c r="G11">
        <v>0.31982596015832948</v>
      </c>
      <c r="H11">
        <v>0.33320356418736341</v>
      </c>
      <c r="I11">
        <v>0.22526798120320801</v>
      </c>
      <c r="J11">
        <v>0.158731941662692</v>
      </c>
    </row>
    <row r="12" spans="1:10" x14ac:dyDescent="0.25">
      <c r="A12" t="s">
        <v>20</v>
      </c>
      <c r="B12">
        <v>-0.2205802364728924</v>
      </c>
      <c r="C12">
        <v>-0.4403058972186995</v>
      </c>
      <c r="D12">
        <v>-0.23624301508479181</v>
      </c>
      <c r="E12">
        <v>-0.24126817836127221</v>
      </c>
      <c r="F12">
        <v>-0.9163508528969202</v>
      </c>
      <c r="G12">
        <v>-1.6375234629878701</v>
      </c>
      <c r="H12">
        <v>-1.639705673994966</v>
      </c>
      <c r="I12">
        <v>-0.6313079077618089</v>
      </c>
      <c r="J12">
        <v>-0.22062728944626969</v>
      </c>
    </row>
    <row r="13" spans="1:10" x14ac:dyDescent="0.25">
      <c r="A13" t="s">
        <v>21</v>
      </c>
      <c r="B13">
        <v>0.39004868625541123</v>
      </c>
      <c r="C13">
        <v>9.3261212230984936E-2</v>
      </c>
      <c r="D13">
        <v>0.38076156136503181</v>
      </c>
      <c r="E13">
        <v>0.13373656332149539</v>
      </c>
      <c r="F13">
        <v>2.1777882021813189E-2</v>
      </c>
      <c r="G13">
        <v>-0.92197559763722703</v>
      </c>
      <c r="H13">
        <v>-0.95190188133051068</v>
      </c>
      <c r="I13">
        <v>-5.3933796056886418E-3</v>
      </c>
      <c r="J13">
        <v>0.39002343319951832</v>
      </c>
    </row>
    <row r="14" spans="1:10" x14ac:dyDescent="0.25">
      <c r="A14" t="s">
        <v>22</v>
      </c>
      <c r="B14">
        <v>7.9601475206158567E-2</v>
      </c>
      <c r="C14">
        <v>7.5281322726555633E-2</v>
      </c>
      <c r="D14">
        <v>7.9669211481597113E-2</v>
      </c>
      <c r="E14">
        <v>6.6662650890595088E-2</v>
      </c>
      <c r="F14">
        <v>-2.0671764325179471</v>
      </c>
      <c r="G14">
        <v>-2.7701105166173279</v>
      </c>
      <c r="H14">
        <v>-2.71310891990364</v>
      </c>
      <c r="I14">
        <v>-2.7051854186317659</v>
      </c>
      <c r="J14">
        <v>7.960171186109144E-2</v>
      </c>
    </row>
    <row r="15" spans="1:10" x14ac:dyDescent="0.25">
      <c r="A15" t="s">
        <v>23</v>
      </c>
      <c r="B15">
        <v>-3.0385938716588612</v>
      </c>
      <c r="C15">
        <v>-3.0024966649846361</v>
      </c>
      <c r="D15">
        <v>-3.0401838491851501</v>
      </c>
      <c r="E15">
        <v>-2.6336684532563099</v>
      </c>
      <c r="F15">
        <v>-4.6499279961294349</v>
      </c>
      <c r="G15">
        <v>-2.7224188633064861</v>
      </c>
      <c r="H15">
        <v>-3.0786944531405638</v>
      </c>
      <c r="I15">
        <v>-1.699283927695769</v>
      </c>
      <c r="J15">
        <v>-3.03859388519782</v>
      </c>
    </row>
    <row r="16" spans="1:10" x14ac:dyDescent="0.25">
      <c r="A16" t="s">
        <v>24</v>
      </c>
      <c r="B16">
        <v>0.49509977037299208</v>
      </c>
      <c r="C16">
        <v>0.5799142219611374</v>
      </c>
      <c r="D16">
        <v>0.49525016321986293</v>
      </c>
      <c r="E16">
        <v>0.56063618053922393</v>
      </c>
      <c r="F16">
        <v>-0.73335130920667924</v>
      </c>
      <c r="G16">
        <v>0.56842680949905788</v>
      </c>
      <c r="H16">
        <v>0.56566101455396001</v>
      </c>
      <c r="I16">
        <v>-4.9958222168971469</v>
      </c>
      <c r="J16">
        <v>0.4951027219558366</v>
      </c>
    </row>
    <row r="17" spans="1:10" x14ac:dyDescent="0.25">
      <c r="A17" t="s">
        <v>25</v>
      </c>
      <c r="B17">
        <v>-5.5667727546504731E-2</v>
      </c>
      <c r="C17">
        <v>-5.7624904410188638E-2</v>
      </c>
      <c r="D17">
        <v>-5.5386373250335241E-2</v>
      </c>
      <c r="E17">
        <v>-5.5950198315759758E-2</v>
      </c>
      <c r="F17">
        <v>-0.41123295306247848</v>
      </c>
      <c r="G17">
        <v>-3.7859261373973441E-2</v>
      </c>
      <c r="H17">
        <v>-2.5038239585658539E-2</v>
      </c>
      <c r="I17">
        <v>-0.16243657289002231</v>
      </c>
      <c r="J17">
        <v>-5.5667903188835188E-2</v>
      </c>
    </row>
    <row r="18" spans="1:10" x14ac:dyDescent="0.25">
      <c r="A18" t="s">
        <v>26</v>
      </c>
      <c r="B18">
        <v>0.64869610512208231</v>
      </c>
      <c r="C18">
        <v>0.67874519572761927</v>
      </c>
      <c r="D18">
        <v>0.65538647471259093</v>
      </c>
      <c r="E18">
        <v>0.62994435656686254</v>
      </c>
      <c r="F18">
        <v>0.74556756388077661</v>
      </c>
      <c r="G18">
        <v>0.81670360001736142</v>
      </c>
      <c r="H18">
        <v>0.81543881799636653</v>
      </c>
      <c r="I18">
        <v>0.40911568342815702</v>
      </c>
      <c r="J18">
        <v>0.64870911520377805</v>
      </c>
    </row>
    <row r="19" spans="1:10" x14ac:dyDescent="0.25">
      <c r="A19" t="s">
        <v>27</v>
      </c>
      <c r="B19">
        <v>0.67084638949384545</v>
      </c>
      <c r="C19">
        <v>0.72309138794600769</v>
      </c>
      <c r="D19">
        <v>0.67772554450600819</v>
      </c>
      <c r="E19">
        <v>-1.0245540360474079</v>
      </c>
      <c r="F19">
        <v>-1.331670924215629</v>
      </c>
      <c r="G19">
        <v>-1.208972430732953</v>
      </c>
      <c r="H19">
        <v>-1.181354742254535</v>
      </c>
      <c r="I19">
        <v>1.038297758270912E-2</v>
      </c>
      <c r="J19">
        <v>0.67086731991712134</v>
      </c>
    </row>
    <row r="20" spans="1:10" x14ac:dyDescent="0.25">
      <c r="A20" t="s">
        <v>28</v>
      </c>
      <c r="B20">
        <v>0.88845290278245659</v>
      </c>
      <c r="C20">
        <v>0.94234226051738035</v>
      </c>
      <c r="D20">
        <v>0.89660816298235735</v>
      </c>
      <c r="E20">
        <v>0.94254209842476888</v>
      </c>
      <c r="F20">
        <v>0.92757912831596245</v>
      </c>
      <c r="G20">
        <v>0.78012730208533254</v>
      </c>
      <c r="H20">
        <v>0.77814656992414688</v>
      </c>
      <c r="I20">
        <v>0.84670630494696209</v>
      </c>
      <c r="J20">
        <v>0.88846795661753919</v>
      </c>
    </row>
    <row r="21" spans="1:10" x14ac:dyDescent="0.25">
      <c r="A21" t="s">
        <v>29</v>
      </c>
      <c r="B21">
        <v>-4.9082864266693171E-2</v>
      </c>
      <c r="C21">
        <v>-5.4575193223633578E-2</v>
      </c>
      <c r="D21">
        <v>-5.2962487603332553E-2</v>
      </c>
      <c r="E21">
        <v>-4.9932410396803961E-2</v>
      </c>
      <c r="F21">
        <v>-1.3686391647156791E-2</v>
      </c>
      <c r="G21">
        <v>-0.21331401200182981</v>
      </c>
      <c r="H21">
        <v>-0.20486143066655901</v>
      </c>
      <c r="I21">
        <v>-0.5837451771447657</v>
      </c>
      <c r="J21">
        <v>-4.9084267769025747E-2</v>
      </c>
    </row>
    <row r="22" spans="1:10" x14ac:dyDescent="0.25">
      <c r="A22" t="s">
        <v>30</v>
      </c>
      <c r="B22">
        <v>0.1972312006334235</v>
      </c>
      <c r="C22">
        <v>-5.1907852250324897E-2</v>
      </c>
      <c r="D22">
        <v>0.21109989535277751</v>
      </c>
      <c r="E22">
        <v>-2.14185781796794E-3</v>
      </c>
      <c r="F22">
        <v>0.1656907370481463</v>
      </c>
      <c r="G22">
        <v>0.44752716155068339</v>
      </c>
      <c r="H22">
        <v>0.47908906649273048</v>
      </c>
      <c r="I22">
        <v>-2.104970867343618</v>
      </c>
      <c r="J22">
        <v>0.19743434130587861</v>
      </c>
    </row>
    <row r="23" spans="1:10" x14ac:dyDescent="0.25">
      <c r="A23" t="s">
        <v>31</v>
      </c>
      <c r="B23">
        <v>-898.90181175450334</v>
      </c>
      <c r="C23">
        <v>-141.5751735071685</v>
      </c>
      <c r="D23">
        <v>-715.03445375611113</v>
      </c>
      <c r="E23">
        <v>-119.4495121390941</v>
      </c>
      <c r="F23">
        <v>-126.255299877601</v>
      </c>
      <c r="G23">
        <v>-38.947870746634052</v>
      </c>
      <c r="H23">
        <v>-40.193065361077103</v>
      </c>
      <c r="I23">
        <v>-57.794301594478007</v>
      </c>
      <c r="J23">
        <v>-897.86211046000153</v>
      </c>
    </row>
  </sheetData>
  <conditionalFormatting sqref="B2:J23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2025-05-26T09:20:02Z</dcterms:modified>
</cp:coreProperties>
</file>