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ubin\Desktop\TESTING COURSE\project\"/>
    </mc:Choice>
  </mc:AlternateContent>
  <xr:revisionPtr revIDLastSave="0" documentId="13_ncr:1_{81FC0E9C-99DB-4D9B-A18B-C805F02C0C0E}" xr6:coauthVersionLast="47" xr6:coauthVersionMax="47" xr10:uidLastSave="{00000000-0000-0000-0000-000000000000}"/>
  <bookViews>
    <workbookView xWindow="-110" yWindow="-110" windowWidth="19420" windowHeight="10660" firstSheet="1" activeTab="7" xr2:uid="{D7ADA41C-FA3B-48D1-AEC2-053C3F5A1CF1}"/>
  </bookViews>
  <sheets>
    <sheet name="Defect Report" sheetId="10" r:id="rId1"/>
    <sheet name="Homepage" sheetId="1" r:id="rId2"/>
    <sheet name="Create account" sheetId="12" r:id="rId3"/>
    <sheet name="loginpage" sheetId="8" r:id="rId4"/>
    <sheet name="product details" sheetId="5" r:id="rId5"/>
    <sheet name="Your cart" sheetId="9" r:id="rId6"/>
    <sheet name="Test Repot" sheetId="11" r:id="rId7"/>
    <sheet name="testreport" sheetId="13"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3" l="1"/>
  <c r="C5" i="13"/>
  <c r="C6" i="13"/>
  <c r="C7" i="13"/>
  <c r="C3" i="13"/>
</calcChain>
</file>

<file path=xl/sharedStrings.xml><?xml version="1.0" encoding="utf-8"?>
<sst xmlns="http://schemas.openxmlformats.org/spreadsheetml/2006/main" count="1168" uniqueCount="689">
  <si>
    <t xml:space="preserve">Version: 1 </t>
  </si>
  <si>
    <t>Verified by: Anju</t>
  </si>
  <si>
    <t>Tested By: Jancy Manoharan C</t>
  </si>
  <si>
    <t>Test Id</t>
  </si>
  <si>
    <t>Test Description</t>
  </si>
  <si>
    <t>Test Procedure</t>
  </si>
  <si>
    <t>Test Data</t>
  </si>
  <si>
    <t>Expected Result</t>
  </si>
  <si>
    <t>Actual Result</t>
  </si>
  <si>
    <t>Status</t>
  </si>
  <si>
    <t>N/A</t>
  </si>
  <si>
    <t>IHA Design</t>
  </si>
  <si>
    <t>Date: 20/06/2025</t>
  </si>
  <si>
    <t>IHA_HP_01</t>
  </si>
  <si>
    <t>IHA_HP_02</t>
  </si>
  <si>
    <t>IHA_HP_03</t>
  </si>
  <si>
    <t>IHA_HP_04</t>
  </si>
  <si>
    <t>IHA_HP_05</t>
  </si>
  <si>
    <t>IHA_HP_06</t>
  </si>
  <si>
    <t>IHA_HP_07</t>
  </si>
  <si>
    <t>IHA_HP_08</t>
  </si>
  <si>
    <t>IHA_HP_09</t>
  </si>
  <si>
    <t>IHA_HP_10</t>
  </si>
  <si>
    <t>Module Name: Home Page</t>
  </si>
  <si>
    <t>Module Name: Login Page</t>
  </si>
  <si>
    <t>Module Name: Your Cart</t>
  </si>
  <si>
    <t>IHA_LP_01</t>
  </si>
  <si>
    <t>IHA_LP_02</t>
  </si>
  <si>
    <t>IHA_LP_03</t>
  </si>
  <si>
    <t>IHA_LP_04</t>
  </si>
  <si>
    <t>IHA_LP_05</t>
  </si>
  <si>
    <t>IHA_LP_06</t>
  </si>
  <si>
    <t>IHA_LP_07</t>
  </si>
  <si>
    <t>IHA_LP_08</t>
  </si>
  <si>
    <t>IHA_LP_09</t>
  </si>
  <si>
    <t>IHA_LP_10</t>
  </si>
  <si>
    <t>IHA_LP_11</t>
  </si>
  <si>
    <t>IHA_LP_12</t>
  </si>
  <si>
    <t>IHA_LP_13</t>
  </si>
  <si>
    <t>IHA_LP_14</t>
  </si>
  <si>
    <t>Identified By: Jancy Manoharan                                                                                                                                                                                         Vertion Details:</t>
  </si>
  <si>
    <t>Environment Details: Windows 11, Google chrome</t>
  </si>
  <si>
    <t>Bug Id</t>
  </si>
  <si>
    <t>Test Id / Expected Result</t>
  </si>
  <si>
    <t>Bug Description</t>
  </si>
  <si>
    <t>Steps to reproduce</t>
  </si>
  <si>
    <t>Severity</t>
  </si>
  <si>
    <t>Priority</t>
  </si>
  <si>
    <t>Screenshot</t>
  </si>
  <si>
    <t>IHA Designs</t>
  </si>
  <si>
    <t>Reported To: Anju                                                                                                                                                                                                                    Date:20/06/2024</t>
  </si>
  <si>
    <t>Def_IHA_01</t>
  </si>
  <si>
    <t>Def_IHA_02</t>
  </si>
  <si>
    <t>Def_IHA_03</t>
  </si>
  <si>
    <t>Def_IHA_04</t>
  </si>
  <si>
    <t>Def_IHA_05</t>
  </si>
  <si>
    <t>Def_IHA_06</t>
  </si>
  <si>
    <t>Def_IHA_07</t>
  </si>
  <si>
    <t>Def_IHA_08</t>
  </si>
  <si>
    <t>Def_IHA_09</t>
  </si>
  <si>
    <t>Def_IHA_10</t>
  </si>
  <si>
    <t>Def_IHA_11</t>
  </si>
  <si>
    <t>Def_IHA_12</t>
  </si>
  <si>
    <t>Def_IHA_13</t>
  </si>
  <si>
    <t>Def_IHA_14</t>
  </si>
  <si>
    <t>Ensure the page loads using the link</t>
  </si>
  <si>
    <t>The page loads using the link without any error</t>
  </si>
  <si>
    <t>The page should load using the link without any error</t>
  </si>
  <si>
    <t>pass</t>
  </si>
  <si>
    <t>1.search the link https://ihadesigns.in/</t>
  </si>
  <si>
    <t>https://ihadesigns.in/</t>
  </si>
  <si>
    <t>On click of the user icon the login page should load without any error</t>
  </si>
  <si>
    <t>On click of the user icon the login page loads without any error</t>
  </si>
  <si>
    <t>IHA_YC_01</t>
  </si>
  <si>
    <t>IHA_YC_02</t>
  </si>
  <si>
    <t>IHA_YC_03</t>
  </si>
  <si>
    <t>IHA_YC_04</t>
  </si>
  <si>
    <t>IHA_YC_05</t>
  </si>
  <si>
    <t>IHA_YC_06</t>
  </si>
  <si>
    <t>IHA_YC_07</t>
  </si>
  <si>
    <t>IHA_YC_08</t>
  </si>
  <si>
    <t>IHA_YC_09</t>
  </si>
  <si>
    <t>IHA_YC_10</t>
  </si>
  <si>
    <t>IHA_YC_11</t>
  </si>
  <si>
    <t>Module Number</t>
  </si>
  <si>
    <t>No of Defects</t>
  </si>
  <si>
    <t>No.</t>
  </si>
  <si>
    <t>Should place the original logo</t>
  </si>
  <si>
    <t>Verify the etire page for any spelling error</t>
  </si>
  <si>
    <t>The page should be spelling error
 free</t>
  </si>
  <si>
    <t>The page isspelling error free</t>
  </si>
  <si>
    <t>verify the entire page for any
 allignment errors</t>
  </si>
  <si>
    <t>The page should be allignment error free</t>
  </si>
  <si>
    <t>Verify the IHA Logo</t>
  </si>
  <si>
    <t>original IHA logo is placed in
 the Login page</t>
  </si>
  <si>
    <t>1. Open IHA Login Page  
2.Check the IHA logo</t>
  </si>
  <si>
    <t>1. Open IHA Login Page  
2.Check the IHA page for spelling errors</t>
  </si>
  <si>
    <t xml:space="preserve">Module Name: Create account Page </t>
  </si>
  <si>
    <t>IHA_CAP_01</t>
  </si>
  <si>
    <t>IHA_CAP_02</t>
  </si>
  <si>
    <t>IHA_CAP_03</t>
  </si>
  <si>
    <t>IHA_CAP_04</t>
  </si>
  <si>
    <t>https://ihadesigns.in/account/register</t>
  </si>
  <si>
    <t>1. Open IHA Registration Page  
2.Check the IHA logo</t>
  </si>
  <si>
    <t>1. Open IHA Registration Page  
2.Check the IHA page for spelling errors</t>
  </si>
  <si>
    <t>1. Open IHA Home Page  
2.Check the IHA logo</t>
  </si>
  <si>
    <t>1. Open IHA Home Page  
2.Check the IHA page for spelling errors</t>
  </si>
  <si>
    <t>https://ihadesigns.in/account/login</t>
  </si>
  <si>
    <t>Ensure the page loads using the create account link</t>
  </si>
  <si>
    <t>On click of the create account link the login page should load without any error</t>
  </si>
  <si>
    <t>On click of the create account link the login page loads without any error</t>
  </si>
  <si>
    <t>Ensure the page loads using the user icon</t>
  </si>
  <si>
    <t>1. Open IHA Login Page  
2.Check the IHA page for Allignment errors</t>
  </si>
  <si>
    <t>There is not allignment issues</t>
  </si>
  <si>
    <t>1. Open IHA Registration Page   
2.Check the IHA page for Allignment errors</t>
  </si>
  <si>
    <t>IHA_CAP_05</t>
  </si>
  <si>
    <t>IHA_CAP_06</t>
  </si>
  <si>
    <t>IHA_CAP_07</t>
  </si>
  <si>
    <t>IHA_CAP_08</t>
  </si>
  <si>
    <t>IHA_CAP_09</t>
  </si>
  <si>
    <t>IHA_CAP_10</t>
  </si>
  <si>
    <t>IHA_CAP_11</t>
  </si>
  <si>
    <t>IHA_CAP_12</t>
  </si>
  <si>
    <t>IHA_CAP_13</t>
  </si>
  <si>
    <t>IHA_CAP_14</t>
  </si>
  <si>
    <t>IHA_CAP_15</t>
  </si>
  <si>
    <t>IHA_CAP_16</t>
  </si>
  <si>
    <t>Verify the entire page for any
 allignment errors</t>
  </si>
  <si>
    <t>Ensure the firstname field should only allow one word without space</t>
  </si>
  <si>
    <t>1. Open IHA Registration Page   
2.Check the first name field by adding mane with more than one space</t>
  </si>
  <si>
    <t>abhi jith unni k/ abhi/abhi unni</t>
  </si>
  <si>
    <t>First name field should only allow single word as name without any spaces</t>
  </si>
  <si>
    <t>First name field allowed more than one  word and name with multpile spaces</t>
  </si>
  <si>
    <t>Fail</t>
  </si>
  <si>
    <t>Ensure the lastname field should only allow one word without space</t>
  </si>
  <si>
    <t>1. Open IHA Registration Page   
2.Add a valid first name
3. Add more than one word with more than one spces for last name</t>
  </si>
  <si>
    <t>Last name field should only allow single word as name without any spaces</t>
  </si>
  <si>
    <t>Last name field allowed more than one  word and name with multpile spaces</t>
  </si>
  <si>
    <t>Minor</t>
  </si>
  <si>
    <t>New</t>
  </si>
  <si>
    <t>https://drive.google.com/file/d/12i1R7EOYKQ25wd2Jsi1HKdbx1cNYg4HZ/view?usp=drive_link</t>
  </si>
  <si>
    <t>Ensure there should be a character limit to fistname and last name</t>
  </si>
  <si>
    <t>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abcdefghijklmanopqrstuvwxyz</t>
  </si>
  <si>
    <t>There should be a character limit to both fist and last name</t>
  </si>
  <si>
    <t>There is no character limit to both the fist and last name fields</t>
  </si>
  <si>
    <t xml:space="preserve">Ensure the required fields are marked with astric </t>
  </si>
  <si>
    <t>1. Open IHA Registration Page   
2.Check the IHA page for any astric notation</t>
  </si>
  <si>
    <t>The form should mark the required filed with atric symbol</t>
  </si>
  <si>
    <t>The form does not marked the required filed with atric symbol</t>
  </si>
  <si>
    <t>Major</t>
  </si>
  <si>
    <t>https://drive.google.com/file/d/1fs5RpvlBSnX8WgwH9AW3P25gNhDx70EN/view?usp=drive_link</t>
  </si>
  <si>
    <t>Ensure the fontsize and font style are readable for all EditTextBoxe</t>
  </si>
  <si>
    <t>1. Open IHA Registration Page   
2.Check the first name field by adding name with more than one space</t>
  </si>
  <si>
    <t>1. Open IHA Registration Page   
2.Check the first name field by adding valid input</t>
  </si>
  <si>
    <t>jancy</t>
  </si>
  <si>
    <t>The fontsize and font style should be readable for all EditTextBoxe</t>
  </si>
  <si>
    <t>The fontsize and font style are readable for all EditTextBoxe</t>
  </si>
  <si>
    <t>Ensure the EditTexbox contain hints for filling the data</t>
  </si>
  <si>
    <t>The EditTexbox should contain hints for filling the data</t>
  </si>
  <si>
    <t>The EditTexbox contains hints for filling the data</t>
  </si>
  <si>
    <t>Ensure the password only allowed input that obay all password rules</t>
  </si>
  <si>
    <t>1. Open IHA Registration Page   
2.Add a valid first name
3. Add a valid last name
4. Add a valid mail id
5. Enter passwords with dirretent posibilities
6. Click creat button</t>
  </si>
  <si>
    <t>Password should obay all the rules</t>
  </si>
  <si>
    <t>any word with or without the rules are allowes to be a password</t>
  </si>
  <si>
    <t xml:space="preserve">Ensure the strength of the password </t>
  </si>
  <si>
    <t>Ensure the password rules are shown in the page</t>
  </si>
  <si>
    <t>The password rules should be shown near to the password EditTextBox</t>
  </si>
  <si>
    <t>The password rules are not  shown near to the password EditTextBox</t>
  </si>
  <si>
    <t>Module 1: Create account page</t>
  </si>
  <si>
    <t>https://drive.google.com/file/d/1q37rkiaKV-MfuC9x14FQKDnIV-e19EGQ/view?usp=drive_link</t>
  </si>
  <si>
    <t>Ensure the email only allow mail ids</t>
  </si>
  <si>
    <t>jancy/ Manoharan / jancycse@gmail.com /abc@123/acbd/ase3</t>
  </si>
  <si>
    <t>The email field should only allow valid emails</t>
  </si>
  <si>
    <t>The email field validates emails</t>
  </si>
  <si>
    <t>Ensure all registration fields validated</t>
  </si>
  <si>
    <t>All registartion fields should be validated</t>
  </si>
  <si>
    <t>All registartion fields are validated</t>
  </si>
  <si>
    <t>password allowed less than 5 letters</t>
  </si>
  <si>
    <t>The password should have a minumum of 5 letters</t>
  </si>
  <si>
    <t xml:space="preserve">Ensure the design and colour theme of the page is as per requirements </t>
  </si>
  <si>
    <t>1. Open IHA Registration Page   
2.Check the registration page for the theme and colour</t>
  </si>
  <si>
    <t xml:space="preserve">Design and colour of the page should be apealing </t>
  </si>
  <si>
    <t>Design and colour of the page is apealing</t>
  </si>
  <si>
    <t>IHA_CAP_17</t>
  </si>
  <si>
    <t>Ensure the back button (arrow) clear the page and restart the registration</t>
  </si>
  <si>
    <t>1. Open IHA Registration Page   
2.Add a valid first name
3. Add a valid last name
4. Add a valid mail id
5. Enter passwords with dirretent posibilities
6. Click back button</t>
  </si>
  <si>
    <t>Clicking on the back button (arrow) should clear the page and restart the registration</t>
  </si>
  <si>
    <t>Clicking on the back button (arrow) not cleared the page and restart the registration</t>
  </si>
  <si>
    <t>Ensure the page's design and colour as per requirement</t>
  </si>
  <si>
    <t>1. Open IHA Login Page  
2.Check the IHA page for design</t>
  </si>
  <si>
    <t>IHA_CAP_18</t>
  </si>
  <si>
    <t xml:space="preserve">Ensure the password is encrypted </t>
  </si>
  <si>
    <t>The password should be encrypted</t>
  </si>
  <si>
    <t>The password is be encrypted</t>
  </si>
  <si>
    <t>The page's design and colour should be as per requirement</t>
  </si>
  <si>
    <t>The page's design and colour are as per requirement</t>
  </si>
  <si>
    <t>Enrue the font size and type matches as per the requirement</t>
  </si>
  <si>
    <t>1. Open IHA Login Page  
2.Enter the Email</t>
  </si>
  <si>
    <t>jancycse@gmail.com</t>
  </si>
  <si>
    <t>The font size and type should match the requirement</t>
  </si>
  <si>
    <t>The font size and type are matched the requirement</t>
  </si>
  <si>
    <t>Ensure the forgot password option is there</t>
  </si>
  <si>
    <t>1. Open IHA Login Page  
2.find the forgot password option</t>
  </si>
  <si>
    <t>The login page should have a forgot password option</t>
  </si>
  <si>
    <t>The login page have a forgot password option</t>
  </si>
  <si>
    <t xml:space="preserve">Ensure the forgot password option redirect to the new section wehre you can enter the mail id and sent the otp </t>
  </si>
  <si>
    <t>1. Open IHA Login Page  
2.find the forgot password option
3. click on it
4.enter the mail id</t>
  </si>
  <si>
    <t xml:space="preserve">The forgot password option should redirect to the new section wehre you can enter the mail id and sent the otp </t>
  </si>
  <si>
    <t xml:space="preserve">The forgot password option  redirects to the new section wehre you can enter the mail id and sent the otp </t>
  </si>
  <si>
    <t xml:space="preserve">Enre the otp successfully generates </t>
  </si>
  <si>
    <t>otp should generate sucessfully</t>
  </si>
  <si>
    <t>otp generated sucessfully</t>
  </si>
  <si>
    <t>Ensur the forgot paasord allows the user to get in to the login successfully</t>
  </si>
  <si>
    <t>The forgot paasord should allows the user to get in to the login successfully</t>
  </si>
  <si>
    <t>The forgot paasord  allowed the user to get in to the login successfully</t>
  </si>
  <si>
    <t>Ensure a successful login for valid email and password</t>
  </si>
  <si>
    <t xml:space="preserve">1. Open IHA Login Page
2.Enter a valid email
3. enter valid password
4. click signin  </t>
  </si>
  <si>
    <t>jancytesting@gmail.com/asdfg</t>
  </si>
  <si>
    <t>A successful loginshould happen for valid email and password</t>
  </si>
  <si>
    <t>successfully logins for valid email and password</t>
  </si>
  <si>
    <t>Ensure a message apears on incorrect email or password</t>
  </si>
  <si>
    <t xml:space="preserve">1. Open IHA Login Page
2.Enter a valid email
3. enter invalid password
4. click signin  </t>
  </si>
  <si>
    <t>jancytestin@gmail.com/asdfg/jancytesting@gmail.com/adfg</t>
  </si>
  <si>
    <t>Error message should apear on invalid email or password</t>
  </si>
  <si>
    <t>Error message apeared on invalid email or password</t>
  </si>
  <si>
    <t>1. Open IHA Login Page
2.Enter a valid email
3. enter valid password
4. click signin  
5.click logout button</t>
  </si>
  <si>
    <t>Ensure the logout button complets the session and redirect to login page</t>
  </si>
  <si>
    <t>The logout button should complets the session and redirect to login page</t>
  </si>
  <si>
    <t>The logout button complets the session and redirect to login page</t>
  </si>
  <si>
    <t xml:space="preserve">1. Open IHA Login Page  
2.Check the IHA page for responsiveness </t>
  </si>
  <si>
    <t>Check whether the page is responsive</t>
  </si>
  <si>
    <t>The page should be responsive</t>
  </si>
  <si>
    <t>The is responsive</t>
  </si>
  <si>
    <t>IHA_CAP_19</t>
  </si>
  <si>
    <t>Check whether the images are  responsive</t>
  </si>
  <si>
    <t>The images should be responsive</t>
  </si>
  <si>
    <t>In home page the mail two images are not responsive</t>
  </si>
  <si>
    <t>https://drive.google.com/file/d/1YVlRgID9L1M3dqdnngMeLMlYK4D31dFq/view?usp=sharing</t>
  </si>
  <si>
    <t>Ensure the design of the page matches the requirement</t>
  </si>
  <si>
    <t>The design of the page should be a matches the requirement</t>
  </si>
  <si>
    <t>The design of the page is  matches with the requirement</t>
  </si>
  <si>
    <t>Ensure the colour complements with the theme</t>
  </si>
  <si>
    <t>The colout of the page should complement</t>
  </si>
  <si>
    <t>The colour of the page complements</t>
  </si>
  <si>
    <t>Ensure the font size and type of the page as per requirement</t>
  </si>
  <si>
    <t>The font size and type of the pages should as per requirement</t>
  </si>
  <si>
    <t>The font size and type of the page is as per requirement</t>
  </si>
  <si>
    <t>Ensure all the menu items are fixed at the top</t>
  </si>
  <si>
    <t>All the menu should fixed position at the top</t>
  </si>
  <si>
    <t>All the menu items are fixed at the top of the page</t>
  </si>
  <si>
    <t>Ensure all the submenus in the saree manu opens the corresponding result</t>
  </si>
  <si>
    <t>1. Open IHA Home Page  
2.Check the IHA page for design</t>
  </si>
  <si>
    <t xml:space="preserve">1. Open IHA Home Page  
2.Check the IHA page for responsiveness </t>
  </si>
  <si>
    <t>1. Open IHA Home Page  
2.Find saree manu
3. Open the submenu</t>
  </si>
  <si>
    <t>Submenus Soft Silk Saree,Cotton Saree,Chiffon Saree, Organza Saree are "showing product not found/Use fewer filters or remove all"</t>
  </si>
  <si>
    <t>IHA_HP_11</t>
  </si>
  <si>
    <t>IHA_HP_12</t>
  </si>
  <si>
    <t>IHA_HP_13</t>
  </si>
  <si>
    <t>IHA_HP_14</t>
  </si>
  <si>
    <t>IHA_HP_15</t>
  </si>
  <si>
    <t>IHA_HP_16</t>
  </si>
  <si>
    <t>IHA_HP_17</t>
  </si>
  <si>
    <t>https://drive.google.com/file/d/1aVs73UMVBOMpwCHVEIW9KbL8pAEMH9KK/view?usp=drive_link</t>
  </si>
  <si>
    <t>Ensure all the submenus in the Salwar Suits manu opens the corresponding result</t>
  </si>
  <si>
    <t>1. Open IHA Home Page  
2.Find Salwar Suits manu
3. Open the submenu</t>
  </si>
  <si>
    <t>Submenus Cotton Salwar Suits, Tussar Salwar Suits, Semi Silk Salwar Suits, Banarasi Salwar Suits, Ajrak Salwar Sets, Modal Salwar Suits, Chanderi Silk Salwar Suits, Chikankari Salwar Suits are "showing product not found/Use fewer filters or remove all"</t>
  </si>
  <si>
    <t>All the saree menu submenu should open the corresponding pages</t>
  </si>
  <si>
    <t>All the salwar siuts submenu should open the corresponding pages</t>
  </si>
  <si>
    <t>https://drive.google.com/file/d/1i_iuPFBvsmFMBeVwz3-S2cAleGd8gci8/view?usp=drive_link</t>
  </si>
  <si>
    <t>Ensure all the submenus in the Kurtis manu opens the corresponding result</t>
  </si>
  <si>
    <t>1. Open IHA Home Page  
2.Find Kurtis manu
3. Open the submenu</t>
  </si>
  <si>
    <t>All the saree submenu should open the corresponding pages</t>
  </si>
  <si>
    <t>All the salwar suits submenu should open the corresponding pages</t>
  </si>
  <si>
    <t>All the Kurtis submenu should open the corresponding pages</t>
  </si>
  <si>
    <t>Ensure all the submenus in the Ready Made manu opens the corresponding result</t>
  </si>
  <si>
    <t>1. Open IHA Home Page  
2.Find Readdy Made manu
3. Open the submenu</t>
  </si>
  <si>
    <t>All the Ready Made submenu should open the corresponding pages</t>
  </si>
  <si>
    <t>All the Ready Made submenus, Georgette Ready Made, Cotton Ready Made, Semi Silk Ready Made, Printed Ready Made, Chikankari Ready Made are showing "No products found
Use fewer filters or remove all"</t>
  </si>
  <si>
    <t>All the Submenus, Cotton Georgette Kurtis, Cotton Kurtis, Semi Silk Kurtis, Printed Kurtis, Chikankari Kurtis, Modal Kurtis are "No products found
Use fewer filters or remove all"</t>
  </si>
  <si>
    <t>Submenus Cotton Salwar Suits, Tussar Salwar Suits, Semi Silk Salwar Suits, Banarasi Salwar Suits, Ajrak Salwar Sets, Modal Salwar Suits, Chanderi Silk Salwar Suits, Chikankari Salwar Suits are showing "No products found
Use fewer filters or remove all"</t>
  </si>
  <si>
    <t>Submenus Soft Silk Saree,Cotton Saree,Chiffon Saree, Organza Saree are showing "No products found
Use fewer filters or remove all"</t>
  </si>
  <si>
    <t>Ensure the DTDC menu item redirect to the corresponding page</t>
  </si>
  <si>
    <t xml:space="preserve">1. Open IHA Home Page  
2.Click on DTDC
</t>
  </si>
  <si>
    <t>DTDC menu item should redirect to the corresponding page</t>
  </si>
  <si>
    <t>DTDC menu opens to the corresponding page</t>
  </si>
  <si>
    <t>Ensure Track your order redirect to the corresponding page</t>
  </si>
  <si>
    <t xml:space="preserve">1. Open IHA Home Page  
2.Click on Track Your Order 
</t>
  </si>
  <si>
    <t>Track Your Order should redirect to the corresponding page</t>
  </si>
  <si>
    <t>Track Your Order redirects to the corresponding page</t>
  </si>
  <si>
    <t>Ensure the country selection drop down allows the requirement countries</t>
  </si>
  <si>
    <t xml:space="preserve">1. Open IHA Home Page  
2.Click on Contry selection dropdown 
</t>
  </si>
  <si>
    <t>The country selection drop down allows the requirement countries</t>
  </si>
  <si>
    <t>The country selection drop down should allows the requirement countries</t>
  </si>
  <si>
    <t>Ensure on selection of the country from drop down selects it's currency</t>
  </si>
  <si>
    <t>On selection of the country from drop down should select it's currency</t>
  </si>
  <si>
    <t xml:space="preserve">On selection of the country from drop down it's currency is not getting selected </t>
  </si>
  <si>
    <t>IHA_HP_18</t>
  </si>
  <si>
    <t>IHA_HP_19</t>
  </si>
  <si>
    <t>IHA_HP_20</t>
  </si>
  <si>
    <t>IHA_HP_21</t>
  </si>
  <si>
    <t>IHA_HP_22</t>
  </si>
  <si>
    <t>IHA_HP_23</t>
  </si>
  <si>
    <t>IHA_HP_24</t>
  </si>
  <si>
    <t>IHA_HP_25</t>
  </si>
  <si>
    <t>IHA_HP_26</t>
  </si>
  <si>
    <t>IHA_HP_27</t>
  </si>
  <si>
    <t>Ensure the search option opens while clicking the icon</t>
  </si>
  <si>
    <t xml:space="preserve">1. Open IHA Home Page  
2.Click on search icon
</t>
  </si>
  <si>
    <t>The search option should open while clicking the icon</t>
  </si>
  <si>
    <t>The search option opens while clicking the icon</t>
  </si>
  <si>
    <t>Ensure clicking on user icon takes to the user details page</t>
  </si>
  <si>
    <t xml:space="preserve">1. Open IHA Home Page  
2.Click on user icon
</t>
  </si>
  <si>
    <t>On clicking the user icon it should redirect to the user page</t>
  </si>
  <si>
    <t>On clicking the user icon  redirects to the user page</t>
  </si>
  <si>
    <t>Ensure clicking on cart icon takes to the user details page</t>
  </si>
  <si>
    <t xml:space="preserve">1. Open IHA Home Page  
2.Click on cart icon
</t>
  </si>
  <si>
    <t>On clicking the cart icon it should redirect to the cart page</t>
  </si>
  <si>
    <t>On clicking the cart icon  redirects to the cart page</t>
  </si>
  <si>
    <t>Ensure the Explore Now button redirect to the product page</t>
  </si>
  <si>
    <t xml:space="preserve">1. Open IHA Home Page  
2.Click on  Explore Now button
</t>
  </si>
  <si>
    <t>On clicking the  Explore Now button, it should redirect to the cart page</t>
  </si>
  <si>
    <t>On clicking the  Explore Now button, it is redirecingt to the cart page</t>
  </si>
  <si>
    <t>Ensure the New Arrivals section is slidable</t>
  </si>
  <si>
    <t>The New Arrivals section is slidable</t>
  </si>
  <si>
    <t>The New Arrivals section should be slidable</t>
  </si>
  <si>
    <t xml:space="preserve">1. Open IHA Home Page  
2.Find New arrivals
3.Click the next button/ previous button
</t>
  </si>
  <si>
    <t xml:space="preserve">1. Open IHA Home Page  
2.Click on  View All button
</t>
  </si>
  <si>
    <t>On clicking the  View All button, it should redirect to the cart page</t>
  </si>
  <si>
    <t>On clicking the  View All button, it is redirecingt to the cart page</t>
  </si>
  <si>
    <t>Ensure the View All button in new arrivals redirect to the product page</t>
  </si>
  <si>
    <t>Ensure the Shop Our Top Categories section is slidable</t>
  </si>
  <si>
    <t>Ensure the View All button in Shop Our Top Categories redirect to the product page</t>
  </si>
  <si>
    <t xml:space="preserve">1. Open IHA Home Page  
2.Find Shop Our Top Categories
3.Click the next button/ previous button
</t>
  </si>
  <si>
    <t>The Shop Our Top Categories section should be slidable</t>
  </si>
  <si>
    <t>The Shop Our Top Categories section is slidable</t>
  </si>
  <si>
    <t>IHA_HP_28</t>
  </si>
  <si>
    <t>IHA_HP_29</t>
  </si>
  <si>
    <t>IHA_HP_30</t>
  </si>
  <si>
    <t>IHA_HP_31</t>
  </si>
  <si>
    <t>IHA_HP_32</t>
  </si>
  <si>
    <t>IHA_HP_33</t>
  </si>
  <si>
    <t>IHA_HP_34</t>
  </si>
  <si>
    <t>IHA_HP_35</t>
  </si>
  <si>
    <t>IHA_HP_36</t>
  </si>
  <si>
    <t>IHA_HP_37</t>
  </si>
  <si>
    <t>IHA_HP_38</t>
  </si>
  <si>
    <t>IHA_HP_39</t>
  </si>
  <si>
    <t>IHA_HP_40</t>
  </si>
  <si>
    <t>IHA_HP_41</t>
  </si>
  <si>
    <t>IHA_HP_42</t>
  </si>
  <si>
    <t>IHA_HP_43</t>
  </si>
  <si>
    <t>IHA_HP_44</t>
  </si>
  <si>
    <t>Ensure the Proven Bestsellers Categories section is slidable</t>
  </si>
  <si>
    <t>Ensure the View All button in Proven Bestsellers redirect to the product page</t>
  </si>
  <si>
    <t>The Proven Bestsellers section should be slidable</t>
  </si>
  <si>
    <t>The Proven Bestsellers section is slidable</t>
  </si>
  <si>
    <t>Ensure the Hot Deals Categories section is slidable</t>
  </si>
  <si>
    <t xml:space="preserve">1. Open IHA Home Page  
2.Find Hot Deals
3.Click the next button/ previous button
</t>
  </si>
  <si>
    <t>The Hot Deals section should be slidable</t>
  </si>
  <si>
    <t>The Hot Deals section is slidable</t>
  </si>
  <si>
    <t xml:space="preserve">1. Open IHA Home Page  
2.Find Proven Bestsellers
3.Click the next button/ previous button
</t>
  </si>
  <si>
    <t>Ensure Making hearts skip a beat section's explore button redirect to the curresponding page</t>
  </si>
  <si>
    <t xml:space="preserve">1. Open IHA Home Page  
2.Find Making hearts skip a beat
3.Click the Explore button
</t>
  </si>
  <si>
    <t>On clicking the Making hearts skip a beat section's Explore button should redirect to the curresponding page</t>
  </si>
  <si>
    <t>On clicking the Making hearts skip a beat section's Explore button redirected to the curresponding page</t>
  </si>
  <si>
    <t>Ensure Making hearts skip a beat section's explore button contact to the curresponding page</t>
  </si>
  <si>
    <t xml:space="preserve">1. Open IHA Home Page  
2.Find Making hearts skip a beat
3.Click the Contact button
</t>
  </si>
  <si>
    <t>On clicking the Making hearts skip a beat section's Contact button should redirect to the curresponding page</t>
  </si>
  <si>
    <t>On clicking the Making hearts skip a beat section's Contact button redirected to the curresponding page</t>
  </si>
  <si>
    <t>Ensure the subscribe section's email Edite TextBox is editable</t>
  </si>
  <si>
    <t xml:space="preserve">1. Open IHA Home Page  
2.Find subcribe section
3.type on email edittext
</t>
  </si>
  <si>
    <t>the Texbox should be editable</t>
  </si>
  <si>
    <t>Texbox is editable</t>
  </si>
  <si>
    <t>Ensure the while entering the email a subscription mail  gerenated</t>
  </si>
  <si>
    <t>While entering the email a subscription mail   gerenated</t>
  </si>
  <si>
    <t>While entering the email a subscription mail should  gerenate</t>
  </si>
  <si>
    <t>Ensure the while entering the email a subscription a successfull message gerenated</t>
  </si>
  <si>
    <t>While entering the email a successfull message should  gerenate</t>
  </si>
  <si>
    <t>While entering the email aa successfull message  gerenated</t>
  </si>
  <si>
    <t>ensure hover event is active in every item image</t>
  </si>
  <si>
    <t>1. Open IHA Home Page  
2. move hover on the images</t>
  </si>
  <si>
    <t>Images should be responsive while mouse hover</t>
  </si>
  <si>
    <t>Images are responsive while mouse hover</t>
  </si>
  <si>
    <t>1. Open IHA Home Page  
2.check the products details</t>
  </si>
  <si>
    <t>Ensure the positions and styling of the  product name and price mentioned is as per requirement</t>
  </si>
  <si>
    <t>The positions and styling of the  product name and price mentioned is as per requirement</t>
  </si>
  <si>
    <t>The positions and styling of the  product name and price mentioned should be as per requirement</t>
  </si>
  <si>
    <t>Ensure the choose options button redirect to the curresponding page</t>
  </si>
  <si>
    <t>1. Open IHA Home Page  
2.check the products details
3.Click on choose option</t>
  </si>
  <si>
    <t>The choose options button should redirect to the curresponding page</t>
  </si>
  <si>
    <t>The choose options button redirect to the curresponding page</t>
  </si>
  <si>
    <t>Ensure the choose option window dispalys correct information regarding the product</t>
  </si>
  <si>
    <t>The choose options button should redirect to the curresponding page displays correct information</t>
  </si>
  <si>
    <t>The choose options button  redirects to the curresponding page displays correct information</t>
  </si>
  <si>
    <t xml:space="preserve">Ensure the choose option window dispalys same product </t>
  </si>
  <si>
    <t xml:space="preserve">The choose option window  dispalys same product </t>
  </si>
  <si>
    <t xml:space="preserve">The choose option window should dispaly same product </t>
  </si>
  <si>
    <t xml:space="preserve">Ensure the choose option window include option to increase the quantity of the item </t>
  </si>
  <si>
    <t xml:space="preserve">The choose option window should include option to increase the quantity of the item </t>
  </si>
  <si>
    <t xml:space="preserve">The choose option window includes option to increase the quantity of the item </t>
  </si>
  <si>
    <t xml:space="preserve">Ensure the choose option window include option add to cart and buy now </t>
  </si>
  <si>
    <t xml:space="preserve">The choose option window should include option add to cart and buy now </t>
  </si>
  <si>
    <t xml:space="preserve">The choose option window includes option add to cart and buy now </t>
  </si>
  <si>
    <t>Ensure the choose option window include option view full details</t>
  </si>
  <si>
    <t>The choose option window should include option view full details</t>
  </si>
  <si>
    <t>The choose option window includes option view full details</t>
  </si>
  <si>
    <t>IHA_HP_45</t>
  </si>
  <si>
    <t>IHA_HP_46</t>
  </si>
  <si>
    <t>IHA_HP_47</t>
  </si>
  <si>
    <t>IHA_HP_48</t>
  </si>
  <si>
    <t>IHA_HP_49</t>
  </si>
  <si>
    <t>IHA_HP_50</t>
  </si>
  <si>
    <t>Ensure on clicking the view details button redirect to the full information page</t>
  </si>
  <si>
    <t>On clicking the view details button should redirect to the full information page</t>
  </si>
  <si>
    <t>On clicking the view details button redirects to the full information page</t>
  </si>
  <si>
    <t>All the colour options are provided in this window</t>
  </si>
  <si>
    <t>Ensure all the colour options are provided in this window</t>
  </si>
  <si>
    <t>All the colour options should provid in this window</t>
  </si>
  <si>
    <t>Ensure there is a close option in this window</t>
  </si>
  <si>
    <t>1. Open IHA Home Page  
2.check the products details
3.Click on choose option
4. Find the close option</t>
  </si>
  <si>
    <t>There should be a close option in this window</t>
  </si>
  <si>
    <t>There is a close option in this window</t>
  </si>
  <si>
    <t>Ensure on clicking of the image the corresponding product deails page loads</t>
  </si>
  <si>
    <t>1. Open IHA Home Page  
2.check the products details
3.Click on the images of the products</t>
  </si>
  <si>
    <t>On clicking of the image the corresponding product deails page loads</t>
  </si>
  <si>
    <t xml:space="preserve">On clicking of the image the corresponding product  deails should load </t>
  </si>
  <si>
    <t>contact us</t>
  </si>
  <si>
    <t xml:space="preserve">1. Open IHA Home Page  
2.Find Making hearts skip a beat
3.Click the Contact button
4. type on every textboes
</t>
  </si>
  <si>
    <t>jancy/jancytesting@gmail.com/904584682/ need to know the quality detais of the product</t>
  </si>
  <si>
    <t>All textboes should be editable</t>
  </si>
  <si>
    <t>All textboes are editable</t>
  </si>
  <si>
    <t>Ensure all the text boxes are editable</t>
  </si>
  <si>
    <t xml:space="preserve">All the text boxes are conatin hints </t>
  </si>
  <si>
    <t xml:space="preserve">All the text boxes should be  conatin hints </t>
  </si>
  <si>
    <t xml:space="preserve">Ensure all the text boxes are conatin hints </t>
  </si>
  <si>
    <t>Ensure the name and emial field automatically takes value once logged in</t>
  </si>
  <si>
    <t>The name and emial field automatically takes value once logged in</t>
  </si>
  <si>
    <t>The name and emial field should automatically take value once logged in</t>
  </si>
  <si>
    <t>IHA_HP_51</t>
  </si>
  <si>
    <t>IHA_HP_52</t>
  </si>
  <si>
    <t>The name and emial field is empty value when not logged in</t>
  </si>
  <si>
    <t>The name and emial field should be empty value when not logged in</t>
  </si>
  <si>
    <t>Ensure the name and emial field is empty  value when not logged in</t>
  </si>
  <si>
    <t>Ensure while opening the page all the Textboxes are empty</t>
  </si>
  <si>
    <t>While opening the page all the Textboxes are empty</t>
  </si>
  <si>
    <t>While opening the page all the Textboxes should be empty</t>
  </si>
  <si>
    <t>IHA_HP_53</t>
  </si>
  <si>
    <t>IHA_HP_54</t>
  </si>
  <si>
    <t>IHA_HP_55</t>
  </si>
  <si>
    <t>IHA_HP_56</t>
  </si>
  <si>
    <t>Ensure an error message generate while clicking the sent button with empty values</t>
  </si>
  <si>
    <t xml:space="preserve">1. Open IHA Home Page  
2.Find Making hearts skip a beat
3.Click the Contact button
4. Click on send
</t>
  </si>
  <si>
    <t>An error message should generate while clicking the sent button with empty values</t>
  </si>
  <si>
    <t>Ensure all required fields marked</t>
  </si>
  <si>
    <t xml:space="preserve">1. Open IHA Home Page  
2.Find Making hearts skip a beat
3.Click the Contact button
</t>
  </si>
  <si>
    <t>All required fields marked</t>
  </si>
  <si>
    <t>All required fields should marked</t>
  </si>
  <si>
    <t>an error message generated while clicking the sent button with empty values</t>
  </si>
  <si>
    <t>Ensure send buttons functionality</t>
  </si>
  <si>
    <t xml:space="preserve">1. Open IHA Home Page  
2.Find Making hearts skip a beat
3.Click the Contact button
4. fill all the required fields 
5. Click on send
</t>
  </si>
  <si>
    <t>send button should functions correctly</t>
  </si>
  <si>
    <t>send button functions correctly</t>
  </si>
  <si>
    <t>Ensure the back arrow take to the home page</t>
  </si>
  <si>
    <t xml:space="preserve">1. Open IHA Home Page  
2.Find Making hearts skip a beat
3.Click the Contact button
4. fill all the required fields 
5. Click on send
6. click on the back button
</t>
  </si>
  <si>
    <t>The back arrow take to the home page</t>
  </si>
  <si>
    <t>The back arrow should take to the home page</t>
  </si>
  <si>
    <t>IHA_HP_57</t>
  </si>
  <si>
    <t>Ensure once the sent button clicked the textboxes clear</t>
  </si>
  <si>
    <t xml:space="preserve">1. Open IHA Home Page  
2.Find Making hearts skip a beat
3.Click the Contact button
4. fill all the required fields 
5. Click on send
</t>
  </si>
  <si>
    <t>Once the sent button clicked the textboxes clear</t>
  </si>
  <si>
    <t>Once the sent button clicked it should clear the textboxes</t>
  </si>
  <si>
    <t>product details page</t>
  </si>
  <si>
    <t>IHA_HP_58</t>
  </si>
  <si>
    <t>IHA_HP_59</t>
  </si>
  <si>
    <t>IHA_HP_60</t>
  </si>
  <si>
    <t>IHA_HP_61</t>
  </si>
  <si>
    <t>Ensure the page preserve the basic design and menus</t>
  </si>
  <si>
    <t>1. Open IHA Home Page  
2.check the products details
3.Click on choose option
4. click on view full details</t>
  </si>
  <si>
    <t>The page should preserve the basic design and header and footer</t>
  </si>
  <si>
    <t>The page preserved the basic design and header and footer</t>
  </si>
  <si>
    <t xml:space="preserve">Ensure the page displays all requires detals </t>
  </si>
  <si>
    <t xml:space="preserve">The page displays all requires detals </t>
  </si>
  <si>
    <t xml:space="preserve">The page should displays all requires detals </t>
  </si>
  <si>
    <t>1. Open IHA Home Page  
2.check the products details
3.Click on choose option
4. click on view full details
5. Click on Product features/Materials and care/Merchandising tips</t>
  </si>
  <si>
    <t>The collaps sections  Product features/Materials and care/Merchandising tips are not opening the corresponding hidden section on click</t>
  </si>
  <si>
    <t>The collaps section should open the corresponding hidden section on click</t>
  </si>
  <si>
    <t>Ensure the collaps sections are opening to  the corresponding hidden section on click</t>
  </si>
  <si>
    <t>https://drive.google.com/file/d/1Uw12eiUDxkRfInkpy0hdRWVHkDVDZLf8/view?usp=drive_link</t>
  </si>
  <si>
    <t>Ensure onclick of the  share option generates a sharable link</t>
  </si>
  <si>
    <t>1. Open IHA Home Page  
2.check the products details
3.Click on choose option
4. click on view full details
5. Click on share</t>
  </si>
  <si>
    <t>Onclick of the share link it should genearate a sharable link</t>
  </si>
  <si>
    <t>Onclick of the share link it  genearates a sharable link</t>
  </si>
  <si>
    <t>IHA_HP_62</t>
  </si>
  <si>
    <t>IHA_HP_63</t>
  </si>
  <si>
    <t xml:space="preserve">Ensure multiple images of the same item displays </t>
  </si>
  <si>
    <t>Multiple images of the same item should display</t>
  </si>
  <si>
    <t>Multiple images of the same item  displayed</t>
  </si>
  <si>
    <t xml:space="preserve">Ensure multiple images of colour options of the  item displays </t>
  </si>
  <si>
    <t>Multiple images of olour options of the  item should display</t>
  </si>
  <si>
    <t>Multiple images of tolour options of the  item displayed</t>
  </si>
  <si>
    <t>IHA_HP_64</t>
  </si>
  <si>
    <t>Ensure all the colour option shows exact coloured item</t>
  </si>
  <si>
    <t>1. Open IHA Home Page  
2.check the products details
3.Click on choose option
4. click on view full details
5.Select different colours</t>
  </si>
  <si>
    <t>All the colour option should show exact coloured item</t>
  </si>
  <si>
    <t>All the colour option shows exact coloured item</t>
  </si>
  <si>
    <t>IHA_HP_65</t>
  </si>
  <si>
    <t>Ensure all images allow zoom in and out option</t>
  </si>
  <si>
    <t>1. Open IHA Home Page  
2.check the products details
3.Click on choose option
4. click on zoom inoption</t>
  </si>
  <si>
    <t>All images allow zoom in and out option</t>
  </si>
  <si>
    <t>All images should allow zoom in and out option</t>
  </si>
  <si>
    <t>IHA_HP_66</t>
  </si>
  <si>
    <t>Ensure all images in zoom in reatains the quality of picture</t>
  </si>
  <si>
    <t>IHA_HP_67</t>
  </si>
  <si>
    <t>Ensure Other industry favorites section provides similar items</t>
  </si>
  <si>
    <t>All images in zoom in should reatains the quality of picture</t>
  </si>
  <si>
    <t>All images in zoom in not reatains the quality of picture</t>
  </si>
  <si>
    <t>Trivial</t>
  </si>
  <si>
    <t>https://drive.google.com/file/d/1LFEWsZ18VWOATBvBSg-QZwyNt1kWFRZ2/view?usp=drive_link</t>
  </si>
  <si>
    <t>Other industry favorites section should provides similar items</t>
  </si>
  <si>
    <t>Other industry favorites section provides similar items</t>
  </si>
  <si>
    <t>IHA_HP_68</t>
  </si>
  <si>
    <t>Ensure the shipping link redirect to the shipping page</t>
  </si>
  <si>
    <t>The shipping link redirect to the shipping page</t>
  </si>
  <si>
    <t>The shipping link should redirect to the shipping page</t>
  </si>
  <si>
    <t>IHA_HP_69</t>
  </si>
  <si>
    <t>Ensure the price showed is correct</t>
  </si>
  <si>
    <t>Price should be correctly displayed</t>
  </si>
  <si>
    <t>Price  correctly displayed</t>
  </si>
  <si>
    <t>IHA_HP_70</t>
  </si>
  <si>
    <t>Ensure the add to cart button confirmes the product placed in cart</t>
  </si>
  <si>
    <t>1. Open IHA Home Page  
2.check the products details
3.Click on choose option
4. click on view full details
5. click on add to cart button</t>
  </si>
  <si>
    <t>The add to cart button confirmes the product placed in cart</t>
  </si>
  <si>
    <t>The add to cart button should confirmes the product placed in cart</t>
  </si>
  <si>
    <t>IHA_HP_71</t>
  </si>
  <si>
    <t>1. Open IHA Home Page  
2.check the products details
3.Click on choose option
4. click on view full details
5. click on add to Buy now button</t>
  </si>
  <si>
    <t>Ensure the add to buynow button confirmes the product placed in cart and redirect to the cart page</t>
  </si>
  <si>
    <t>The Buy Nowt button confirmes the product placed in cart and redirect to the cart page</t>
  </si>
  <si>
    <t>The Buy Now button should confirmes the product placed in cart and redirect to the cart page</t>
  </si>
  <si>
    <t>IHA_HP_72</t>
  </si>
  <si>
    <t>Ensure the add cart window displays correct info</t>
  </si>
  <si>
    <t>IHA_HP_73</t>
  </si>
  <si>
    <t>IHA_HP_74</t>
  </si>
  <si>
    <t>IHA_HP_75</t>
  </si>
  <si>
    <t>IHA_HP_76</t>
  </si>
  <si>
    <t>IHA_HP_77</t>
  </si>
  <si>
    <t>IHA_HP_78</t>
  </si>
  <si>
    <t>The add cart window displays correct info</t>
  </si>
  <si>
    <t>The add cart window should display correct info</t>
  </si>
  <si>
    <t>1. Open IHA Home Page  
2.check the products details
3.Click on choose option
4. click on view full details
5. click on add to cart button
6. find the close option</t>
  </si>
  <si>
    <t>A closing option to that window</t>
  </si>
  <si>
    <t>A closing option should have to that window</t>
  </si>
  <si>
    <t>Ensure a closing option to that window</t>
  </si>
  <si>
    <t>Ensure the cart window have all the options view cart, check out, continue shopping and their functionality</t>
  </si>
  <si>
    <t>The cart window should have all the options view cart, check out, continue shopping and should function well</t>
  </si>
  <si>
    <t>The cart window have all the options view cart, check out, continue shopping and functions well</t>
  </si>
  <si>
    <t>The Footer</t>
  </si>
  <si>
    <t xml:space="preserve">The quick link section options are all redirecting the corresponding page  </t>
  </si>
  <si>
    <t xml:space="preserve">Ensure the quick link section options are all redirecting the corresponding page  </t>
  </si>
  <si>
    <t xml:space="preserve">The quick link section options should all redirecting the corresponding page  </t>
  </si>
  <si>
    <t>1. Open IHA Home Page  
2.check the products details
3. Scroll to the footer
4.open each quick links</t>
  </si>
  <si>
    <t>Ensure the correctness of the pages related to the link</t>
  </si>
  <si>
    <t>All the pages opened in quick lines section are as per requirement</t>
  </si>
  <si>
    <t>All the pages opened in quick lines section should be as per requirement</t>
  </si>
  <si>
    <t>IHA_HP_79</t>
  </si>
  <si>
    <t>IHA_HP_80</t>
  </si>
  <si>
    <t>IHA_HP_81</t>
  </si>
  <si>
    <t>IHA_HP_82</t>
  </si>
  <si>
    <t>IHA_HP_83</t>
  </si>
  <si>
    <t>Ensure the correctness of the pages related to the link in collection section</t>
  </si>
  <si>
    <t xml:space="preserve">Ensure the collections section options are all redirecting the corresponding page  </t>
  </si>
  <si>
    <t xml:space="preserve">The collections section options should all redirecting the corresponding page  </t>
  </si>
  <si>
    <t>All the pages opened in collections section should be as per requirement</t>
  </si>
  <si>
    <t xml:space="preserve">The collections section options are all redirecting the corresponding page  </t>
  </si>
  <si>
    <t>All the pages exept lehangas opened in collections section are as per requirement</t>
  </si>
  <si>
    <t>1. Open IHA Home Page  
2.check the products details
3. Scroll to the footer
4.open each collections</t>
  </si>
  <si>
    <t>1. Open IHA Home Page  
2.check the products details
3. Scroll to the footer
4.open each social media handles</t>
  </si>
  <si>
    <t>Ensure the social meadia handles redirect to the corresponding pages</t>
  </si>
  <si>
    <t>All the social meadia handles redirect to the corresponding pages</t>
  </si>
  <si>
    <t>All the social meadia handles should redirect to the corresponding pages</t>
  </si>
  <si>
    <t>Ensure the credits details are provided</t>
  </si>
  <si>
    <t>1. Open IHA Home Page  
2.check the products details
3. Scroll to the footer</t>
  </si>
  <si>
    <t>All the credits should be given in the footer</t>
  </si>
  <si>
    <t>All the credits are given in the footer</t>
  </si>
  <si>
    <t>Ensure option to rate the product and see the reviews</t>
  </si>
  <si>
    <t>1. Open IHA Home Page  
2.check the products details
3.Click on choose option
4. click on view full details
5. Check the reviews</t>
  </si>
  <si>
    <t>An option to rating and reviews should be given</t>
  </si>
  <si>
    <t>No option to rating and reviews of the product displayed in the page</t>
  </si>
  <si>
    <t>https://drive.google.com/file/d/113bITW5vpsrfTCD3MXOgG4op6eVxdoPx/view?usp=sharing</t>
  </si>
  <si>
    <t>Ensure the search bar clears after one search</t>
  </si>
  <si>
    <t>1. Open IHA Home Page  
2.check the search bar</t>
  </si>
  <si>
    <t>The search bar should be cleared after one search</t>
  </si>
  <si>
    <t>The search bar is not cleared after one search</t>
  </si>
  <si>
    <t>https://drive.google.com/file/d/1UGL91RucJm6Gn3mLUIIeip91GXPlYE6o/view?usp=drive_link</t>
  </si>
  <si>
    <t>Ensure the search bar given the history of search</t>
  </si>
  <si>
    <t>The search bar is not given history of search</t>
  </si>
  <si>
    <t>The search bar should give history of search</t>
  </si>
  <si>
    <t>Ensure every page shows curresponding products only</t>
  </si>
  <si>
    <t>1. Open https://ihadesigns.in
2. Check all the pages for the product</t>
  </si>
  <si>
    <t>https://ihadesigns.in</t>
  </si>
  <si>
    <t>All pages should show the corresponding data</t>
  </si>
  <si>
    <t>All pages shows the corresponding data</t>
  </si>
  <si>
    <t>Ensure all the pages allow to place the product order</t>
  </si>
  <si>
    <t>All the pages allow to place the product order</t>
  </si>
  <si>
    <t>All the pages should allow to place the product order</t>
  </si>
  <si>
    <t>Pass</t>
  </si>
  <si>
    <t>Ensure all the pages saree, salwar
 suits, kurtis, Readymade allignment
 and design is proper</t>
  </si>
  <si>
    <t>All pages allignment and design are as per requirement</t>
  </si>
  <si>
    <t>Module Name: Product details</t>
  </si>
  <si>
    <t>IHA_PD_01</t>
  </si>
  <si>
    <t>IHA_PD_02</t>
  </si>
  <si>
    <t>IHA_PD_03</t>
  </si>
  <si>
    <t>IHA_PD_04</t>
  </si>
  <si>
    <t xml:space="preserve">Ensure all the pages colour theme as per requirement </t>
  </si>
  <si>
    <t>All pages allignment and design 
should be as per requirement</t>
  </si>
  <si>
    <t>All pages colour theme 
should be as per requirement</t>
  </si>
  <si>
    <t>All pages colour theme 
are as per requirement</t>
  </si>
  <si>
    <t>Ensure the cart page will load by 
clicking the cart icon in homepage</t>
  </si>
  <si>
    <t>1. Open the IHA home page
 using this link:https://ihadesigns.in/
2.click on the cart icon</t>
  </si>
  <si>
    <t>The cart page should open on click 
of the icon</t>
  </si>
  <si>
    <t>cart page opened on click of the icon</t>
  </si>
  <si>
    <t>Ensure the page loads on clicking 
 checkout button after adding the product to the cart</t>
  </si>
  <si>
    <t>1. Open the IHA home page
 using this link:https://ihadesigns.in/
2.click on any product
3. Select the quantity and colour
4. click on add to cart
5. Click on checkout</t>
  </si>
  <si>
    <t>The cart page should on click of checkout button</t>
  </si>
  <si>
    <t>The cart page opened on click of checkout button</t>
  </si>
  <si>
    <t>The header of th page should be
 stick on top and accessable</t>
  </si>
  <si>
    <t>The header of th page is
 stick on top and accessable</t>
  </si>
  <si>
    <t>The footerof th page is
 stick to the bottom and accessable</t>
  </si>
  <si>
    <t xml:space="preserve">Ensure the header of the page should stick
 to the top and all menu should be accessable </t>
  </si>
  <si>
    <t xml:space="preserve">Ensure the Footerof the page should stick
 to the bottom and all links should be accessable </t>
  </si>
  <si>
    <t>The footer of th page should be
 stick to the bottom and accessable</t>
  </si>
  <si>
    <t>Ensure the product and its details, the quantity and price is same as we selected</t>
  </si>
  <si>
    <t>The product and its details, the quantity and price is same as we selected</t>
  </si>
  <si>
    <t>The product and its details, the quantity and price should be same as we selected</t>
  </si>
  <si>
    <t>Ensure option for increasing and decresing the quanity of the product is available</t>
  </si>
  <si>
    <t xml:space="preserve">1. Open the IHA home page
 using this link:https://ihadesigns.in/
2.click on any product
3. Select the quantity and colour
4. click on add to cart
5. Click on checkout
6. Find the quantity is changeable </t>
  </si>
  <si>
    <t>Option for increasing and decresing the quanity of the product is available</t>
  </si>
  <si>
    <t>Option for increasing and decresing the quanity of the product should be available</t>
  </si>
  <si>
    <t xml:space="preserve">Check whether if we decreasing the the quanity less than 1 how the responds of the page </t>
  </si>
  <si>
    <t xml:space="preserve">1. Open the IHA home page
 using this link:https://ihadesigns.in/
2.click on any product
3. Select the quantity and colour
4. click on add to cart
5. Click on checkout
6. Find the quantity is changeable
7. Decrease the quantity below 1 </t>
  </si>
  <si>
    <t>On decreasing the quantity less than 1 the page should show the message"your cart is empty" and show link to continue shopping</t>
  </si>
  <si>
    <t>On decreasing the quantity less than 1 the page shows the message"your cart is empty" and show link to continue shopping</t>
  </si>
  <si>
    <t>Ensure the continue shopping link redirect to the home page</t>
  </si>
  <si>
    <t>1. Open the IHA home page
 using this link:https://ihadesigns.in/
2.click on any product
3. Select the quantity and colour
4. click on add to cart
5. Click on checkout
6. Find the quantity is changeable
7. Decrease the quantity below 1 
8. Click on continue shopping link</t>
  </si>
  <si>
    <t>The continue shopping link redirect to the home page</t>
  </si>
  <si>
    <t>The continue shopping link should redirect to the home page</t>
  </si>
  <si>
    <t>Ensure the page gives an option to login if the user not already logged in</t>
  </si>
  <si>
    <t>1. Open the IHA home page
 using this link:https://ihadesigns.in/
2.click on any product
3. Select the quantity and colour
4. click on add to cart
5. Click on checkout
6. Find the quantity is changeable
7. Decrease the quantity below 1 
8. Click on login</t>
  </si>
  <si>
    <t>The page should give an option to login if the user not already logged in</t>
  </si>
  <si>
    <t>The page gives an option to login if the user not already logged in</t>
  </si>
  <si>
    <t>Ensure the option to delete the item from the cart</t>
  </si>
  <si>
    <t xml:space="preserve">1. Open the IHA home page
 using this link:https://ihadesigns.in/
2.Click on any product
3. Select the quantity and colour
4. Click on add to cart
5. Click on checkout
6. Find the option to delete </t>
  </si>
  <si>
    <t>Option to delete the item should be shown in the page</t>
  </si>
  <si>
    <t>Option to delete the item is shown in the page</t>
  </si>
  <si>
    <t>IHA_YC_12</t>
  </si>
  <si>
    <t>IHA_YC_13</t>
  </si>
  <si>
    <t>IHA_YC_14</t>
  </si>
  <si>
    <t>IHA_YC_15</t>
  </si>
  <si>
    <t>Ensure deleting one item donot effect the other product in the cart</t>
  </si>
  <si>
    <t xml:space="preserve">1. Open the IHA home page
 using this link:https://ihadesigns.in/
2.Click on any product
3. Select the quantity and colour
4. Click on add to cart
5. Click on checkout
6. Find the option to delete
7.Delete one item </t>
  </si>
  <si>
    <t>Deleting one item should not effect the other items</t>
  </si>
  <si>
    <t>Deleting one item did not affect the other items in the cart</t>
  </si>
  <si>
    <t>Ensure there is an option for special instructions</t>
  </si>
  <si>
    <t>1. Open the IHA page
2. Select multiple items 
3. Add them to cart
4. Open cart page
5.Find an option for special instructions</t>
  </si>
  <si>
    <t>There is an option for special instructions</t>
  </si>
  <si>
    <t>There should be an option for special instructions</t>
  </si>
  <si>
    <t>Ensure total price calcutaion is correct</t>
  </si>
  <si>
    <t>1. Open the IHA page
2. Select multiple items 
3. Add them to cart
4. Open cart page
5.Check total price</t>
  </si>
  <si>
    <t>Total price should be correct</t>
  </si>
  <si>
    <t>Total price is correct</t>
  </si>
  <si>
    <t>1. Open the IHA page
2. Select multiple items 
3. Add them to cart
4. Open cart page</t>
  </si>
  <si>
    <t>Ensure a message shows when the user try to increase the quantity of an item if the item is limited</t>
  </si>
  <si>
    <t>A message shows when the user try to increase the quantity of an item if the item is limited</t>
  </si>
  <si>
    <t>A message should show when the user try to increase the quantity of an item if the item is limited</t>
  </si>
  <si>
    <t xml:space="preserve">Create account Page </t>
  </si>
  <si>
    <t>Home page</t>
  </si>
  <si>
    <t>login page</t>
  </si>
  <si>
    <t>Ensure the check out button redirect to Proceed to buy page</t>
  </si>
  <si>
    <t xml:space="preserve">1. Open the IHA page
2. Select multiple items 
3. Add them to cart
4. Open cart page
5. Click on check out </t>
  </si>
  <si>
    <t>The check out button redirect to Proceed to buy page</t>
  </si>
  <si>
    <t>The check out button should redirect to Proceed to buy page</t>
  </si>
  <si>
    <t>Your cart</t>
  </si>
  <si>
    <t>Product details</t>
  </si>
  <si>
    <t>No of testcases passed</t>
  </si>
  <si>
    <t>no of testcases failed</t>
  </si>
  <si>
    <t>total testcases</t>
  </si>
  <si>
    <t>Def_IHA_15</t>
  </si>
  <si>
    <t>Def_IHA_16</t>
  </si>
  <si>
    <t>Def_IHA_17</t>
  </si>
  <si>
    <t>Environment Details: Windows 11 , Google 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</si>
</sst>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4"/>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sz val="1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horizontal="left" wrapText="1"/>
    </xf>
    <xf numFmtId="0" fontId="3" fillId="0" borderId="0" xfId="1" applyAlignment="1">
      <alignment wrapText="1"/>
    </xf>
    <xf numFmtId="0" fontId="0" fillId="3" borderId="1" xfId="0" applyFill="1" applyBorder="1"/>
    <xf numFmtId="0" fontId="3" fillId="0" borderId="0" xfId="1"/>
    <xf numFmtId="0" fontId="5" fillId="3" borderId="1" xfId="0" applyFont="1" applyFill="1" applyBorder="1" applyAlignment="1">
      <alignment horizontal="center"/>
    </xf>
    <xf numFmtId="0" fontId="5" fillId="3" borderId="1" xfId="0" applyFont="1" applyFill="1" applyBorder="1"/>
    <xf numFmtId="0" fontId="0" fillId="0" borderId="0" xfId="0" applyAlignment="1">
      <alignment horizontal="center" wrapText="1"/>
    </xf>
    <xf numFmtId="0" fontId="4" fillId="0" borderId="0" xfId="0" applyFont="1"/>
    <xf numFmtId="0" fontId="4" fillId="0" borderId="0" xfId="0" applyFont="1" applyAlignment="1">
      <alignment wrapText="1"/>
    </xf>
    <xf numFmtId="0" fontId="5" fillId="3" borderId="0" xfId="0" applyFont="1" applyFill="1" applyAlignment="1">
      <alignment horizontal="center"/>
    </xf>
    <xf numFmtId="0" fontId="7" fillId="0" borderId="0" xfId="0" applyFont="1" applyAlignment="1">
      <alignment wrapText="1"/>
    </xf>
    <xf numFmtId="0" fontId="3" fillId="0" borderId="0" xfId="1" applyFill="1" applyAlignment="1">
      <alignment wrapText="1"/>
    </xf>
    <xf numFmtId="0" fontId="0" fillId="0" borderId="1" xfId="0" applyBorder="1"/>
    <xf numFmtId="0" fontId="0" fillId="0" borderId="1" xfId="0" applyBorder="1" applyAlignment="1">
      <alignment wrapText="1"/>
    </xf>
    <xf numFmtId="0" fontId="6" fillId="2" borderId="1" xfId="0" applyFont="1" applyFill="1" applyBorder="1" applyAlignment="1">
      <alignment horizontal="center" wrapText="1"/>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1" xfId="0" applyFont="1" applyFill="1" applyBorder="1" applyAlignment="1">
      <alignment horizontal="center"/>
    </xf>
    <xf numFmtId="0" fontId="5" fillId="3" borderId="5" xfId="0" applyFont="1" applyFill="1" applyBorder="1" applyAlignment="1">
      <alignment horizontal="center"/>
    </xf>
    <xf numFmtId="0" fontId="0" fillId="4" borderId="0" xfId="0" applyFill="1" applyAlignment="1">
      <alignment horizontal="center"/>
    </xf>
    <xf numFmtId="0" fontId="0" fillId="3" borderId="1" xfId="0" applyFill="1" applyBorder="1" applyAlignment="1">
      <alignment horizontal="center"/>
    </xf>
    <xf numFmtId="0" fontId="1" fillId="2" borderId="1" xfId="0" applyFont="1" applyFill="1" applyBorder="1" applyAlignment="1">
      <alignment horizontal="center"/>
    </xf>
    <xf numFmtId="0" fontId="0" fillId="3" borderId="1" xfId="0" applyFill="1" applyBorder="1" applyAlignment="1">
      <alignment horizontal="center" wrapText="1"/>
    </xf>
    <xf numFmtId="0" fontId="0" fillId="2" borderId="1"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 Repot'!$C$2</c:f>
              <c:strCache>
                <c:ptCount val="1"/>
                <c:pt idx="0">
                  <c:v>No of Defects</c:v>
                </c:pt>
              </c:strCache>
            </c:strRef>
          </c:tx>
          <c:spPr>
            <a:solidFill>
              <a:schemeClr val="accent1"/>
            </a:solidFill>
            <a:ln>
              <a:noFill/>
            </a:ln>
            <a:effectLst/>
            <a:sp3d/>
          </c:spPr>
          <c:invertIfNegative val="0"/>
          <c:cat>
            <c:multiLvlStrRef>
              <c:f>'Test Repot'!$A$3:$B$7</c:f>
              <c:multiLvlStrCache>
                <c:ptCount val="5"/>
                <c:lvl>
                  <c:pt idx="0">
                    <c:v>Create account Page </c:v>
                  </c:pt>
                  <c:pt idx="1">
                    <c:v>Home page</c:v>
                  </c:pt>
                  <c:pt idx="2">
                    <c:v>login page</c:v>
                  </c:pt>
                  <c:pt idx="3">
                    <c:v>Your cart</c:v>
                  </c:pt>
                  <c:pt idx="4">
                    <c:v>Product details</c:v>
                  </c:pt>
                </c:lvl>
                <c:lvl>
                  <c:pt idx="0">
                    <c:v>1</c:v>
                  </c:pt>
                  <c:pt idx="1">
                    <c:v>2</c:v>
                  </c:pt>
                  <c:pt idx="2">
                    <c:v>3</c:v>
                  </c:pt>
                  <c:pt idx="3">
                    <c:v>4</c:v>
                  </c:pt>
                  <c:pt idx="4">
                    <c:v>5</c:v>
                  </c:pt>
                </c:lvl>
              </c:multiLvlStrCache>
            </c:multiLvlStrRef>
          </c:cat>
          <c:val>
            <c:numRef>
              <c:f>'Test Repot'!$C$3:$C$7</c:f>
              <c:numCache>
                <c:formatCode>General</c:formatCode>
                <c:ptCount val="5"/>
                <c:pt idx="0">
                  <c:v>6</c:v>
                </c:pt>
                <c:pt idx="1">
                  <c:v>11</c:v>
                </c:pt>
                <c:pt idx="2">
                  <c:v>0</c:v>
                </c:pt>
                <c:pt idx="3">
                  <c:v>0</c:v>
                </c:pt>
                <c:pt idx="4">
                  <c:v>0</c:v>
                </c:pt>
              </c:numCache>
            </c:numRef>
          </c:val>
          <c:extLst>
            <c:ext xmlns:c16="http://schemas.microsoft.com/office/drawing/2014/chart" uri="{C3380CC4-5D6E-409C-BE32-E72D297353CC}">
              <c16:uniqueId val="{00000000-FBCC-4A40-AFFD-6AA91048EF64}"/>
            </c:ext>
          </c:extLst>
        </c:ser>
        <c:dLbls>
          <c:showLegendKey val="0"/>
          <c:showVal val="0"/>
          <c:showCatName val="0"/>
          <c:showSerName val="0"/>
          <c:showPercent val="0"/>
          <c:showBubbleSize val="0"/>
        </c:dLbls>
        <c:gapWidth val="150"/>
        <c:shape val="box"/>
        <c:axId val="484994720"/>
        <c:axId val="484976480"/>
        <c:axId val="0"/>
      </c:bar3DChart>
      <c:catAx>
        <c:axId val="48499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76480"/>
        <c:crosses val="autoZero"/>
        <c:auto val="1"/>
        <c:lblAlgn val="ctr"/>
        <c:lblOffset val="100"/>
        <c:noMultiLvlLbl val="0"/>
      </c:catAx>
      <c:valAx>
        <c:axId val="48497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9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422275</xdr:colOff>
      <xdr:row>2</xdr:row>
      <xdr:rowOff>206375</xdr:rowOff>
    </xdr:from>
    <xdr:to>
      <xdr:col>11</xdr:col>
      <xdr:colOff>117475</xdr:colOff>
      <xdr:row>17</xdr:row>
      <xdr:rowOff>3175</xdr:rowOff>
    </xdr:to>
    <xdr:graphicFrame macro="">
      <xdr:nvGraphicFramePr>
        <xdr:cNvPr id="2" name="Chart 1">
          <a:extLst>
            <a:ext uri="{FF2B5EF4-FFF2-40B4-BE49-F238E27FC236}">
              <a16:creationId xmlns:a16="http://schemas.microsoft.com/office/drawing/2014/main" id="{8839611B-7F68-9B04-BA7B-189FF6C9B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YVlRgID9L1M3dqdnngMeLMlYK4D31dFq/view?usp=sharing" TargetMode="External"/><Relationship Id="rId13" Type="http://schemas.openxmlformats.org/officeDocument/2006/relationships/hyperlink" Target="https://drive.google.com/file/d/113bITW5vpsrfTCD3MXOgG4op6eVxdoPx/view?usp=sharing" TargetMode="External"/><Relationship Id="rId3" Type="http://schemas.openxmlformats.org/officeDocument/2006/relationships/hyperlink" Target="https://drive.google.com/file/d/1fs5RpvlBSnX8WgwH9AW3P25gNhDx70EN/view?usp=drive_link" TargetMode="External"/><Relationship Id="rId7" Type="http://schemas.openxmlformats.org/officeDocument/2006/relationships/hyperlink" Target="https://drive.google.com/file/d/1q37rkiaKV-MfuC9x14FQKDnIV-e19EGQ/view?usp=drive_link" TargetMode="External"/><Relationship Id="rId12" Type="http://schemas.openxmlformats.org/officeDocument/2006/relationships/hyperlink" Target="https://drive.google.com/file/d/1LFEWsZ18VWOATBvBSg-QZwyNt1kWFRZ2/view?usp=drive_link" TargetMode="External"/><Relationship Id="rId17" Type="http://schemas.openxmlformats.org/officeDocument/2006/relationships/hyperlink" Target="https://drive.google.com/file/d/1i_iuPFBvsmFMBeVwz3-S2cAleGd8gci8/view?usp=drive_link" TargetMode="External"/><Relationship Id="rId2" Type="http://schemas.openxmlformats.org/officeDocument/2006/relationships/hyperlink" Target="https://drive.google.com/file/d/12i1R7EOYKQ25wd2Jsi1HKdbx1cNYg4HZ/view?usp=drive_link" TargetMode="External"/><Relationship Id="rId16" Type="http://schemas.openxmlformats.org/officeDocument/2006/relationships/hyperlink" Target="https://drive.google.com/file/d/1i_iuPFBvsmFMBeVwz3-S2cAleGd8gci8/view?usp=drive_link" TargetMode="External"/><Relationship Id="rId1" Type="http://schemas.openxmlformats.org/officeDocument/2006/relationships/hyperlink" Target="https://drive.google.com/file/d/12i1R7EOYKQ25wd2Jsi1HKdbx1cNYg4HZ/view?usp=drive_link" TargetMode="External"/><Relationship Id="rId6" Type="http://schemas.openxmlformats.org/officeDocument/2006/relationships/hyperlink" Target="https://drive.google.com/file/d/1q37rkiaKV-MfuC9x14FQKDnIV-e19EGQ/view?usp=drive_link" TargetMode="External"/><Relationship Id="rId11" Type="http://schemas.openxmlformats.org/officeDocument/2006/relationships/hyperlink" Target="https://drive.google.com/file/d/1Uw12eiUDxkRfInkpy0hdRWVHkDVDZLf8/view?usp=drive_link" TargetMode="External"/><Relationship Id="rId5" Type="http://schemas.openxmlformats.org/officeDocument/2006/relationships/hyperlink" Target="https://drive.google.com/file/d/1q37rkiaKV-MfuC9x14FQKDnIV-e19EGQ/view?usp=drive_link" TargetMode="External"/><Relationship Id="rId15" Type="http://schemas.openxmlformats.org/officeDocument/2006/relationships/hyperlink" Target="https://drive.google.com/file/d/1aVs73UMVBOMpwCHVEIW9KbL8pAEMH9KK/view?usp=drive_link" TargetMode="External"/><Relationship Id="rId10" Type="http://schemas.openxmlformats.org/officeDocument/2006/relationships/hyperlink" Target="https://drive.google.com/file/d/1i_iuPFBvsmFMBeVwz3-S2cAleGd8gci8/view?usp=drive_link" TargetMode="External"/><Relationship Id="rId4" Type="http://schemas.openxmlformats.org/officeDocument/2006/relationships/hyperlink" Target="https://drive.google.com/file/d/1fs5RpvlBSnX8WgwH9AW3P25gNhDx70EN/view?usp=drive_link" TargetMode="External"/><Relationship Id="rId9" Type="http://schemas.openxmlformats.org/officeDocument/2006/relationships/hyperlink" Target="https://drive.google.com/file/d/1aVs73UMVBOMpwCHVEIW9KbL8pAEMH9KK/view?usp=drive_link" TargetMode="External"/><Relationship Id="rId14" Type="http://schemas.openxmlformats.org/officeDocument/2006/relationships/hyperlink" Target="https://drive.google.com/file/d/1UGL91RucJm6Gn3mLUIIeip91GXPlYE6o/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hadesigns.in/" TargetMode="External"/><Relationship Id="rId2" Type="http://schemas.openxmlformats.org/officeDocument/2006/relationships/hyperlink" Target="https://ihadesigns.in/" TargetMode="External"/><Relationship Id="rId1" Type="http://schemas.openxmlformats.org/officeDocument/2006/relationships/hyperlink" Target="https://ihadesigns.in/"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ihadesigns.in/account/login" TargetMode="External"/><Relationship Id="rId2" Type="http://schemas.openxmlformats.org/officeDocument/2006/relationships/hyperlink" Target="mailto:jancytesting@gmail.com/asdfg" TargetMode="External"/><Relationship Id="rId1" Type="http://schemas.openxmlformats.org/officeDocument/2006/relationships/hyperlink" Target="mailto:jancytestin@gmail.com/asdfg/jancytesting@gmail.com/adfg" TargetMode="External"/><Relationship Id="rId4" Type="http://schemas.openxmlformats.org/officeDocument/2006/relationships/hyperlink" Target="mailto:jancytestin@gmail.com/asdfg/jancytesting@gmail.com/adf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hadesigns.in/" TargetMode="External"/><Relationship Id="rId2" Type="http://schemas.openxmlformats.org/officeDocument/2006/relationships/hyperlink" Target="https://ihadesigns.in/" TargetMode="External"/><Relationship Id="rId1" Type="http://schemas.openxmlformats.org/officeDocument/2006/relationships/hyperlink" Target="https://ihadesigns.in/" TargetMode="External"/><Relationship Id="rId4" Type="http://schemas.openxmlformats.org/officeDocument/2006/relationships/hyperlink" Target="https://ihadesigns.i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887C-2E69-49E8-BA7F-89738C7229B2}">
  <dimension ref="A1:H235"/>
  <sheetViews>
    <sheetView topLeftCell="A20" workbookViewId="0">
      <selection activeCell="I23" sqref="I23"/>
    </sheetView>
  </sheetViews>
  <sheetFormatPr defaultRowHeight="14.5" x14ac:dyDescent="0.35"/>
  <cols>
    <col min="1" max="1" width="12" customWidth="1"/>
    <col min="2" max="2" width="30.453125" customWidth="1"/>
    <col min="3" max="3" width="29.54296875" customWidth="1"/>
    <col min="4" max="4" width="23.81640625" customWidth="1"/>
    <col min="5" max="5" width="16.90625" customWidth="1"/>
    <col min="7" max="7" width="28.36328125" customWidth="1"/>
    <col min="8" max="8" width="18.6328125" customWidth="1"/>
  </cols>
  <sheetData>
    <row r="1" spans="1:8" ht="23.5" x14ac:dyDescent="0.55000000000000004">
      <c r="A1" s="16" t="s">
        <v>49</v>
      </c>
      <c r="B1" s="16"/>
      <c r="C1" s="16"/>
      <c r="D1" s="16"/>
      <c r="E1" s="16"/>
      <c r="F1" s="16"/>
      <c r="G1" s="16"/>
      <c r="H1" s="16"/>
    </row>
    <row r="2" spans="1:8" x14ac:dyDescent="0.35">
      <c r="A2" s="17" t="s">
        <v>40</v>
      </c>
      <c r="B2" s="18"/>
      <c r="C2" s="18"/>
      <c r="D2" s="18"/>
      <c r="E2" s="18"/>
      <c r="F2" s="18"/>
      <c r="G2" s="18"/>
      <c r="H2" s="19"/>
    </row>
    <row r="3" spans="1:8" x14ac:dyDescent="0.35">
      <c r="A3" s="17" t="s">
        <v>50</v>
      </c>
      <c r="B3" s="18"/>
      <c r="C3" s="18"/>
      <c r="D3" s="18"/>
      <c r="E3" s="18"/>
      <c r="F3" s="18"/>
      <c r="G3" s="18"/>
      <c r="H3" s="19"/>
    </row>
    <row r="4" spans="1:8" x14ac:dyDescent="0.35">
      <c r="A4" s="20" t="s">
        <v>41</v>
      </c>
      <c r="B4" s="20"/>
      <c r="C4" s="20"/>
      <c r="D4" s="20"/>
      <c r="E4" s="20"/>
      <c r="F4" s="20"/>
      <c r="G4" s="20"/>
      <c r="H4" s="7"/>
    </row>
    <row r="5" spans="1:8" x14ac:dyDescent="0.35">
      <c r="A5" s="6" t="s">
        <v>42</v>
      </c>
      <c r="B5" s="6" t="s">
        <v>43</v>
      </c>
      <c r="C5" s="6" t="s">
        <v>44</v>
      </c>
      <c r="D5" s="6" t="s">
        <v>45</v>
      </c>
      <c r="E5" s="6" t="s">
        <v>46</v>
      </c>
      <c r="F5" s="6" t="s">
        <v>47</v>
      </c>
      <c r="G5" s="6" t="s">
        <v>48</v>
      </c>
      <c r="H5" s="6" t="s">
        <v>9</v>
      </c>
    </row>
    <row r="6" spans="1:8" x14ac:dyDescent="0.35">
      <c r="A6" s="11"/>
      <c r="B6" s="21" t="s">
        <v>168</v>
      </c>
      <c r="C6" s="21"/>
      <c r="D6" s="21"/>
      <c r="E6" s="21"/>
      <c r="F6" s="21"/>
      <c r="G6" s="21"/>
      <c r="H6" s="21"/>
    </row>
    <row r="7" spans="1:8" ht="72.5" x14ac:dyDescent="0.35">
      <c r="A7" t="s">
        <v>51</v>
      </c>
      <c r="B7" s="1" t="s">
        <v>131</v>
      </c>
      <c r="C7" s="1" t="s">
        <v>132</v>
      </c>
      <c r="D7" s="1" t="s">
        <v>129</v>
      </c>
      <c r="E7" s="1" t="s">
        <v>138</v>
      </c>
      <c r="G7" s="3" t="s">
        <v>140</v>
      </c>
      <c r="H7" s="1" t="s">
        <v>139</v>
      </c>
    </row>
    <row r="8" spans="1:8" ht="87" x14ac:dyDescent="0.35">
      <c r="A8" t="s">
        <v>52</v>
      </c>
      <c r="B8" s="1" t="s">
        <v>136</v>
      </c>
      <c r="C8" s="1" t="s">
        <v>137</v>
      </c>
      <c r="D8" s="1" t="s">
        <v>135</v>
      </c>
      <c r="E8" s="1" t="s">
        <v>138</v>
      </c>
      <c r="G8" s="3" t="s">
        <v>140</v>
      </c>
      <c r="H8" s="1" t="s">
        <v>139</v>
      </c>
    </row>
    <row r="9" spans="1:8" ht="87" x14ac:dyDescent="0.35">
      <c r="A9" t="s">
        <v>53</v>
      </c>
      <c r="B9" s="1" t="s">
        <v>143</v>
      </c>
      <c r="C9" s="1" t="s">
        <v>144</v>
      </c>
      <c r="D9" s="1" t="s">
        <v>135</v>
      </c>
      <c r="E9" s="1" t="s">
        <v>149</v>
      </c>
      <c r="G9" s="3" t="s">
        <v>150</v>
      </c>
      <c r="H9" s="1" t="s">
        <v>139</v>
      </c>
    </row>
    <row r="10" spans="1:8" ht="58" x14ac:dyDescent="0.35">
      <c r="A10" t="s">
        <v>54</v>
      </c>
      <c r="B10" s="1" t="s">
        <v>147</v>
      </c>
      <c r="C10" s="1" t="s">
        <v>148</v>
      </c>
      <c r="D10" s="1" t="s">
        <v>146</v>
      </c>
      <c r="E10" s="1" t="s">
        <v>138</v>
      </c>
      <c r="G10" s="3" t="s">
        <v>150</v>
      </c>
      <c r="H10" s="1" t="s">
        <v>139</v>
      </c>
    </row>
    <row r="11" spans="1:8" ht="116" x14ac:dyDescent="0.35">
      <c r="A11" t="s">
        <v>55</v>
      </c>
      <c r="B11" s="1" t="s">
        <v>162</v>
      </c>
      <c r="C11" s="1" t="s">
        <v>163</v>
      </c>
      <c r="D11" s="1" t="s">
        <v>161</v>
      </c>
      <c r="E11" s="1" t="s">
        <v>149</v>
      </c>
      <c r="G11" s="3" t="s">
        <v>169</v>
      </c>
      <c r="H11" s="1" t="s">
        <v>139</v>
      </c>
    </row>
    <row r="12" spans="1:8" ht="116" x14ac:dyDescent="0.35">
      <c r="A12" t="s">
        <v>56</v>
      </c>
      <c r="B12" s="1" t="s">
        <v>166</v>
      </c>
      <c r="C12" s="1" t="s">
        <v>167</v>
      </c>
      <c r="D12" s="1" t="s">
        <v>161</v>
      </c>
      <c r="E12" s="1" t="s">
        <v>149</v>
      </c>
      <c r="G12" s="3" t="s">
        <v>169</v>
      </c>
      <c r="H12" s="1" t="s">
        <v>139</v>
      </c>
    </row>
    <row r="13" spans="1:8" ht="116" x14ac:dyDescent="0.35">
      <c r="A13" t="s">
        <v>57</v>
      </c>
      <c r="B13" s="1" t="s">
        <v>166</v>
      </c>
      <c r="C13" s="1" t="s">
        <v>167</v>
      </c>
      <c r="D13" s="1" t="s">
        <v>161</v>
      </c>
      <c r="E13" s="1" t="s">
        <v>149</v>
      </c>
      <c r="G13" s="3" t="s">
        <v>169</v>
      </c>
    </row>
    <row r="14" spans="1:8" ht="43.5" x14ac:dyDescent="0.35">
      <c r="A14" t="s">
        <v>58</v>
      </c>
      <c r="B14" s="1" t="s">
        <v>235</v>
      </c>
      <c r="C14" s="1" t="s">
        <v>236</v>
      </c>
      <c r="D14" s="1" t="s">
        <v>229</v>
      </c>
      <c r="E14" s="1" t="s">
        <v>138</v>
      </c>
      <c r="G14" s="3" t="s">
        <v>237</v>
      </c>
      <c r="H14" s="1" t="s">
        <v>139</v>
      </c>
    </row>
    <row r="15" spans="1:8" ht="72.5" x14ac:dyDescent="0.35">
      <c r="A15" t="s">
        <v>59</v>
      </c>
      <c r="B15" s="1" t="s">
        <v>266</v>
      </c>
      <c r="C15" s="1" t="s">
        <v>254</v>
      </c>
      <c r="D15" s="1" t="s">
        <v>253</v>
      </c>
      <c r="E15" s="1" t="s">
        <v>149</v>
      </c>
      <c r="G15" s="3" t="s">
        <v>262</v>
      </c>
      <c r="H15" s="1" t="s">
        <v>139</v>
      </c>
    </row>
    <row r="16" spans="1:8" ht="116" x14ac:dyDescent="0.35">
      <c r="A16" t="s">
        <v>60</v>
      </c>
      <c r="B16" s="1" t="s">
        <v>267</v>
      </c>
      <c r="C16" s="1" t="s">
        <v>265</v>
      </c>
      <c r="D16" s="1" t="s">
        <v>253</v>
      </c>
      <c r="E16" s="1" t="s">
        <v>149</v>
      </c>
      <c r="G16" s="3" t="s">
        <v>268</v>
      </c>
      <c r="H16" s="1" t="s">
        <v>139</v>
      </c>
    </row>
    <row r="17" spans="1:8" ht="116" x14ac:dyDescent="0.35">
      <c r="A17" t="s">
        <v>61</v>
      </c>
      <c r="B17" s="1" t="s">
        <v>485</v>
      </c>
      <c r="C17" s="1" t="s">
        <v>484</v>
      </c>
      <c r="D17" s="1" t="s">
        <v>483</v>
      </c>
      <c r="E17" s="1" t="s">
        <v>138</v>
      </c>
      <c r="G17" s="3" t="s">
        <v>487</v>
      </c>
      <c r="H17" s="1" t="s">
        <v>139</v>
      </c>
    </row>
    <row r="18" spans="1:8" ht="72.5" x14ac:dyDescent="0.35">
      <c r="A18" t="s">
        <v>62</v>
      </c>
      <c r="B18" s="1" t="s">
        <v>514</v>
      </c>
      <c r="C18" s="1" t="s">
        <v>515</v>
      </c>
      <c r="D18" s="1" t="s">
        <v>507</v>
      </c>
      <c r="E18" s="1" t="s">
        <v>516</v>
      </c>
      <c r="G18" s="3" t="s">
        <v>517</v>
      </c>
      <c r="H18" s="1" t="s">
        <v>139</v>
      </c>
    </row>
    <row r="19" spans="1:8" ht="87" x14ac:dyDescent="0.35">
      <c r="A19" t="s">
        <v>63</v>
      </c>
      <c r="B19" s="1" t="s">
        <v>585</v>
      </c>
      <c r="C19" s="1" t="s">
        <v>586</v>
      </c>
      <c r="D19" s="1" t="s">
        <v>584</v>
      </c>
      <c r="E19" s="1" t="s">
        <v>149</v>
      </c>
      <c r="G19" s="3" t="s">
        <v>587</v>
      </c>
      <c r="H19" s="1" t="s">
        <v>139</v>
      </c>
    </row>
    <row r="20" spans="1:8" ht="43.5" x14ac:dyDescent="0.35">
      <c r="A20" t="s">
        <v>64</v>
      </c>
      <c r="B20" s="1" t="s">
        <v>590</v>
      </c>
      <c r="C20" s="1" t="s">
        <v>591</v>
      </c>
      <c r="D20" s="1" t="s">
        <v>589</v>
      </c>
      <c r="E20" s="1" t="s">
        <v>149</v>
      </c>
      <c r="G20" s="3" t="s">
        <v>592</v>
      </c>
      <c r="H20" s="1" t="s">
        <v>139</v>
      </c>
    </row>
    <row r="21" spans="1:8" ht="87" x14ac:dyDescent="0.35">
      <c r="A21" t="s">
        <v>685</v>
      </c>
      <c r="B21" s="1" t="s">
        <v>273</v>
      </c>
      <c r="C21" s="1" t="s">
        <v>278</v>
      </c>
      <c r="D21" s="1" t="s">
        <v>253</v>
      </c>
      <c r="E21" s="1" t="s">
        <v>149</v>
      </c>
      <c r="G21" s="3" t="s">
        <v>262</v>
      </c>
      <c r="H21" s="1" t="s">
        <v>139</v>
      </c>
    </row>
    <row r="22" spans="1:8" ht="101.5" x14ac:dyDescent="0.35">
      <c r="A22" t="s">
        <v>686</v>
      </c>
      <c r="B22" s="1" t="s">
        <v>276</v>
      </c>
      <c r="C22" s="1" t="s">
        <v>277</v>
      </c>
      <c r="D22" s="1" t="s">
        <v>253</v>
      </c>
      <c r="E22" s="1" t="s">
        <v>149</v>
      </c>
      <c r="G22" s="3" t="s">
        <v>268</v>
      </c>
      <c r="H22" s="1" t="s">
        <v>139</v>
      </c>
    </row>
    <row r="23" spans="1:8" ht="58" x14ac:dyDescent="0.35">
      <c r="A23" t="s">
        <v>687</v>
      </c>
      <c r="B23" s="1" t="s">
        <v>294</v>
      </c>
      <c r="C23" s="1" t="s">
        <v>295</v>
      </c>
      <c r="D23" s="1" t="s">
        <v>290</v>
      </c>
      <c r="E23" s="1" t="s">
        <v>138</v>
      </c>
      <c r="G23" s="3" t="s">
        <v>268</v>
      </c>
      <c r="H23" s="1" t="s">
        <v>139</v>
      </c>
    </row>
    <row r="24" spans="1:8" x14ac:dyDescent="0.35">
      <c r="H24" s="1"/>
    </row>
    <row r="25" spans="1:8" x14ac:dyDescent="0.35">
      <c r="H25" s="1"/>
    </row>
    <row r="26" spans="1:8" x14ac:dyDescent="0.35">
      <c r="H26" s="1"/>
    </row>
    <row r="27" spans="1:8" x14ac:dyDescent="0.35">
      <c r="H27" s="1"/>
    </row>
    <row r="28" spans="1:8" x14ac:dyDescent="0.35">
      <c r="H28" s="1"/>
    </row>
    <row r="29" spans="1:8" x14ac:dyDescent="0.35">
      <c r="H29" s="1"/>
    </row>
    <row r="30" spans="1:8" x14ac:dyDescent="0.35">
      <c r="H30" s="1"/>
    </row>
    <row r="31" spans="1:8" x14ac:dyDescent="0.35">
      <c r="H31" s="1"/>
    </row>
    <row r="32" spans="1:8" x14ac:dyDescent="0.35">
      <c r="H32" s="1"/>
    </row>
    <row r="33" spans="8:8" x14ac:dyDescent="0.35">
      <c r="H33" s="1"/>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row r="43" spans="8:8" x14ac:dyDescent="0.35">
      <c r="H43" s="1"/>
    </row>
    <row r="44" spans="8:8" x14ac:dyDescent="0.35">
      <c r="H44" s="1"/>
    </row>
    <row r="45" spans="8:8" x14ac:dyDescent="0.35">
      <c r="H45" s="1"/>
    </row>
    <row r="46" spans="8:8" x14ac:dyDescent="0.35">
      <c r="H46" s="1"/>
    </row>
    <row r="47" spans="8:8" x14ac:dyDescent="0.35">
      <c r="H47" s="1"/>
    </row>
    <row r="48" spans="8:8" x14ac:dyDescent="0.35">
      <c r="H48" s="1"/>
    </row>
    <row r="49" spans="8:8" x14ac:dyDescent="0.35">
      <c r="H49" s="1"/>
    </row>
    <row r="50" spans="8:8" x14ac:dyDescent="0.35">
      <c r="H50" s="1"/>
    </row>
    <row r="51" spans="8:8" x14ac:dyDescent="0.35">
      <c r="H51" s="1"/>
    </row>
    <row r="52" spans="8:8" x14ac:dyDescent="0.35">
      <c r="H52" s="1"/>
    </row>
    <row r="53" spans="8:8" x14ac:dyDescent="0.35">
      <c r="H53" s="1"/>
    </row>
    <row r="54" spans="8:8" x14ac:dyDescent="0.35">
      <c r="H54" s="1"/>
    </row>
    <row r="55" spans="8:8" x14ac:dyDescent="0.35">
      <c r="H55" s="1"/>
    </row>
    <row r="56" spans="8:8" x14ac:dyDescent="0.35">
      <c r="H56" s="1"/>
    </row>
    <row r="57" spans="8:8" x14ac:dyDescent="0.35">
      <c r="H57" s="1"/>
    </row>
    <row r="58" spans="8:8" x14ac:dyDescent="0.35">
      <c r="H58" s="1"/>
    </row>
    <row r="59" spans="8:8" x14ac:dyDescent="0.35">
      <c r="H59" s="1"/>
    </row>
    <row r="60" spans="8:8" x14ac:dyDescent="0.35">
      <c r="H60" s="1"/>
    </row>
    <row r="61" spans="8:8" x14ac:dyDescent="0.35">
      <c r="H61" s="1"/>
    </row>
    <row r="62" spans="8:8" x14ac:dyDescent="0.35">
      <c r="H62" s="1"/>
    </row>
    <row r="63" spans="8:8" x14ac:dyDescent="0.35">
      <c r="H63" s="1"/>
    </row>
    <row r="64" spans="8:8" x14ac:dyDescent="0.35">
      <c r="H64" s="1"/>
    </row>
    <row r="65" spans="8:8" x14ac:dyDescent="0.35">
      <c r="H65" s="1"/>
    </row>
    <row r="66" spans="8:8" x14ac:dyDescent="0.35">
      <c r="H66" s="1"/>
    </row>
    <row r="67" spans="8:8" x14ac:dyDescent="0.35">
      <c r="H67" s="1"/>
    </row>
    <row r="68" spans="8:8" x14ac:dyDescent="0.35">
      <c r="H68" s="1"/>
    </row>
    <row r="69" spans="8:8" x14ac:dyDescent="0.35">
      <c r="H69" s="1"/>
    </row>
    <row r="70" spans="8:8" x14ac:dyDescent="0.35">
      <c r="H70" s="1"/>
    </row>
    <row r="71" spans="8:8" x14ac:dyDescent="0.35">
      <c r="H71" s="1"/>
    </row>
    <row r="72" spans="8:8" x14ac:dyDescent="0.35">
      <c r="H72" s="1"/>
    </row>
    <row r="73" spans="8:8" x14ac:dyDescent="0.35">
      <c r="H73" s="1"/>
    </row>
    <row r="74" spans="8:8" x14ac:dyDescent="0.35">
      <c r="H74" s="1"/>
    </row>
    <row r="75" spans="8:8" x14ac:dyDescent="0.35">
      <c r="H75" s="1"/>
    </row>
    <row r="76" spans="8:8" x14ac:dyDescent="0.35">
      <c r="H76" s="1"/>
    </row>
    <row r="77" spans="8:8" x14ac:dyDescent="0.35">
      <c r="H77" s="1"/>
    </row>
    <row r="78" spans="8:8" x14ac:dyDescent="0.35">
      <c r="H78" s="1"/>
    </row>
    <row r="79" spans="8:8" x14ac:dyDescent="0.35">
      <c r="H79" s="1"/>
    </row>
    <row r="80" spans="8:8" x14ac:dyDescent="0.35">
      <c r="H80" s="1"/>
    </row>
    <row r="81" spans="8:8" x14ac:dyDescent="0.35">
      <c r="H81" s="1"/>
    </row>
    <row r="82" spans="8:8" x14ac:dyDescent="0.35">
      <c r="H82" s="1"/>
    </row>
    <row r="83" spans="8:8" x14ac:dyDescent="0.35">
      <c r="H83" s="1"/>
    </row>
    <row r="84" spans="8:8" x14ac:dyDescent="0.35">
      <c r="H84" s="1"/>
    </row>
    <row r="85" spans="8:8" x14ac:dyDescent="0.35">
      <c r="H85" s="1"/>
    </row>
    <row r="86" spans="8:8" x14ac:dyDescent="0.35">
      <c r="H86" s="1"/>
    </row>
    <row r="87" spans="8:8" x14ac:dyDescent="0.35">
      <c r="H87" s="1"/>
    </row>
    <row r="88" spans="8:8" x14ac:dyDescent="0.35">
      <c r="H88" s="1"/>
    </row>
    <row r="89" spans="8:8" x14ac:dyDescent="0.35">
      <c r="H89" s="1"/>
    </row>
    <row r="90" spans="8:8" x14ac:dyDescent="0.35">
      <c r="H90" s="1"/>
    </row>
    <row r="91" spans="8:8" x14ac:dyDescent="0.35">
      <c r="H91" s="1"/>
    </row>
    <row r="92" spans="8:8" x14ac:dyDescent="0.35">
      <c r="H92" s="1"/>
    </row>
    <row r="93" spans="8:8" x14ac:dyDescent="0.35">
      <c r="H93" s="1"/>
    </row>
    <row r="94" spans="8:8" x14ac:dyDescent="0.35">
      <c r="H94" s="1"/>
    </row>
    <row r="95" spans="8:8" x14ac:dyDescent="0.35">
      <c r="H95" s="1"/>
    </row>
    <row r="96" spans="8:8" x14ac:dyDescent="0.35">
      <c r="H96" s="1"/>
    </row>
    <row r="97" spans="8:8" x14ac:dyDescent="0.35">
      <c r="H97" s="1"/>
    </row>
    <row r="98" spans="8:8" x14ac:dyDescent="0.35">
      <c r="H98" s="1"/>
    </row>
    <row r="99" spans="8:8" x14ac:dyDescent="0.35">
      <c r="H99" s="1"/>
    </row>
    <row r="100" spans="8:8" x14ac:dyDescent="0.35">
      <c r="H100" s="1"/>
    </row>
    <row r="101" spans="8:8" x14ac:dyDescent="0.35">
      <c r="H101" s="1"/>
    </row>
    <row r="102" spans="8:8" x14ac:dyDescent="0.35">
      <c r="H102" s="1"/>
    </row>
    <row r="103" spans="8:8" x14ac:dyDescent="0.35">
      <c r="H103" s="1"/>
    </row>
    <row r="104" spans="8:8" x14ac:dyDescent="0.35">
      <c r="H104" s="1"/>
    </row>
    <row r="105" spans="8:8" x14ac:dyDescent="0.35">
      <c r="H105" s="1"/>
    </row>
    <row r="106" spans="8:8" x14ac:dyDescent="0.35">
      <c r="H106" s="1"/>
    </row>
    <row r="107" spans="8:8" x14ac:dyDescent="0.35">
      <c r="H107" s="1"/>
    </row>
    <row r="108" spans="8:8" x14ac:dyDescent="0.35">
      <c r="H108" s="1"/>
    </row>
    <row r="109" spans="8:8" x14ac:dyDescent="0.35">
      <c r="H109" s="1"/>
    </row>
    <row r="110" spans="8:8" x14ac:dyDescent="0.35">
      <c r="H110" s="1"/>
    </row>
    <row r="111" spans="8:8" x14ac:dyDescent="0.35">
      <c r="H111" s="1"/>
    </row>
    <row r="112" spans="8:8" x14ac:dyDescent="0.35">
      <c r="H112" s="1"/>
    </row>
    <row r="113" spans="8:8" x14ac:dyDescent="0.35">
      <c r="H113" s="1"/>
    </row>
    <row r="114" spans="8:8" x14ac:dyDescent="0.35">
      <c r="H114" s="1"/>
    </row>
    <row r="115" spans="8:8" x14ac:dyDescent="0.35">
      <c r="H115" s="1"/>
    </row>
    <row r="116" spans="8:8" x14ac:dyDescent="0.35">
      <c r="H116" s="1"/>
    </row>
    <row r="117" spans="8:8" x14ac:dyDescent="0.35">
      <c r="H117" s="1"/>
    </row>
    <row r="118" spans="8:8" x14ac:dyDescent="0.35">
      <c r="H118" s="1"/>
    </row>
    <row r="119" spans="8:8" x14ac:dyDescent="0.35">
      <c r="H119" s="1"/>
    </row>
    <row r="120" spans="8:8" x14ac:dyDescent="0.35">
      <c r="H120" s="1"/>
    </row>
    <row r="121" spans="8:8" x14ac:dyDescent="0.35">
      <c r="H121" s="1"/>
    </row>
    <row r="122" spans="8:8" x14ac:dyDescent="0.35">
      <c r="H122" s="1"/>
    </row>
    <row r="123" spans="8:8" x14ac:dyDescent="0.35">
      <c r="H123" s="1"/>
    </row>
    <row r="124" spans="8:8" x14ac:dyDescent="0.35">
      <c r="H124" s="1"/>
    </row>
    <row r="125" spans="8:8" x14ac:dyDescent="0.35">
      <c r="H125" s="1"/>
    </row>
    <row r="126" spans="8:8" x14ac:dyDescent="0.35">
      <c r="H126" s="1"/>
    </row>
    <row r="127" spans="8:8" x14ac:dyDescent="0.35">
      <c r="H127" s="1"/>
    </row>
    <row r="128" spans="8:8" x14ac:dyDescent="0.35">
      <c r="H128" s="1"/>
    </row>
    <row r="129" spans="8:8" x14ac:dyDescent="0.35">
      <c r="H129" s="1"/>
    </row>
    <row r="130" spans="8:8" x14ac:dyDescent="0.35">
      <c r="H130" s="1"/>
    </row>
    <row r="131" spans="8:8" x14ac:dyDescent="0.35">
      <c r="H131" s="1"/>
    </row>
    <row r="132" spans="8:8" x14ac:dyDescent="0.35">
      <c r="H132" s="1"/>
    </row>
    <row r="133" spans="8:8" x14ac:dyDescent="0.35">
      <c r="H133" s="1"/>
    </row>
    <row r="134" spans="8:8" x14ac:dyDescent="0.35">
      <c r="H134" s="1"/>
    </row>
    <row r="135" spans="8:8" x14ac:dyDescent="0.35">
      <c r="H135" s="1"/>
    </row>
    <row r="136" spans="8:8" x14ac:dyDescent="0.35">
      <c r="H136" s="1"/>
    </row>
    <row r="137" spans="8:8" x14ac:dyDescent="0.35">
      <c r="H137" s="1"/>
    </row>
    <row r="138" spans="8:8" x14ac:dyDescent="0.35">
      <c r="H138" s="1"/>
    </row>
    <row r="139" spans="8:8" x14ac:dyDescent="0.35">
      <c r="H139" s="1"/>
    </row>
    <row r="140" spans="8:8" x14ac:dyDescent="0.35">
      <c r="H140" s="1"/>
    </row>
    <row r="141" spans="8:8" x14ac:dyDescent="0.35">
      <c r="H141" s="1"/>
    </row>
    <row r="142" spans="8:8" x14ac:dyDescent="0.35">
      <c r="H142" s="1"/>
    </row>
    <row r="143" spans="8:8" x14ac:dyDescent="0.35">
      <c r="H143" s="1"/>
    </row>
    <row r="144" spans="8:8" x14ac:dyDescent="0.35">
      <c r="H144" s="1"/>
    </row>
    <row r="145" spans="8:8" x14ac:dyDescent="0.35">
      <c r="H145" s="1"/>
    </row>
    <row r="146" spans="8:8" x14ac:dyDescent="0.35">
      <c r="H146" s="1"/>
    </row>
    <row r="147" spans="8:8" x14ac:dyDescent="0.35">
      <c r="H147" s="1"/>
    </row>
    <row r="148" spans="8:8" x14ac:dyDescent="0.35">
      <c r="H148" s="1"/>
    </row>
    <row r="149" spans="8:8" x14ac:dyDescent="0.35">
      <c r="H149" s="1"/>
    </row>
    <row r="150" spans="8:8" x14ac:dyDescent="0.35">
      <c r="H150" s="1"/>
    </row>
    <row r="151" spans="8:8" x14ac:dyDescent="0.35">
      <c r="H151" s="1"/>
    </row>
    <row r="152" spans="8:8" x14ac:dyDescent="0.35">
      <c r="H152" s="1"/>
    </row>
    <row r="153" spans="8:8" x14ac:dyDescent="0.35">
      <c r="H153" s="1"/>
    </row>
    <row r="154" spans="8:8" x14ac:dyDescent="0.35">
      <c r="H154" s="1"/>
    </row>
    <row r="155" spans="8:8" x14ac:dyDescent="0.35">
      <c r="H155" s="1"/>
    </row>
    <row r="156" spans="8:8" x14ac:dyDescent="0.35">
      <c r="H156" s="1"/>
    </row>
    <row r="157" spans="8:8" x14ac:dyDescent="0.35">
      <c r="H157" s="1"/>
    </row>
    <row r="158" spans="8:8" x14ac:dyDescent="0.35">
      <c r="H158" s="1"/>
    </row>
    <row r="159" spans="8:8" x14ac:dyDescent="0.35">
      <c r="H159" s="1"/>
    </row>
    <row r="160" spans="8:8" x14ac:dyDescent="0.35">
      <c r="H160" s="1"/>
    </row>
    <row r="161" spans="8:8" x14ac:dyDescent="0.35">
      <c r="H161" s="1"/>
    </row>
    <row r="162" spans="8:8" x14ac:dyDescent="0.35">
      <c r="H162" s="1"/>
    </row>
    <row r="163" spans="8:8" x14ac:dyDescent="0.35">
      <c r="H163" s="1"/>
    </row>
    <row r="164" spans="8:8" x14ac:dyDescent="0.35">
      <c r="H164" s="1"/>
    </row>
    <row r="165" spans="8:8" x14ac:dyDescent="0.35">
      <c r="H165" s="1"/>
    </row>
    <row r="166" spans="8:8" x14ac:dyDescent="0.35">
      <c r="H166" s="1"/>
    </row>
    <row r="167" spans="8:8" x14ac:dyDescent="0.35">
      <c r="H167" s="1"/>
    </row>
    <row r="168" spans="8:8" x14ac:dyDescent="0.35">
      <c r="H168" s="1"/>
    </row>
    <row r="169" spans="8:8" x14ac:dyDescent="0.35">
      <c r="H169" s="1"/>
    </row>
    <row r="170" spans="8:8" x14ac:dyDescent="0.35">
      <c r="H170" s="1"/>
    </row>
    <row r="171" spans="8:8" x14ac:dyDescent="0.35">
      <c r="H171" s="1"/>
    </row>
    <row r="172" spans="8:8" x14ac:dyDescent="0.35">
      <c r="H172" s="1"/>
    </row>
    <row r="173" spans="8:8" x14ac:dyDescent="0.35">
      <c r="H173" s="1"/>
    </row>
    <row r="174" spans="8:8" x14ac:dyDescent="0.35">
      <c r="H174" s="1"/>
    </row>
    <row r="175" spans="8:8" x14ac:dyDescent="0.35">
      <c r="H175" s="1"/>
    </row>
    <row r="176" spans="8:8" x14ac:dyDescent="0.35">
      <c r="H176" s="1"/>
    </row>
    <row r="177" spans="8:8" x14ac:dyDescent="0.35">
      <c r="H177" s="1"/>
    </row>
    <row r="178" spans="8:8" x14ac:dyDescent="0.35">
      <c r="H178" s="1"/>
    </row>
    <row r="179" spans="8:8" x14ac:dyDescent="0.35">
      <c r="H179" s="1"/>
    </row>
    <row r="180" spans="8:8" x14ac:dyDescent="0.35">
      <c r="H180" s="1"/>
    </row>
    <row r="181" spans="8:8" x14ac:dyDescent="0.35">
      <c r="H181" s="1"/>
    </row>
    <row r="182" spans="8:8" x14ac:dyDescent="0.35">
      <c r="H182" s="1"/>
    </row>
    <row r="183" spans="8:8" x14ac:dyDescent="0.35">
      <c r="H183" s="1"/>
    </row>
    <row r="184" spans="8:8" x14ac:dyDescent="0.35">
      <c r="H184" s="1"/>
    </row>
    <row r="185" spans="8:8" x14ac:dyDescent="0.35">
      <c r="H185" s="1"/>
    </row>
    <row r="186" spans="8:8" x14ac:dyDescent="0.35">
      <c r="H186" s="1"/>
    </row>
    <row r="187" spans="8:8" x14ac:dyDescent="0.35">
      <c r="H187" s="1"/>
    </row>
    <row r="188" spans="8:8" x14ac:dyDescent="0.35">
      <c r="H188" s="1"/>
    </row>
    <row r="189" spans="8:8" x14ac:dyDescent="0.35">
      <c r="H189" s="1"/>
    </row>
    <row r="190" spans="8:8" x14ac:dyDescent="0.35">
      <c r="H190" s="1"/>
    </row>
    <row r="191" spans="8:8" x14ac:dyDescent="0.35">
      <c r="H191" s="1"/>
    </row>
    <row r="192" spans="8:8" x14ac:dyDescent="0.35">
      <c r="H192" s="1"/>
    </row>
    <row r="193" spans="8:8" x14ac:dyDescent="0.35">
      <c r="H193" s="1"/>
    </row>
    <row r="194" spans="8:8" x14ac:dyDescent="0.35">
      <c r="H194" s="1"/>
    </row>
    <row r="195" spans="8:8" x14ac:dyDescent="0.35">
      <c r="H195" s="1"/>
    </row>
    <row r="196" spans="8:8" x14ac:dyDescent="0.35">
      <c r="H196" s="1"/>
    </row>
    <row r="197" spans="8:8" x14ac:dyDescent="0.35">
      <c r="H197" s="1"/>
    </row>
    <row r="198" spans="8:8" x14ac:dyDescent="0.35">
      <c r="H198" s="1"/>
    </row>
    <row r="199" spans="8:8" x14ac:dyDescent="0.35">
      <c r="H199" s="1"/>
    </row>
    <row r="200" spans="8:8" x14ac:dyDescent="0.35">
      <c r="H200" s="1"/>
    </row>
    <row r="201" spans="8:8" x14ac:dyDescent="0.35">
      <c r="H201" s="1"/>
    </row>
    <row r="202" spans="8:8" x14ac:dyDescent="0.35">
      <c r="H202" s="1"/>
    </row>
    <row r="203" spans="8:8" x14ac:dyDescent="0.35">
      <c r="H203" s="1"/>
    </row>
    <row r="204" spans="8:8" x14ac:dyDescent="0.35">
      <c r="H204" s="1"/>
    </row>
    <row r="205" spans="8:8" x14ac:dyDescent="0.35">
      <c r="H205" s="1"/>
    </row>
    <row r="206" spans="8:8" x14ac:dyDescent="0.35">
      <c r="H206" s="1"/>
    </row>
    <row r="207" spans="8:8" x14ac:dyDescent="0.35">
      <c r="H207" s="1"/>
    </row>
    <row r="208" spans="8:8" x14ac:dyDescent="0.35">
      <c r="H208" s="1"/>
    </row>
    <row r="209" spans="8:8" x14ac:dyDescent="0.35">
      <c r="H209" s="1"/>
    </row>
    <row r="210" spans="8:8" x14ac:dyDescent="0.35">
      <c r="H210" s="1"/>
    </row>
    <row r="211" spans="8:8" x14ac:dyDescent="0.35">
      <c r="H211" s="1"/>
    </row>
    <row r="212" spans="8:8" x14ac:dyDescent="0.35">
      <c r="H212" s="1"/>
    </row>
    <row r="213" spans="8:8" x14ac:dyDescent="0.35">
      <c r="H213" s="1"/>
    </row>
    <row r="214" spans="8:8" x14ac:dyDescent="0.35">
      <c r="H214" s="1"/>
    </row>
    <row r="215" spans="8:8" x14ac:dyDescent="0.35">
      <c r="H215" s="1"/>
    </row>
    <row r="216" spans="8:8" x14ac:dyDescent="0.35">
      <c r="H216" s="1"/>
    </row>
    <row r="217" spans="8:8" x14ac:dyDescent="0.35">
      <c r="H217" s="1"/>
    </row>
    <row r="218" spans="8:8" x14ac:dyDescent="0.35">
      <c r="H218" s="1"/>
    </row>
    <row r="219" spans="8:8" x14ac:dyDescent="0.35">
      <c r="H219" s="1"/>
    </row>
    <row r="220" spans="8:8" x14ac:dyDescent="0.35">
      <c r="H220" s="1"/>
    </row>
    <row r="221" spans="8:8" x14ac:dyDescent="0.35">
      <c r="H221" s="1"/>
    </row>
    <row r="222" spans="8:8" x14ac:dyDescent="0.35">
      <c r="H222" s="1"/>
    </row>
    <row r="223" spans="8:8" x14ac:dyDescent="0.35">
      <c r="H223" s="1"/>
    </row>
    <row r="224" spans="8:8" x14ac:dyDescent="0.35">
      <c r="H224" s="1"/>
    </row>
    <row r="225" spans="8:8" x14ac:dyDescent="0.35">
      <c r="H225" s="1"/>
    </row>
    <row r="226" spans="8:8" x14ac:dyDescent="0.35">
      <c r="H226" s="1"/>
    </row>
    <row r="227" spans="8:8" x14ac:dyDescent="0.35">
      <c r="H227" s="1"/>
    </row>
    <row r="228" spans="8:8" x14ac:dyDescent="0.35">
      <c r="H228" s="1"/>
    </row>
    <row r="229" spans="8:8" x14ac:dyDescent="0.35">
      <c r="H229" s="1"/>
    </row>
    <row r="230" spans="8:8" x14ac:dyDescent="0.35">
      <c r="H230" s="1"/>
    </row>
    <row r="231" spans="8:8" x14ac:dyDescent="0.35">
      <c r="H231" s="1"/>
    </row>
    <row r="232" spans="8:8" x14ac:dyDescent="0.35">
      <c r="H232" s="1"/>
    </row>
    <row r="233" spans="8:8" x14ac:dyDescent="0.35">
      <c r="H233" s="1"/>
    </row>
    <row r="234" spans="8:8" x14ac:dyDescent="0.35">
      <c r="H234" s="1"/>
    </row>
    <row r="235" spans="8:8" x14ac:dyDescent="0.35">
      <c r="H235" s="1"/>
    </row>
  </sheetData>
  <mergeCells count="5">
    <mergeCell ref="A1:H1"/>
    <mergeCell ref="A2:H2"/>
    <mergeCell ref="A3:H3"/>
    <mergeCell ref="A4:G4"/>
    <mergeCell ref="B6:H6"/>
  </mergeCells>
  <phoneticPr fontId="2" type="noConversion"/>
  <hyperlinks>
    <hyperlink ref="G7" r:id="rId1" xr:uid="{DA07A329-BF5D-4772-9B62-7F752F7F5CFD}"/>
    <hyperlink ref="G8" r:id="rId2" xr:uid="{0303A144-14EA-458E-9F37-AC7811C943D2}"/>
    <hyperlink ref="G9" r:id="rId3" xr:uid="{399C8BD1-9B7F-445D-B1B6-930EA72BB725}"/>
    <hyperlink ref="G10" r:id="rId4" xr:uid="{154F2963-2811-403A-9D0F-3BDD0BD6DD2A}"/>
    <hyperlink ref="G12" r:id="rId5" xr:uid="{F0EFF22E-F3F4-4D83-BEC4-6AD652866124}"/>
    <hyperlink ref="G11" r:id="rId6" xr:uid="{6911EA09-6CD7-406C-84D7-EDEB6C8ABB71}"/>
    <hyperlink ref="G13" r:id="rId7" xr:uid="{AD1D557C-D813-4D79-ABED-92B2FA797CCA}"/>
    <hyperlink ref="G14" r:id="rId8" xr:uid="{F820F883-172B-49AD-9F41-5FC5E69325FA}"/>
    <hyperlink ref="G15" r:id="rId9" xr:uid="{A7781D38-EF84-467D-9959-0270FAB6DE41}"/>
    <hyperlink ref="G16" r:id="rId10" xr:uid="{66913C7F-076B-477E-8E14-B116AA2DC6CC}"/>
    <hyperlink ref="G17" r:id="rId11" xr:uid="{BF7A611B-A511-433D-AC74-859DB9D8F513}"/>
    <hyperlink ref="G18" r:id="rId12" xr:uid="{944A7E71-B07D-49E9-9DE8-2E2AABD29727}"/>
    <hyperlink ref="G19" r:id="rId13" xr:uid="{30DD5311-2D2E-403B-A0AC-BD6094A3CEF0}"/>
    <hyperlink ref="G20" r:id="rId14" xr:uid="{3DDC37E3-8BEB-4FE1-82B8-324734410A67}"/>
    <hyperlink ref="G21" r:id="rId15" xr:uid="{8BA25511-DF49-4790-B952-FDEAEFB7DCA4}"/>
    <hyperlink ref="G22" r:id="rId16" xr:uid="{C1778560-7B19-4D3A-B64B-C3F3EA531FE7}"/>
    <hyperlink ref="G23" r:id="rId17" xr:uid="{4AD541CA-4AB8-4717-AC1D-411088577A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A91BF-A52F-4052-8296-96C9A813A56A}">
  <dimension ref="A1:G91"/>
  <sheetViews>
    <sheetView workbookViewId="0">
      <selection activeCell="A4" sqref="A4:C4"/>
    </sheetView>
  </sheetViews>
  <sheetFormatPr defaultRowHeight="14.5" x14ac:dyDescent="0.35"/>
  <cols>
    <col min="1" max="1" width="12.36328125" customWidth="1"/>
    <col min="2" max="2" width="30.54296875" customWidth="1"/>
    <col min="3" max="3" width="23.7265625" customWidth="1"/>
    <col min="4" max="4" width="19.81640625" customWidth="1"/>
    <col min="5" max="5" width="29.453125" customWidth="1"/>
    <col min="6" max="6" width="26.1796875" customWidth="1"/>
  </cols>
  <sheetData>
    <row r="1" spans="1:7" ht="31" x14ac:dyDescent="0.7">
      <c r="A1" s="24" t="s">
        <v>11</v>
      </c>
      <c r="B1" s="24"/>
      <c r="C1" s="24"/>
      <c r="D1" s="24"/>
      <c r="E1" s="24"/>
      <c r="F1" s="24"/>
      <c r="G1" s="24"/>
    </row>
    <row r="2" spans="1:7" x14ac:dyDescent="0.35">
      <c r="A2" s="23" t="s">
        <v>0</v>
      </c>
      <c r="B2" s="23"/>
      <c r="C2" s="23"/>
      <c r="D2" s="25" t="s">
        <v>1</v>
      </c>
      <c r="E2" s="25"/>
      <c r="F2" s="25"/>
      <c r="G2" s="25"/>
    </row>
    <row r="3" spans="1:7" x14ac:dyDescent="0.35">
      <c r="A3" s="23" t="s">
        <v>2</v>
      </c>
      <c r="B3" s="23"/>
      <c r="C3" s="23"/>
      <c r="D3" s="23" t="s">
        <v>12</v>
      </c>
      <c r="E3" s="23"/>
      <c r="F3" s="23"/>
      <c r="G3" s="23"/>
    </row>
    <row r="4" spans="1:7" x14ac:dyDescent="0.35">
      <c r="A4" s="23" t="s">
        <v>688</v>
      </c>
      <c r="B4" s="23"/>
      <c r="C4" s="23"/>
      <c r="D4" s="23" t="s">
        <v>23</v>
      </c>
      <c r="E4" s="23"/>
      <c r="F4" s="23"/>
      <c r="G4" s="23"/>
    </row>
    <row r="5" spans="1:7" x14ac:dyDescent="0.35">
      <c r="A5" s="4" t="s">
        <v>3</v>
      </c>
      <c r="B5" s="4" t="s">
        <v>4</v>
      </c>
      <c r="C5" s="4" t="s">
        <v>5</v>
      </c>
      <c r="D5" s="4" t="s">
        <v>6</v>
      </c>
      <c r="E5" s="4" t="s">
        <v>7</v>
      </c>
      <c r="F5" s="4" t="s">
        <v>8</v>
      </c>
      <c r="G5" s="4" t="s">
        <v>9</v>
      </c>
    </row>
    <row r="6" spans="1:7" ht="29" x14ac:dyDescent="0.35">
      <c r="A6" t="s">
        <v>13</v>
      </c>
      <c r="B6" s="1" t="s">
        <v>65</v>
      </c>
      <c r="C6" s="1" t="s">
        <v>69</v>
      </c>
      <c r="D6" s="5" t="s">
        <v>70</v>
      </c>
      <c r="E6" s="1" t="s">
        <v>67</v>
      </c>
      <c r="F6" s="1" t="s">
        <v>66</v>
      </c>
      <c r="G6" s="1" t="s">
        <v>68</v>
      </c>
    </row>
    <row r="7" spans="1:7" ht="29" x14ac:dyDescent="0.35">
      <c r="A7" t="s">
        <v>14</v>
      </c>
      <c r="B7" t="s">
        <v>93</v>
      </c>
      <c r="C7" s="1" t="s">
        <v>105</v>
      </c>
      <c r="D7" s="5" t="s">
        <v>70</v>
      </c>
      <c r="E7" t="s">
        <v>87</v>
      </c>
      <c r="F7" s="1" t="s">
        <v>94</v>
      </c>
      <c r="G7" t="s">
        <v>68</v>
      </c>
    </row>
    <row r="8" spans="1:7" ht="43.5" x14ac:dyDescent="0.35">
      <c r="A8" t="s">
        <v>15</v>
      </c>
      <c r="B8" s="1" t="s">
        <v>88</v>
      </c>
      <c r="C8" s="1" t="s">
        <v>106</v>
      </c>
      <c r="D8" s="5" t="s">
        <v>70</v>
      </c>
      <c r="E8" s="1" t="s">
        <v>89</v>
      </c>
      <c r="F8" s="1" t="s">
        <v>90</v>
      </c>
      <c r="G8" s="1" t="s">
        <v>68</v>
      </c>
    </row>
    <row r="9" spans="1:7" ht="43.5" x14ac:dyDescent="0.35">
      <c r="A9" t="s">
        <v>16</v>
      </c>
      <c r="B9" s="1" t="s">
        <v>230</v>
      </c>
      <c r="C9" s="1" t="s">
        <v>252</v>
      </c>
      <c r="D9" t="s">
        <v>10</v>
      </c>
      <c r="E9" s="1" t="s">
        <v>231</v>
      </c>
      <c r="F9" s="1" t="s">
        <v>232</v>
      </c>
      <c r="G9" s="1" t="s">
        <v>68</v>
      </c>
    </row>
    <row r="10" spans="1:7" ht="43.5" x14ac:dyDescent="0.35">
      <c r="A10" t="s">
        <v>17</v>
      </c>
      <c r="B10" s="1" t="s">
        <v>234</v>
      </c>
      <c r="C10" s="1" t="s">
        <v>252</v>
      </c>
      <c r="D10" t="s">
        <v>10</v>
      </c>
      <c r="E10" s="1" t="s">
        <v>235</v>
      </c>
      <c r="F10" s="1" t="s">
        <v>236</v>
      </c>
      <c r="G10" s="10" t="s">
        <v>133</v>
      </c>
    </row>
    <row r="11" spans="1:7" ht="43.5" x14ac:dyDescent="0.35">
      <c r="A11" t="s">
        <v>18</v>
      </c>
      <c r="B11" s="1" t="s">
        <v>238</v>
      </c>
      <c r="C11" s="1" t="s">
        <v>251</v>
      </c>
      <c r="D11" t="s">
        <v>10</v>
      </c>
      <c r="E11" s="1" t="s">
        <v>239</v>
      </c>
      <c r="F11" s="1" t="s">
        <v>240</v>
      </c>
      <c r="G11" s="1" t="s">
        <v>68</v>
      </c>
    </row>
    <row r="12" spans="1:7" ht="43.5" x14ac:dyDescent="0.35">
      <c r="A12" t="s">
        <v>19</v>
      </c>
      <c r="B12" s="1" t="s">
        <v>241</v>
      </c>
      <c r="C12" s="1" t="s">
        <v>251</v>
      </c>
      <c r="D12" t="s">
        <v>10</v>
      </c>
      <c r="E12" s="1" t="s">
        <v>242</v>
      </c>
      <c r="F12" s="1" t="s">
        <v>243</v>
      </c>
      <c r="G12" s="1" t="s">
        <v>68</v>
      </c>
    </row>
    <row r="13" spans="1:7" ht="43.5" x14ac:dyDescent="0.35">
      <c r="A13" t="s">
        <v>20</v>
      </c>
      <c r="B13" s="1" t="s">
        <v>244</v>
      </c>
      <c r="C13" s="1" t="s">
        <v>251</v>
      </c>
      <c r="D13" t="s">
        <v>10</v>
      </c>
      <c r="E13" s="1" t="s">
        <v>245</v>
      </c>
      <c r="F13" s="1" t="s">
        <v>246</v>
      </c>
      <c r="G13" s="1" t="s">
        <v>68</v>
      </c>
    </row>
    <row r="14" spans="1:7" ht="43.5" x14ac:dyDescent="0.35">
      <c r="A14" t="s">
        <v>21</v>
      </c>
      <c r="B14" s="1" t="s">
        <v>247</v>
      </c>
      <c r="C14" s="1" t="s">
        <v>251</v>
      </c>
      <c r="D14" t="s">
        <v>10</v>
      </c>
      <c r="E14" s="1" t="s">
        <v>248</v>
      </c>
      <c r="F14" s="1" t="s">
        <v>249</v>
      </c>
      <c r="G14" s="1" t="s">
        <v>68</v>
      </c>
    </row>
    <row r="15" spans="1:7" ht="87" x14ac:dyDescent="0.35">
      <c r="A15" t="s">
        <v>22</v>
      </c>
      <c r="B15" s="1" t="s">
        <v>250</v>
      </c>
      <c r="C15" s="1" t="s">
        <v>253</v>
      </c>
      <c r="D15" t="s">
        <v>10</v>
      </c>
      <c r="E15" s="1" t="s">
        <v>271</v>
      </c>
      <c r="F15" s="1" t="s">
        <v>280</v>
      </c>
      <c r="G15" s="10" t="s">
        <v>133</v>
      </c>
    </row>
    <row r="16" spans="1:7" ht="159.5" x14ac:dyDescent="0.35">
      <c r="A16" t="s">
        <v>255</v>
      </c>
      <c r="B16" s="1" t="s">
        <v>263</v>
      </c>
      <c r="C16" s="1" t="s">
        <v>264</v>
      </c>
      <c r="D16" t="s">
        <v>10</v>
      </c>
      <c r="E16" s="1" t="s">
        <v>272</v>
      </c>
      <c r="F16" s="1" t="s">
        <v>279</v>
      </c>
      <c r="G16" s="10" t="s">
        <v>133</v>
      </c>
    </row>
    <row r="17" spans="1:7" ht="116" x14ac:dyDescent="0.35">
      <c r="A17" t="s">
        <v>256</v>
      </c>
      <c r="B17" s="1" t="s">
        <v>269</v>
      </c>
      <c r="C17" s="1" t="s">
        <v>270</v>
      </c>
      <c r="D17" t="s">
        <v>10</v>
      </c>
      <c r="E17" s="1" t="s">
        <v>273</v>
      </c>
      <c r="F17" s="1" t="s">
        <v>278</v>
      </c>
      <c r="G17" s="10" t="s">
        <v>133</v>
      </c>
    </row>
    <row r="18" spans="1:7" ht="130.5" x14ac:dyDescent="0.35">
      <c r="A18" t="s">
        <v>257</v>
      </c>
      <c r="B18" s="1" t="s">
        <v>274</v>
      </c>
      <c r="C18" s="1" t="s">
        <v>275</v>
      </c>
      <c r="D18" t="s">
        <v>10</v>
      </c>
      <c r="E18" s="1" t="s">
        <v>276</v>
      </c>
      <c r="F18" s="1" t="s">
        <v>277</v>
      </c>
      <c r="G18" s="10" t="s">
        <v>133</v>
      </c>
    </row>
    <row r="19" spans="1:7" ht="43.5" x14ac:dyDescent="0.35">
      <c r="A19" t="s">
        <v>258</v>
      </c>
      <c r="B19" s="1" t="s">
        <v>281</v>
      </c>
      <c r="C19" s="1" t="s">
        <v>282</v>
      </c>
      <c r="D19" t="s">
        <v>10</v>
      </c>
      <c r="E19" s="1" t="s">
        <v>283</v>
      </c>
      <c r="F19" s="1" t="s">
        <v>284</v>
      </c>
      <c r="G19" s="12" t="s">
        <v>68</v>
      </c>
    </row>
    <row r="20" spans="1:7" ht="43.5" x14ac:dyDescent="0.35">
      <c r="A20" t="s">
        <v>259</v>
      </c>
      <c r="B20" s="1" t="s">
        <v>285</v>
      </c>
      <c r="C20" s="1" t="s">
        <v>286</v>
      </c>
      <c r="D20" t="s">
        <v>10</v>
      </c>
      <c r="E20" s="1" t="s">
        <v>287</v>
      </c>
      <c r="F20" s="1" t="s">
        <v>288</v>
      </c>
      <c r="G20" s="12" t="s">
        <v>68</v>
      </c>
    </row>
    <row r="21" spans="1:7" ht="58" x14ac:dyDescent="0.35">
      <c r="A21" t="s">
        <v>260</v>
      </c>
      <c r="B21" s="1" t="s">
        <v>289</v>
      </c>
      <c r="C21" s="1" t="s">
        <v>290</v>
      </c>
      <c r="D21" t="s">
        <v>10</v>
      </c>
      <c r="E21" s="1" t="s">
        <v>292</v>
      </c>
      <c r="F21" s="1" t="s">
        <v>291</v>
      </c>
      <c r="G21" s="1" t="s">
        <v>68</v>
      </c>
    </row>
    <row r="22" spans="1:7" ht="58" x14ac:dyDescent="0.35">
      <c r="A22" t="s">
        <v>261</v>
      </c>
      <c r="B22" s="1" t="s">
        <v>293</v>
      </c>
      <c r="C22" s="1" t="s">
        <v>290</v>
      </c>
      <c r="D22" t="s">
        <v>10</v>
      </c>
      <c r="E22" s="1" t="s">
        <v>294</v>
      </c>
      <c r="F22" s="1" t="s">
        <v>295</v>
      </c>
      <c r="G22" s="10" t="s">
        <v>133</v>
      </c>
    </row>
    <row r="23" spans="1:7" ht="43.5" x14ac:dyDescent="0.35">
      <c r="A23" t="s">
        <v>296</v>
      </c>
      <c r="B23" s="1" t="s">
        <v>306</v>
      </c>
      <c r="C23" s="1" t="s">
        <v>307</v>
      </c>
      <c r="D23" t="s">
        <v>10</v>
      </c>
      <c r="E23" s="1" t="s">
        <v>308</v>
      </c>
      <c r="F23" s="1" t="s">
        <v>309</v>
      </c>
      <c r="G23" s="1" t="s">
        <v>68</v>
      </c>
    </row>
    <row r="24" spans="1:7" ht="43.5" x14ac:dyDescent="0.35">
      <c r="A24" t="s">
        <v>297</v>
      </c>
      <c r="B24" s="1" t="s">
        <v>310</v>
      </c>
      <c r="C24" s="1" t="s">
        <v>311</v>
      </c>
      <c r="D24" t="s">
        <v>10</v>
      </c>
      <c r="E24" s="1" t="s">
        <v>312</v>
      </c>
      <c r="F24" s="1" t="s">
        <v>313</v>
      </c>
      <c r="G24" s="1" t="s">
        <v>68</v>
      </c>
    </row>
    <row r="25" spans="1:7" ht="43.5" x14ac:dyDescent="0.35">
      <c r="A25" t="s">
        <v>298</v>
      </c>
      <c r="B25" s="1" t="s">
        <v>310</v>
      </c>
      <c r="C25" s="1" t="s">
        <v>311</v>
      </c>
      <c r="D25" t="s">
        <v>10</v>
      </c>
      <c r="E25" s="1" t="s">
        <v>312</v>
      </c>
      <c r="F25" s="1" t="s">
        <v>313</v>
      </c>
      <c r="G25" s="1" t="s">
        <v>68</v>
      </c>
    </row>
    <row r="26" spans="1:7" ht="43.5" x14ac:dyDescent="0.35">
      <c r="A26" t="s">
        <v>299</v>
      </c>
      <c r="B26" s="1" t="s">
        <v>314</v>
      </c>
      <c r="C26" s="1" t="s">
        <v>315</v>
      </c>
      <c r="D26" t="s">
        <v>10</v>
      </c>
      <c r="E26" s="1" t="s">
        <v>316</v>
      </c>
      <c r="F26" s="1" t="s">
        <v>317</v>
      </c>
      <c r="G26" s="1" t="s">
        <v>68</v>
      </c>
    </row>
    <row r="27" spans="1:7" ht="58" x14ac:dyDescent="0.35">
      <c r="A27" t="s">
        <v>300</v>
      </c>
      <c r="B27" s="1" t="s">
        <v>318</v>
      </c>
      <c r="C27" s="1" t="s">
        <v>319</v>
      </c>
      <c r="D27" t="s">
        <v>10</v>
      </c>
      <c r="E27" s="1" t="s">
        <v>320</v>
      </c>
      <c r="F27" s="1" t="s">
        <v>321</v>
      </c>
      <c r="G27" s="1" t="s">
        <v>68</v>
      </c>
    </row>
    <row r="28" spans="1:7" ht="72.5" x14ac:dyDescent="0.35">
      <c r="A28" t="s">
        <v>301</v>
      </c>
      <c r="B28" s="1" t="s">
        <v>322</v>
      </c>
      <c r="C28" s="1" t="s">
        <v>325</v>
      </c>
      <c r="D28" t="s">
        <v>10</v>
      </c>
      <c r="E28" s="1" t="s">
        <v>324</v>
      </c>
      <c r="F28" s="1" t="s">
        <v>323</v>
      </c>
      <c r="G28" s="1" t="s">
        <v>68</v>
      </c>
    </row>
    <row r="29" spans="1:7" ht="43.5" x14ac:dyDescent="0.35">
      <c r="A29" t="s">
        <v>302</v>
      </c>
      <c r="B29" s="1" t="s">
        <v>329</v>
      </c>
      <c r="C29" s="1" t="s">
        <v>326</v>
      </c>
      <c r="D29" t="s">
        <v>10</v>
      </c>
      <c r="E29" s="1" t="s">
        <v>327</v>
      </c>
      <c r="F29" s="1" t="s">
        <v>328</v>
      </c>
      <c r="G29" s="1" t="s">
        <v>68</v>
      </c>
    </row>
    <row r="30" spans="1:7" ht="87" x14ac:dyDescent="0.35">
      <c r="A30" t="s">
        <v>303</v>
      </c>
      <c r="B30" s="1" t="s">
        <v>330</v>
      </c>
      <c r="C30" s="1" t="s">
        <v>332</v>
      </c>
      <c r="D30" t="s">
        <v>10</v>
      </c>
      <c r="E30" s="1" t="s">
        <v>333</v>
      </c>
      <c r="F30" s="1" t="s">
        <v>334</v>
      </c>
      <c r="G30" s="1" t="s">
        <v>68</v>
      </c>
    </row>
    <row r="31" spans="1:7" ht="43.5" x14ac:dyDescent="0.35">
      <c r="A31" t="s">
        <v>304</v>
      </c>
      <c r="B31" s="1" t="s">
        <v>331</v>
      </c>
      <c r="C31" s="1" t="s">
        <v>326</v>
      </c>
      <c r="D31" t="s">
        <v>10</v>
      </c>
      <c r="E31" s="1" t="s">
        <v>327</v>
      </c>
      <c r="F31" s="1" t="s">
        <v>328</v>
      </c>
      <c r="G31" s="1" t="s">
        <v>68</v>
      </c>
    </row>
    <row r="32" spans="1:7" ht="72.5" x14ac:dyDescent="0.35">
      <c r="A32" t="s">
        <v>305</v>
      </c>
      <c r="B32" s="1" t="s">
        <v>352</v>
      </c>
      <c r="C32" s="1" t="s">
        <v>360</v>
      </c>
      <c r="D32" t="s">
        <v>10</v>
      </c>
      <c r="E32" s="1" t="s">
        <v>354</v>
      </c>
      <c r="F32" s="1" t="s">
        <v>355</v>
      </c>
      <c r="G32" s="1" t="s">
        <v>68</v>
      </c>
    </row>
    <row r="33" spans="1:7" ht="43.5" x14ac:dyDescent="0.35">
      <c r="A33" t="s">
        <v>335</v>
      </c>
      <c r="B33" s="1" t="s">
        <v>353</v>
      </c>
      <c r="C33" s="1" t="s">
        <v>326</v>
      </c>
      <c r="D33" t="s">
        <v>10</v>
      </c>
      <c r="E33" s="1" t="s">
        <v>327</v>
      </c>
      <c r="F33" s="1" t="s">
        <v>328</v>
      </c>
      <c r="G33" s="1" t="s">
        <v>68</v>
      </c>
    </row>
    <row r="34" spans="1:7" ht="72.5" x14ac:dyDescent="0.35">
      <c r="A34" t="s">
        <v>336</v>
      </c>
      <c r="B34" s="1" t="s">
        <v>356</v>
      </c>
      <c r="C34" s="1" t="s">
        <v>357</v>
      </c>
      <c r="D34" t="s">
        <v>10</v>
      </c>
      <c r="E34" s="1" t="s">
        <v>358</v>
      </c>
      <c r="F34" s="1" t="s">
        <v>359</v>
      </c>
      <c r="G34" s="1" t="s">
        <v>68</v>
      </c>
    </row>
    <row r="35" spans="1:7" ht="43.5" x14ac:dyDescent="0.35">
      <c r="A35" t="s">
        <v>337</v>
      </c>
      <c r="B35" s="1" t="s">
        <v>353</v>
      </c>
      <c r="C35" s="1" t="s">
        <v>326</v>
      </c>
      <c r="D35" t="s">
        <v>10</v>
      </c>
      <c r="E35" s="1" t="s">
        <v>327</v>
      </c>
      <c r="F35" s="1" t="s">
        <v>328</v>
      </c>
      <c r="G35" s="1" t="s">
        <v>68</v>
      </c>
    </row>
    <row r="36" spans="1:7" ht="72.5" x14ac:dyDescent="0.35">
      <c r="A36" t="s">
        <v>338</v>
      </c>
      <c r="B36" s="1" t="s">
        <v>361</v>
      </c>
      <c r="C36" s="1" t="s">
        <v>362</v>
      </c>
      <c r="D36" t="s">
        <v>10</v>
      </c>
      <c r="E36" s="1" t="s">
        <v>363</v>
      </c>
      <c r="F36" s="1" t="s">
        <v>364</v>
      </c>
      <c r="G36" s="1" t="s">
        <v>68</v>
      </c>
    </row>
    <row r="37" spans="1:7" ht="72.5" x14ac:dyDescent="0.35">
      <c r="A37" t="s">
        <v>339</v>
      </c>
      <c r="B37" s="1" t="s">
        <v>365</v>
      </c>
      <c r="C37" s="1" t="s">
        <v>366</v>
      </c>
      <c r="D37" t="s">
        <v>10</v>
      </c>
      <c r="E37" s="1" t="s">
        <v>367</v>
      </c>
      <c r="F37" s="1" t="s">
        <v>368</v>
      </c>
      <c r="G37" s="1" t="s">
        <v>68</v>
      </c>
    </row>
    <row r="38" spans="1:7" ht="58" x14ac:dyDescent="0.35">
      <c r="A38" t="s">
        <v>340</v>
      </c>
      <c r="B38" s="1" t="s">
        <v>369</v>
      </c>
      <c r="C38" s="1" t="s">
        <v>370</v>
      </c>
      <c r="D38" t="s">
        <v>10</v>
      </c>
      <c r="E38" s="1" t="s">
        <v>371</v>
      </c>
      <c r="F38" s="1" t="s">
        <v>372</v>
      </c>
      <c r="G38" s="1" t="s">
        <v>68</v>
      </c>
    </row>
    <row r="39" spans="1:7" ht="58" x14ac:dyDescent="0.35">
      <c r="A39" t="s">
        <v>341</v>
      </c>
      <c r="B39" s="1" t="s">
        <v>373</v>
      </c>
      <c r="C39" s="1" t="s">
        <v>370</v>
      </c>
      <c r="D39" t="s">
        <v>10</v>
      </c>
      <c r="E39" s="1" t="s">
        <v>375</v>
      </c>
      <c r="F39" s="8" t="s">
        <v>374</v>
      </c>
      <c r="G39" s="1" t="s">
        <v>68</v>
      </c>
    </row>
    <row r="40" spans="1:7" ht="58" x14ac:dyDescent="0.35">
      <c r="A40" t="s">
        <v>342</v>
      </c>
      <c r="B40" s="1" t="s">
        <v>376</v>
      </c>
      <c r="C40" s="1" t="s">
        <v>370</v>
      </c>
      <c r="D40" t="s">
        <v>10</v>
      </c>
      <c r="E40" s="1" t="s">
        <v>377</v>
      </c>
      <c r="F40" s="2" t="s">
        <v>378</v>
      </c>
      <c r="G40" s="1" t="s">
        <v>68</v>
      </c>
    </row>
    <row r="41" spans="1:7" ht="43.5" x14ac:dyDescent="0.35">
      <c r="A41" t="s">
        <v>343</v>
      </c>
      <c r="B41" s="1" t="s">
        <v>379</v>
      </c>
      <c r="C41" s="1" t="s">
        <v>380</v>
      </c>
      <c r="D41" t="s">
        <v>10</v>
      </c>
      <c r="E41" s="1" t="s">
        <v>381</v>
      </c>
      <c r="F41" s="1" t="s">
        <v>382</v>
      </c>
      <c r="G41" s="1" t="s">
        <v>68</v>
      </c>
    </row>
    <row r="42" spans="1:7" ht="58" x14ac:dyDescent="0.35">
      <c r="A42" t="s">
        <v>344</v>
      </c>
      <c r="B42" s="1" t="s">
        <v>384</v>
      </c>
      <c r="C42" s="1" t="s">
        <v>383</v>
      </c>
      <c r="D42" t="s">
        <v>10</v>
      </c>
      <c r="E42" s="1" t="s">
        <v>386</v>
      </c>
      <c r="F42" s="1" t="s">
        <v>385</v>
      </c>
      <c r="G42" s="1" t="s">
        <v>68</v>
      </c>
    </row>
    <row r="43" spans="1:7" ht="58" x14ac:dyDescent="0.35">
      <c r="A43" t="s">
        <v>345</v>
      </c>
      <c r="B43" s="1" t="s">
        <v>387</v>
      </c>
      <c r="C43" s="1" t="s">
        <v>388</v>
      </c>
      <c r="D43" t="s">
        <v>10</v>
      </c>
      <c r="E43" s="1" t="s">
        <v>389</v>
      </c>
      <c r="F43" s="1" t="s">
        <v>390</v>
      </c>
      <c r="G43" s="1" t="s">
        <v>68</v>
      </c>
    </row>
    <row r="44" spans="1:7" ht="58" x14ac:dyDescent="0.35">
      <c r="A44" t="s">
        <v>346</v>
      </c>
      <c r="B44" s="1" t="s">
        <v>391</v>
      </c>
      <c r="C44" s="1" t="s">
        <v>388</v>
      </c>
      <c r="D44" t="s">
        <v>10</v>
      </c>
      <c r="E44" s="1" t="s">
        <v>392</v>
      </c>
      <c r="F44" s="1" t="s">
        <v>393</v>
      </c>
      <c r="G44" s="1" t="s">
        <v>68</v>
      </c>
    </row>
    <row r="45" spans="1:7" ht="58" x14ac:dyDescent="0.35">
      <c r="A45" t="s">
        <v>347</v>
      </c>
      <c r="B45" s="1" t="s">
        <v>394</v>
      </c>
      <c r="C45" s="1" t="s">
        <v>388</v>
      </c>
      <c r="D45" t="s">
        <v>10</v>
      </c>
      <c r="E45" s="1" t="s">
        <v>396</v>
      </c>
      <c r="F45" s="1" t="s">
        <v>395</v>
      </c>
      <c r="G45" s="1" t="s">
        <v>68</v>
      </c>
    </row>
    <row r="46" spans="1:7" ht="58" x14ac:dyDescent="0.35">
      <c r="A46" t="s">
        <v>348</v>
      </c>
      <c r="B46" s="1" t="s">
        <v>397</v>
      </c>
      <c r="C46" s="1" t="s">
        <v>388</v>
      </c>
      <c r="D46" t="s">
        <v>10</v>
      </c>
      <c r="E46" s="1" t="s">
        <v>398</v>
      </c>
      <c r="F46" s="1" t="s">
        <v>399</v>
      </c>
      <c r="G46" s="1" t="s">
        <v>68</v>
      </c>
    </row>
    <row r="47" spans="1:7" ht="58" x14ac:dyDescent="0.35">
      <c r="A47" t="s">
        <v>349</v>
      </c>
      <c r="B47" s="1" t="s">
        <v>400</v>
      </c>
      <c r="C47" s="1" t="s">
        <v>388</v>
      </c>
      <c r="D47" t="s">
        <v>10</v>
      </c>
      <c r="E47" s="1" t="s">
        <v>401</v>
      </c>
      <c r="F47" s="1" t="s">
        <v>402</v>
      </c>
      <c r="G47" s="1" t="s">
        <v>68</v>
      </c>
    </row>
    <row r="48" spans="1:7" ht="72.5" x14ac:dyDescent="0.35">
      <c r="A48" t="s">
        <v>350</v>
      </c>
      <c r="B48" s="1" t="s">
        <v>403</v>
      </c>
      <c r="C48" s="1" t="s">
        <v>477</v>
      </c>
      <c r="D48" t="s">
        <v>10</v>
      </c>
      <c r="E48" s="1" t="s">
        <v>404</v>
      </c>
      <c r="F48" s="1" t="s">
        <v>405</v>
      </c>
      <c r="G48" s="1" t="s">
        <v>68</v>
      </c>
    </row>
    <row r="49" spans="1:7" ht="58" x14ac:dyDescent="0.35">
      <c r="A49" t="s">
        <v>351</v>
      </c>
      <c r="B49" s="1" t="s">
        <v>412</v>
      </c>
      <c r="C49" s="1" t="s">
        <v>388</v>
      </c>
      <c r="D49" t="s">
        <v>10</v>
      </c>
      <c r="E49" s="1" t="s">
        <v>413</v>
      </c>
      <c r="F49" s="1" t="s">
        <v>414</v>
      </c>
      <c r="G49" s="1" t="s">
        <v>68</v>
      </c>
    </row>
    <row r="50" spans="1:7" ht="58" x14ac:dyDescent="0.35">
      <c r="A50" t="s">
        <v>406</v>
      </c>
      <c r="B50" s="1" t="s">
        <v>416</v>
      </c>
      <c r="C50" s="1" t="s">
        <v>388</v>
      </c>
      <c r="D50" t="s">
        <v>10</v>
      </c>
      <c r="E50" s="1" t="s">
        <v>417</v>
      </c>
      <c r="F50" s="1" t="s">
        <v>415</v>
      </c>
      <c r="G50" s="1" t="s">
        <v>68</v>
      </c>
    </row>
    <row r="51" spans="1:7" ht="72.5" x14ac:dyDescent="0.35">
      <c r="A51" t="s">
        <v>407</v>
      </c>
      <c r="B51" s="1" t="s">
        <v>418</v>
      </c>
      <c r="C51" s="1" t="s">
        <v>419</v>
      </c>
      <c r="D51" t="s">
        <v>10</v>
      </c>
      <c r="E51" s="1" t="s">
        <v>420</v>
      </c>
      <c r="F51" s="1" t="s">
        <v>421</v>
      </c>
      <c r="G51" s="1" t="s">
        <v>68</v>
      </c>
    </row>
    <row r="52" spans="1:7" ht="72.5" x14ac:dyDescent="0.35">
      <c r="A52" t="s">
        <v>408</v>
      </c>
      <c r="B52" s="1" t="s">
        <v>422</v>
      </c>
      <c r="C52" s="1" t="s">
        <v>423</v>
      </c>
      <c r="D52" t="s">
        <v>10</v>
      </c>
      <c r="E52" s="1" t="s">
        <v>425</v>
      </c>
      <c r="F52" s="1" t="s">
        <v>424</v>
      </c>
      <c r="G52" s="1" t="s">
        <v>68</v>
      </c>
    </row>
    <row r="53" spans="1:7" x14ac:dyDescent="0.35">
      <c r="A53" s="22" t="s">
        <v>426</v>
      </c>
      <c r="B53" s="22"/>
      <c r="C53" s="22"/>
      <c r="D53" s="22"/>
      <c r="E53" s="22"/>
      <c r="F53" s="22"/>
      <c r="G53" s="22"/>
    </row>
    <row r="54" spans="1:7" ht="87" x14ac:dyDescent="0.35">
      <c r="A54" t="s">
        <v>409</v>
      </c>
      <c r="B54" s="1" t="s">
        <v>431</v>
      </c>
      <c r="C54" s="1" t="s">
        <v>427</v>
      </c>
      <c r="D54" s="1" t="s">
        <v>428</v>
      </c>
      <c r="E54" s="1" t="s">
        <v>429</v>
      </c>
      <c r="F54" s="1" t="s">
        <v>430</v>
      </c>
      <c r="G54" s="1" t="s">
        <v>68</v>
      </c>
    </row>
    <row r="55" spans="1:7" ht="87" x14ac:dyDescent="0.35">
      <c r="A55" t="s">
        <v>410</v>
      </c>
      <c r="B55" s="1" t="s">
        <v>434</v>
      </c>
      <c r="C55" s="1" t="s">
        <v>427</v>
      </c>
      <c r="D55" t="s">
        <v>10</v>
      </c>
      <c r="E55" s="1" t="s">
        <v>433</v>
      </c>
      <c r="F55" s="1" t="s">
        <v>432</v>
      </c>
      <c r="G55" s="1" t="s">
        <v>68</v>
      </c>
    </row>
    <row r="56" spans="1:7" ht="87" x14ac:dyDescent="0.35">
      <c r="A56" t="s">
        <v>411</v>
      </c>
      <c r="B56" s="1" t="s">
        <v>435</v>
      </c>
      <c r="C56" s="1" t="s">
        <v>427</v>
      </c>
      <c r="D56" t="s">
        <v>10</v>
      </c>
      <c r="E56" s="1" t="s">
        <v>437</v>
      </c>
      <c r="F56" s="1" t="s">
        <v>436</v>
      </c>
      <c r="G56" s="1" t="s">
        <v>68</v>
      </c>
    </row>
    <row r="57" spans="1:7" ht="87" x14ac:dyDescent="0.35">
      <c r="A57" t="s">
        <v>438</v>
      </c>
      <c r="B57" s="1" t="s">
        <v>442</v>
      </c>
      <c r="C57" s="1" t="s">
        <v>427</v>
      </c>
      <c r="D57" t="s">
        <v>10</v>
      </c>
      <c r="E57" s="1" t="s">
        <v>441</v>
      </c>
      <c r="F57" s="1" t="s">
        <v>440</v>
      </c>
      <c r="G57" s="1" t="s">
        <v>68</v>
      </c>
    </row>
    <row r="58" spans="1:7" ht="87" x14ac:dyDescent="0.35">
      <c r="A58" t="s">
        <v>439</v>
      </c>
      <c r="B58" s="1" t="s">
        <v>443</v>
      </c>
      <c r="C58" s="1" t="s">
        <v>427</v>
      </c>
      <c r="D58" t="s">
        <v>10</v>
      </c>
      <c r="E58" s="1" t="s">
        <v>445</v>
      </c>
      <c r="F58" s="1" t="s">
        <v>444</v>
      </c>
      <c r="G58" s="1" t="s">
        <v>68</v>
      </c>
    </row>
    <row r="59" spans="1:7" ht="87" x14ac:dyDescent="0.35">
      <c r="A59" t="s">
        <v>446</v>
      </c>
      <c r="B59" s="1" t="s">
        <v>450</v>
      </c>
      <c r="C59" s="1" t="s">
        <v>451</v>
      </c>
      <c r="D59" t="s">
        <v>10</v>
      </c>
      <c r="E59" s="1" t="s">
        <v>452</v>
      </c>
      <c r="F59" s="1" t="s">
        <v>457</v>
      </c>
      <c r="G59" s="12" t="s">
        <v>68</v>
      </c>
    </row>
    <row r="60" spans="1:7" ht="87" x14ac:dyDescent="0.35">
      <c r="A60" t="s">
        <v>447</v>
      </c>
      <c r="B60" s="1" t="s">
        <v>453</v>
      </c>
      <c r="C60" s="1" t="s">
        <v>454</v>
      </c>
      <c r="D60" t="s">
        <v>10</v>
      </c>
      <c r="E60" s="1" t="s">
        <v>456</v>
      </c>
      <c r="F60" s="1" t="s">
        <v>455</v>
      </c>
      <c r="G60" s="1" t="s">
        <v>68</v>
      </c>
    </row>
    <row r="61" spans="1:7" ht="101.5" x14ac:dyDescent="0.35">
      <c r="A61" t="s">
        <v>448</v>
      </c>
      <c r="B61" s="1" t="s">
        <v>458</v>
      </c>
      <c r="C61" s="1" t="s">
        <v>459</v>
      </c>
      <c r="D61" s="1" t="s">
        <v>428</v>
      </c>
      <c r="E61" s="1" t="s">
        <v>460</v>
      </c>
      <c r="F61" s="1" t="s">
        <v>461</v>
      </c>
      <c r="G61" s="1" t="s">
        <v>68</v>
      </c>
    </row>
    <row r="62" spans="1:7" ht="116" x14ac:dyDescent="0.35">
      <c r="A62" t="s">
        <v>449</v>
      </c>
      <c r="B62" s="1" t="s">
        <v>462</v>
      </c>
      <c r="C62" s="1" t="s">
        <v>463</v>
      </c>
      <c r="D62" s="1" t="s">
        <v>428</v>
      </c>
      <c r="E62" s="1" t="s">
        <v>465</v>
      </c>
      <c r="F62" s="1" t="s">
        <v>464</v>
      </c>
      <c r="G62" s="1" t="s">
        <v>68</v>
      </c>
    </row>
    <row r="63" spans="1:7" ht="116" x14ac:dyDescent="0.35">
      <c r="A63" t="s">
        <v>466</v>
      </c>
      <c r="B63" s="1" t="s">
        <v>467</v>
      </c>
      <c r="C63" s="1" t="s">
        <v>468</v>
      </c>
      <c r="D63" s="1" t="s">
        <v>428</v>
      </c>
      <c r="E63" s="1" t="s">
        <v>470</v>
      </c>
      <c r="F63" s="1" t="s">
        <v>469</v>
      </c>
      <c r="G63" s="1" t="s">
        <v>68</v>
      </c>
    </row>
    <row r="64" spans="1:7" x14ac:dyDescent="0.35">
      <c r="A64" s="22" t="s">
        <v>471</v>
      </c>
      <c r="B64" s="22"/>
      <c r="C64" s="22"/>
      <c r="D64" s="22"/>
      <c r="E64" s="22"/>
      <c r="F64" s="22"/>
    </row>
    <row r="65" spans="1:7" ht="72.5" x14ac:dyDescent="0.35">
      <c r="A65" t="s">
        <v>472</v>
      </c>
      <c r="B65" s="1" t="s">
        <v>476</v>
      </c>
      <c r="C65" s="1" t="s">
        <v>477</v>
      </c>
      <c r="D65" s="1" t="s">
        <v>10</v>
      </c>
      <c r="E65" s="1" t="s">
        <v>478</v>
      </c>
      <c r="F65" s="1" t="s">
        <v>479</v>
      </c>
      <c r="G65" s="1" t="s">
        <v>68</v>
      </c>
    </row>
    <row r="66" spans="1:7" ht="72.5" x14ac:dyDescent="0.35">
      <c r="A66" t="s">
        <v>473</v>
      </c>
      <c r="B66" s="1" t="s">
        <v>480</v>
      </c>
      <c r="C66" s="1" t="s">
        <v>477</v>
      </c>
      <c r="D66" s="1" t="s">
        <v>10</v>
      </c>
      <c r="E66" s="1" t="s">
        <v>482</v>
      </c>
      <c r="F66" s="1" t="s">
        <v>481</v>
      </c>
      <c r="G66" s="1" t="s">
        <v>68</v>
      </c>
    </row>
    <row r="67" spans="1:7" ht="116" x14ac:dyDescent="0.35">
      <c r="A67" t="s">
        <v>474</v>
      </c>
      <c r="B67" s="1" t="s">
        <v>486</v>
      </c>
      <c r="C67" s="1" t="s">
        <v>483</v>
      </c>
      <c r="D67" s="1" t="s">
        <v>10</v>
      </c>
      <c r="E67" s="1" t="s">
        <v>485</v>
      </c>
      <c r="F67" s="1" t="s">
        <v>484</v>
      </c>
      <c r="G67" s="10" t="s">
        <v>133</v>
      </c>
    </row>
    <row r="68" spans="1:7" ht="87" x14ac:dyDescent="0.35">
      <c r="A68" t="s">
        <v>475</v>
      </c>
      <c r="B68" s="1" t="s">
        <v>488</v>
      </c>
      <c r="C68" s="1" t="s">
        <v>489</v>
      </c>
      <c r="D68" s="1" t="s">
        <v>10</v>
      </c>
      <c r="E68" s="1" t="s">
        <v>490</v>
      </c>
      <c r="F68" s="1" t="s">
        <v>491</v>
      </c>
      <c r="G68" s="1" t="s">
        <v>68</v>
      </c>
    </row>
    <row r="69" spans="1:7" ht="72.5" x14ac:dyDescent="0.35">
      <c r="A69" t="s">
        <v>492</v>
      </c>
      <c r="B69" s="1" t="s">
        <v>494</v>
      </c>
      <c r="C69" s="1" t="s">
        <v>477</v>
      </c>
      <c r="D69" s="1" t="s">
        <v>10</v>
      </c>
      <c r="E69" s="1" t="s">
        <v>495</v>
      </c>
      <c r="F69" s="1" t="s">
        <v>496</v>
      </c>
      <c r="G69" s="1" t="s">
        <v>68</v>
      </c>
    </row>
    <row r="70" spans="1:7" ht="72.5" x14ac:dyDescent="0.35">
      <c r="A70" t="s">
        <v>493</v>
      </c>
      <c r="B70" s="1" t="s">
        <v>497</v>
      </c>
      <c r="C70" s="1" t="s">
        <v>477</v>
      </c>
      <c r="D70" s="1" t="s">
        <v>10</v>
      </c>
      <c r="E70" s="1" t="s">
        <v>498</v>
      </c>
      <c r="F70" s="1" t="s">
        <v>499</v>
      </c>
      <c r="G70" s="1" t="s">
        <v>68</v>
      </c>
    </row>
    <row r="71" spans="1:7" ht="87" x14ac:dyDescent="0.35">
      <c r="A71" t="s">
        <v>500</v>
      </c>
      <c r="B71" s="1" t="s">
        <v>501</v>
      </c>
      <c r="C71" s="1" t="s">
        <v>502</v>
      </c>
      <c r="D71" s="1" t="s">
        <v>10</v>
      </c>
      <c r="E71" s="1" t="s">
        <v>503</v>
      </c>
      <c r="F71" s="1" t="s">
        <v>504</v>
      </c>
      <c r="G71" s="1" t="s">
        <v>68</v>
      </c>
    </row>
    <row r="72" spans="1:7" ht="72.5" x14ac:dyDescent="0.35">
      <c r="A72" t="s">
        <v>505</v>
      </c>
      <c r="B72" s="1" t="s">
        <v>506</v>
      </c>
      <c r="C72" s="1" t="s">
        <v>507</v>
      </c>
      <c r="D72" s="1" t="s">
        <v>10</v>
      </c>
      <c r="E72" s="1" t="s">
        <v>509</v>
      </c>
      <c r="F72" s="1" t="s">
        <v>508</v>
      </c>
      <c r="G72" s="1" t="s">
        <v>68</v>
      </c>
    </row>
    <row r="73" spans="1:7" ht="72.5" x14ac:dyDescent="0.35">
      <c r="A73" t="s">
        <v>510</v>
      </c>
      <c r="B73" s="1" t="s">
        <v>511</v>
      </c>
      <c r="C73" s="1" t="s">
        <v>507</v>
      </c>
      <c r="D73" s="1" t="s">
        <v>10</v>
      </c>
      <c r="E73" s="1" t="s">
        <v>514</v>
      </c>
      <c r="F73" s="1" t="s">
        <v>515</v>
      </c>
      <c r="G73" s="10" t="s">
        <v>133</v>
      </c>
    </row>
    <row r="74" spans="1:7" ht="72.5" x14ac:dyDescent="0.35">
      <c r="A74" t="s">
        <v>512</v>
      </c>
      <c r="B74" s="1" t="s">
        <v>513</v>
      </c>
      <c r="C74" s="1" t="s">
        <v>477</v>
      </c>
      <c r="D74" s="1" t="s">
        <v>10</v>
      </c>
      <c r="E74" s="1" t="s">
        <v>518</v>
      </c>
      <c r="F74" s="1" t="s">
        <v>519</v>
      </c>
      <c r="G74" s="1" t="s">
        <v>68</v>
      </c>
    </row>
    <row r="75" spans="1:7" ht="72.5" x14ac:dyDescent="0.35">
      <c r="A75" t="s">
        <v>520</v>
      </c>
      <c r="B75" s="1" t="s">
        <v>521</v>
      </c>
      <c r="C75" s="1" t="s">
        <v>477</v>
      </c>
      <c r="D75" s="1" t="s">
        <v>10</v>
      </c>
      <c r="E75" s="1" t="s">
        <v>523</v>
      </c>
      <c r="F75" s="1" t="s">
        <v>522</v>
      </c>
      <c r="G75" s="1" t="s">
        <v>68</v>
      </c>
    </row>
    <row r="76" spans="1:7" ht="58" x14ac:dyDescent="0.35">
      <c r="A76" t="s">
        <v>524</v>
      </c>
      <c r="B76" s="1" t="s">
        <v>525</v>
      </c>
      <c r="C76" s="1" t="s">
        <v>388</v>
      </c>
      <c r="D76" s="1" t="s">
        <v>10</v>
      </c>
      <c r="E76" s="1" t="s">
        <v>526</v>
      </c>
      <c r="F76" s="1" t="s">
        <v>527</v>
      </c>
      <c r="G76" s="1" t="s">
        <v>68</v>
      </c>
    </row>
    <row r="77" spans="1:7" ht="101.5" x14ac:dyDescent="0.35">
      <c r="A77" t="s">
        <v>528</v>
      </c>
      <c r="B77" s="1" t="s">
        <v>529</v>
      </c>
      <c r="C77" s="1" t="s">
        <v>530</v>
      </c>
      <c r="D77" s="1" t="s">
        <v>10</v>
      </c>
      <c r="E77" s="1" t="s">
        <v>532</v>
      </c>
      <c r="F77" s="1" t="s">
        <v>531</v>
      </c>
      <c r="G77" s="1" t="s">
        <v>68</v>
      </c>
    </row>
    <row r="78" spans="1:7" ht="101.5" x14ac:dyDescent="0.35">
      <c r="A78" t="s">
        <v>533</v>
      </c>
      <c r="B78" s="1" t="s">
        <v>535</v>
      </c>
      <c r="C78" s="1" t="s">
        <v>534</v>
      </c>
      <c r="D78" s="1" t="s">
        <v>10</v>
      </c>
      <c r="E78" s="1" t="s">
        <v>537</v>
      </c>
      <c r="F78" s="1" t="s">
        <v>536</v>
      </c>
      <c r="G78" s="1" t="s">
        <v>68</v>
      </c>
    </row>
    <row r="79" spans="1:7" ht="101.5" x14ac:dyDescent="0.35">
      <c r="A79" t="s">
        <v>538</v>
      </c>
      <c r="B79" s="1" t="s">
        <v>539</v>
      </c>
      <c r="C79" s="1" t="s">
        <v>530</v>
      </c>
      <c r="D79" s="1" t="s">
        <v>10</v>
      </c>
      <c r="E79" s="1" t="s">
        <v>547</v>
      </c>
      <c r="F79" s="1" t="s">
        <v>546</v>
      </c>
      <c r="G79" s="1" t="s">
        <v>68</v>
      </c>
    </row>
    <row r="80" spans="1:7" ht="101.5" x14ac:dyDescent="0.35">
      <c r="A80" t="s">
        <v>540</v>
      </c>
      <c r="B80" s="1" t="s">
        <v>552</v>
      </c>
      <c r="C80" s="1" t="s">
        <v>530</v>
      </c>
      <c r="D80" s="1" t="s">
        <v>10</v>
      </c>
      <c r="E80" s="1" t="s">
        <v>553</v>
      </c>
      <c r="F80" s="1" t="s">
        <v>554</v>
      </c>
      <c r="G80" s="1" t="s">
        <v>68</v>
      </c>
    </row>
    <row r="81" spans="1:7" ht="87" x14ac:dyDescent="0.35">
      <c r="A81" t="s">
        <v>541</v>
      </c>
      <c r="B81" s="1" t="s">
        <v>583</v>
      </c>
      <c r="C81" s="1" t="s">
        <v>584</v>
      </c>
      <c r="D81" s="1" t="s">
        <v>10</v>
      </c>
      <c r="E81" s="1" t="s">
        <v>585</v>
      </c>
      <c r="F81" s="1" t="s">
        <v>586</v>
      </c>
      <c r="G81" s="10" t="s">
        <v>133</v>
      </c>
    </row>
    <row r="82" spans="1:7" ht="116" x14ac:dyDescent="0.35">
      <c r="A82" t="s">
        <v>542</v>
      </c>
      <c r="B82" s="1" t="s">
        <v>551</v>
      </c>
      <c r="C82" s="1" t="s">
        <v>548</v>
      </c>
      <c r="D82" s="1" t="s">
        <v>10</v>
      </c>
      <c r="E82" s="1" t="s">
        <v>550</v>
      </c>
      <c r="F82" s="1" t="s">
        <v>549</v>
      </c>
      <c r="G82" s="1" t="s">
        <v>68</v>
      </c>
    </row>
    <row r="83" spans="1:7" x14ac:dyDescent="0.35">
      <c r="A83" s="22" t="s">
        <v>555</v>
      </c>
      <c r="B83" s="22"/>
      <c r="C83" s="22"/>
      <c r="D83" s="22"/>
      <c r="E83" s="22"/>
      <c r="F83" s="22"/>
    </row>
    <row r="84" spans="1:7" ht="72.5" x14ac:dyDescent="0.35">
      <c r="A84" t="s">
        <v>543</v>
      </c>
      <c r="B84" s="1" t="s">
        <v>557</v>
      </c>
      <c r="C84" s="1" t="s">
        <v>559</v>
      </c>
      <c r="D84" s="1" t="s">
        <v>10</v>
      </c>
      <c r="E84" s="1" t="s">
        <v>558</v>
      </c>
      <c r="F84" s="1" t="s">
        <v>556</v>
      </c>
      <c r="G84" s="1" t="s">
        <v>68</v>
      </c>
    </row>
    <row r="85" spans="1:7" ht="72.5" x14ac:dyDescent="0.35">
      <c r="A85" t="s">
        <v>544</v>
      </c>
      <c r="B85" s="1" t="s">
        <v>560</v>
      </c>
      <c r="C85" s="1" t="s">
        <v>559</v>
      </c>
      <c r="D85" s="1" t="s">
        <v>10</v>
      </c>
      <c r="E85" s="1" t="s">
        <v>562</v>
      </c>
      <c r="F85" s="1" t="s">
        <v>561</v>
      </c>
      <c r="G85" s="1" t="s">
        <v>68</v>
      </c>
    </row>
    <row r="86" spans="1:7" ht="72.5" x14ac:dyDescent="0.35">
      <c r="A86" t="s">
        <v>545</v>
      </c>
      <c r="B86" s="1" t="s">
        <v>569</v>
      </c>
      <c r="C86" s="1" t="s">
        <v>574</v>
      </c>
      <c r="D86" s="1" t="s">
        <v>10</v>
      </c>
      <c r="E86" s="1" t="s">
        <v>570</v>
      </c>
      <c r="F86" s="1" t="s">
        <v>572</v>
      </c>
      <c r="G86" s="1" t="s">
        <v>68</v>
      </c>
    </row>
    <row r="87" spans="1:7" ht="72.5" x14ac:dyDescent="0.35">
      <c r="A87" t="s">
        <v>563</v>
      </c>
      <c r="B87" s="1" t="s">
        <v>568</v>
      </c>
      <c r="C87" s="1" t="s">
        <v>574</v>
      </c>
      <c r="D87" s="1" t="s">
        <v>10</v>
      </c>
      <c r="E87" s="1" t="s">
        <v>571</v>
      </c>
      <c r="F87" s="1" t="s">
        <v>573</v>
      </c>
      <c r="G87" s="1" t="s">
        <v>68</v>
      </c>
    </row>
    <row r="88" spans="1:7" ht="87" x14ac:dyDescent="0.35">
      <c r="A88" t="s">
        <v>564</v>
      </c>
      <c r="B88" s="1" t="s">
        <v>576</v>
      </c>
      <c r="C88" s="1" t="s">
        <v>575</v>
      </c>
      <c r="D88" s="1" t="s">
        <v>10</v>
      </c>
      <c r="E88" s="1" t="s">
        <v>578</v>
      </c>
      <c r="F88" s="1" t="s">
        <v>577</v>
      </c>
      <c r="G88" s="1" t="s">
        <v>68</v>
      </c>
    </row>
    <row r="89" spans="1:7" ht="58" x14ac:dyDescent="0.35">
      <c r="A89" t="s">
        <v>565</v>
      </c>
      <c r="B89" s="1" t="s">
        <v>579</v>
      </c>
      <c r="C89" s="1" t="s">
        <v>580</v>
      </c>
      <c r="D89" s="1" t="s">
        <v>10</v>
      </c>
      <c r="E89" s="1" t="s">
        <v>581</v>
      </c>
      <c r="F89" s="1" t="s">
        <v>582</v>
      </c>
      <c r="G89" s="1" t="s">
        <v>68</v>
      </c>
    </row>
    <row r="90" spans="1:7" ht="29" x14ac:dyDescent="0.35">
      <c r="A90" t="s">
        <v>566</v>
      </c>
      <c r="B90" s="1" t="s">
        <v>588</v>
      </c>
      <c r="C90" s="1" t="s">
        <v>589</v>
      </c>
      <c r="D90" s="1" t="s">
        <v>10</v>
      </c>
      <c r="E90" s="1" t="s">
        <v>590</v>
      </c>
      <c r="F90" s="1" t="s">
        <v>591</v>
      </c>
      <c r="G90" s="10" t="s">
        <v>133</v>
      </c>
    </row>
    <row r="91" spans="1:7" ht="29" x14ac:dyDescent="0.35">
      <c r="A91" t="s">
        <v>567</v>
      </c>
      <c r="B91" s="1" t="s">
        <v>593</v>
      </c>
      <c r="C91" s="1" t="s">
        <v>589</v>
      </c>
      <c r="D91" s="1" t="s">
        <v>10</v>
      </c>
      <c r="E91" s="1" t="s">
        <v>595</v>
      </c>
      <c r="F91" s="1" t="s">
        <v>594</v>
      </c>
      <c r="G91" s="10" t="s">
        <v>133</v>
      </c>
    </row>
  </sheetData>
  <mergeCells count="10">
    <mergeCell ref="A1:G1"/>
    <mergeCell ref="A2:C2"/>
    <mergeCell ref="D2:G2"/>
    <mergeCell ref="A3:C3"/>
    <mergeCell ref="D3:G3"/>
    <mergeCell ref="A83:F83"/>
    <mergeCell ref="A64:F64"/>
    <mergeCell ref="A53:G53"/>
    <mergeCell ref="A4:C4"/>
    <mergeCell ref="D4:G4"/>
  </mergeCells>
  <phoneticPr fontId="2" type="noConversion"/>
  <hyperlinks>
    <hyperlink ref="D7" r:id="rId1" xr:uid="{0470FEC7-448D-4F07-8061-AEB27A85D47E}"/>
    <hyperlink ref="D8" r:id="rId2" xr:uid="{9D38F159-B6E3-4FE3-8A26-AB02762AFCE2}"/>
    <hyperlink ref="D6" r:id="rId3" xr:uid="{CD364DE9-13F4-441D-984E-5C8AD667BD84}"/>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9C84-50F7-49BB-8E3C-7AC3DE1C3A5F}">
  <dimension ref="A1:G24"/>
  <sheetViews>
    <sheetView workbookViewId="0">
      <selection activeCell="A4" sqref="A4:C4"/>
    </sheetView>
  </sheetViews>
  <sheetFormatPr defaultRowHeight="14.5" x14ac:dyDescent="0.35"/>
  <cols>
    <col min="1" max="1" width="12.36328125" customWidth="1"/>
    <col min="2" max="2" width="30.54296875" customWidth="1"/>
    <col min="3" max="3" width="23.7265625" customWidth="1"/>
    <col min="4" max="4" width="19.81640625" customWidth="1"/>
    <col min="5" max="5" width="29.453125" customWidth="1"/>
    <col min="6" max="6" width="26.1796875" customWidth="1"/>
  </cols>
  <sheetData>
    <row r="1" spans="1:7" ht="31" x14ac:dyDescent="0.7">
      <c r="A1" s="24" t="s">
        <v>11</v>
      </c>
      <c r="B1" s="24"/>
      <c r="C1" s="24"/>
      <c r="D1" s="24"/>
      <c r="E1" s="24"/>
      <c r="F1" s="24"/>
      <c r="G1" s="24"/>
    </row>
    <row r="2" spans="1:7" x14ac:dyDescent="0.35">
      <c r="A2" s="23" t="s">
        <v>0</v>
      </c>
      <c r="B2" s="23"/>
      <c r="C2" s="23"/>
      <c r="D2" s="25" t="s">
        <v>1</v>
      </c>
      <c r="E2" s="25"/>
      <c r="F2" s="25"/>
      <c r="G2" s="25"/>
    </row>
    <row r="3" spans="1:7" x14ac:dyDescent="0.35">
      <c r="A3" s="23" t="s">
        <v>2</v>
      </c>
      <c r="B3" s="23"/>
      <c r="C3" s="23"/>
      <c r="D3" s="23" t="s">
        <v>12</v>
      </c>
      <c r="E3" s="23"/>
      <c r="F3" s="23"/>
      <c r="G3" s="23"/>
    </row>
    <row r="4" spans="1:7" x14ac:dyDescent="0.35">
      <c r="A4" s="23" t="s">
        <v>688</v>
      </c>
      <c r="B4" s="23"/>
      <c r="C4" s="23"/>
      <c r="D4" s="23" t="s">
        <v>97</v>
      </c>
      <c r="E4" s="23"/>
      <c r="F4" s="23"/>
      <c r="G4" s="23"/>
    </row>
    <row r="5" spans="1:7" x14ac:dyDescent="0.35">
      <c r="A5" s="4" t="s">
        <v>3</v>
      </c>
      <c r="B5" s="4" t="s">
        <v>4</v>
      </c>
      <c r="C5" s="4" t="s">
        <v>5</v>
      </c>
      <c r="D5" s="4" t="s">
        <v>6</v>
      </c>
      <c r="E5" s="4" t="s">
        <v>7</v>
      </c>
      <c r="F5" s="4" t="s">
        <v>8</v>
      </c>
      <c r="G5" s="4" t="s">
        <v>9</v>
      </c>
    </row>
    <row r="6" spans="1:7" ht="43.5" x14ac:dyDescent="0.35">
      <c r="A6" t="s">
        <v>98</v>
      </c>
      <c r="B6" s="1" t="s">
        <v>108</v>
      </c>
      <c r="C6" s="1" t="s">
        <v>69</v>
      </c>
      <c r="D6" s="3" t="s">
        <v>102</v>
      </c>
      <c r="E6" s="1" t="s">
        <v>109</v>
      </c>
      <c r="F6" s="1" t="s">
        <v>110</v>
      </c>
      <c r="G6" s="1" t="s">
        <v>68</v>
      </c>
    </row>
    <row r="7" spans="1:7" ht="43.5" x14ac:dyDescent="0.35">
      <c r="A7" t="s">
        <v>99</v>
      </c>
      <c r="B7" t="s">
        <v>93</v>
      </c>
      <c r="C7" s="1" t="s">
        <v>103</v>
      </c>
      <c r="D7" s="3" t="s">
        <v>102</v>
      </c>
      <c r="E7" t="s">
        <v>87</v>
      </c>
      <c r="F7" s="1" t="s">
        <v>94</v>
      </c>
      <c r="G7" t="s">
        <v>68</v>
      </c>
    </row>
    <row r="8" spans="1:7" ht="58" x14ac:dyDescent="0.35">
      <c r="A8" t="s">
        <v>100</v>
      </c>
      <c r="B8" s="1" t="s">
        <v>88</v>
      </c>
      <c r="C8" s="1" t="s">
        <v>104</v>
      </c>
      <c r="D8" s="3" t="s">
        <v>102</v>
      </c>
      <c r="E8" s="1" t="s">
        <v>89</v>
      </c>
      <c r="F8" s="1" t="s">
        <v>90</v>
      </c>
      <c r="G8" s="1" t="s">
        <v>68</v>
      </c>
    </row>
    <row r="9" spans="1:7" ht="58" x14ac:dyDescent="0.35">
      <c r="A9" t="s">
        <v>101</v>
      </c>
      <c r="B9" s="1" t="s">
        <v>127</v>
      </c>
      <c r="C9" s="1" t="s">
        <v>114</v>
      </c>
      <c r="D9" s="3" t="s">
        <v>102</v>
      </c>
      <c r="E9" s="1" t="s">
        <v>92</v>
      </c>
      <c r="F9" s="1" t="s">
        <v>113</v>
      </c>
      <c r="G9" s="1" t="s">
        <v>68</v>
      </c>
    </row>
    <row r="10" spans="1:7" ht="72.5" x14ac:dyDescent="0.35">
      <c r="A10" t="s">
        <v>115</v>
      </c>
      <c r="B10" s="1" t="s">
        <v>128</v>
      </c>
      <c r="C10" s="1" t="s">
        <v>152</v>
      </c>
      <c r="D10" s="8" t="s">
        <v>130</v>
      </c>
      <c r="E10" s="1" t="s">
        <v>131</v>
      </c>
      <c r="F10" s="1" t="s">
        <v>132</v>
      </c>
      <c r="G10" s="9" t="s">
        <v>133</v>
      </c>
    </row>
    <row r="11" spans="1:7" ht="87" x14ac:dyDescent="0.35">
      <c r="A11" t="s">
        <v>116</v>
      </c>
      <c r="B11" s="1" t="s">
        <v>134</v>
      </c>
      <c r="C11" s="1" t="s">
        <v>135</v>
      </c>
      <c r="D11" s="8" t="s">
        <v>130</v>
      </c>
      <c r="E11" s="1" t="s">
        <v>136</v>
      </c>
      <c r="F11" s="1" t="s">
        <v>137</v>
      </c>
      <c r="G11" s="9" t="s">
        <v>133</v>
      </c>
    </row>
    <row r="12" spans="1:7" ht="406" x14ac:dyDescent="0.35">
      <c r="A12" t="s">
        <v>117</v>
      </c>
      <c r="B12" s="1" t="s">
        <v>141</v>
      </c>
      <c r="C12" s="1" t="s">
        <v>135</v>
      </c>
      <c r="D12" s="1" t="s">
        <v>142</v>
      </c>
      <c r="E12" s="1" t="s">
        <v>143</v>
      </c>
      <c r="F12" s="1" t="s">
        <v>144</v>
      </c>
      <c r="G12" s="10" t="s">
        <v>133</v>
      </c>
    </row>
    <row r="13" spans="1:7" ht="58" x14ac:dyDescent="0.35">
      <c r="A13" t="s">
        <v>118</v>
      </c>
      <c r="B13" s="1" t="s">
        <v>145</v>
      </c>
      <c r="C13" s="1" t="s">
        <v>146</v>
      </c>
      <c r="D13" t="s">
        <v>10</v>
      </c>
      <c r="E13" s="1" t="s">
        <v>147</v>
      </c>
      <c r="F13" s="1" t="s">
        <v>148</v>
      </c>
      <c r="G13" s="10" t="s">
        <v>133</v>
      </c>
    </row>
    <row r="14" spans="1:7" ht="58" x14ac:dyDescent="0.35">
      <c r="A14" t="s">
        <v>119</v>
      </c>
      <c r="B14" s="1" t="s">
        <v>151</v>
      </c>
      <c r="C14" s="1" t="s">
        <v>153</v>
      </c>
      <c r="D14" t="s">
        <v>154</v>
      </c>
      <c r="E14" s="1" t="s">
        <v>155</v>
      </c>
      <c r="F14" s="1" t="s">
        <v>156</v>
      </c>
      <c r="G14" s="1" t="s">
        <v>68</v>
      </c>
    </row>
    <row r="15" spans="1:7" ht="58" x14ac:dyDescent="0.35">
      <c r="A15" t="s">
        <v>120</v>
      </c>
      <c r="B15" s="1" t="s">
        <v>157</v>
      </c>
      <c r="C15" s="1" t="s">
        <v>153</v>
      </c>
      <c r="D15" t="s">
        <v>10</v>
      </c>
      <c r="E15" s="1" t="s">
        <v>158</v>
      </c>
      <c r="F15" s="1" t="s">
        <v>159</v>
      </c>
      <c r="G15" s="1" t="s">
        <v>68</v>
      </c>
    </row>
    <row r="16" spans="1:7" ht="116" x14ac:dyDescent="0.35">
      <c r="A16" t="s">
        <v>121</v>
      </c>
      <c r="B16" s="1" t="s">
        <v>160</v>
      </c>
      <c r="C16" s="1" t="s">
        <v>161</v>
      </c>
      <c r="D16" s="1" t="s">
        <v>171</v>
      </c>
      <c r="E16" s="1" t="s">
        <v>162</v>
      </c>
      <c r="F16" s="1" t="s">
        <v>163</v>
      </c>
      <c r="G16" s="10" t="s">
        <v>133</v>
      </c>
    </row>
    <row r="17" spans="1:7" ht="116" x14ac:dyDescent="0.35">
      <c r="A17" t="s">
        <v>122</v>
      </c>
      <c r="B17" s="1" t="s">
        <v>164</v>
      </c>
      <c r="C17" s="1" t="s">
        <v>161</v>
      </c>
      <c r="D17" s="1" t="s">
        <v>171</v>
      </c>
      <c r="E17" s="1" t="s">
        <v>178</v>
      </c>
      <c r="F17" s="1" t="s">
        <v>177</v>
      </c>
      <c r="G17" s="12" t="s">
        <v>68</v>
      </c>
    </row>
    <row r="18" spans="1:7" ht="116" x14ac:dyDescent="0.35">
      <c r="A18" t="s">
        <v>123</v>
      </c>
      <c r="B18" s="1" t="s">
        <v>165</v>
      </c>
      <c r="C18" s="1" t="s">
        <v>161</v>
      </c>
      <c r="D18" s="1" t="s">
        <v>171</v>
      </c>
      <c r="E18" s="1" t="s">
        <v>166</v>
      </c>
      <c r="F18" s="1" t="s">
        <v>167</v>
      </c>
      <c r="G18" s="10" t="s">
        <v>133</v>
      </c>
    </row>
    <row r="19" spans="1:7" ht="116" x14ac:dyDescent="0.35">
      <c r="A19" t="s">
        <v>124</v>
      </c>
      <c r="B19" s="1" t="s">
        <v>170</v>
      </c>
      <c r="C19" s="1" t="s">
        <v>161</v>
      </c>
      <c r="D19" s="1" t="s">
        <v>171</v>
      </c>
      <c r="E19" s="1" t="s">
        <v>172</v>
      </c>
      <c r="F19" s="1" t="s">
        <v>173</v>
      </c>
      <c r="G19" s="1" t="s">
        <v>68</v>
      </c>
    </row>
    <row r="20" spans="1:7" ht="116" x14ac:dyDescent="0.35">
      <c r="A20" t="s">
        <v>125</v>
      </c>
      <c r="B20" s="1" t="s">
        <v>174</v>
      </c>
      <c r="C20" s="1" t="s">
        <v>161</v>
      </c>
      <c r="D20" s="1" t="s">
        <v>171</v>
      </c>
      <c r="E20" s="1" t="s">
        <v>175</v>
      </c>
      <c r="F20" s="1" t="s">
        <v>176</v>
      </c>
      <c r="G20" s="1" t="s">
        <v>68</v>
      </c>
    </row>
    <row r="21" spans="1:7" ht="72.5" x14ac:dyDescent="0.35">
      <c r="A21" t="s">
        <v>126</v>
      </c>
      <c r="B21" s="1" t="s">
        <v>179</v>
      </c>
      <c r="C21" s="1" t="s">
        <v>180</v>
      </c>
      <c r="D21" s="1" t="s">
        <v>10</v>
      </c>
      <c r="E21" s="1" t="s">
        <v>181</v>
      </c>
      <c r="F21" s="1" t="s">
        <v>182</v>
      </c>
      <c r="G21" s="1" t="s">
        <v>68</v>
      </c>
    </row>
    <row r="22" spans="1:7" ht="116" x14ac:dyDescent="0.35">
      <c r="A22" t="s">
        <v>183</v>
      </c>
      <c r="B22" s="1" t="s">
        <v>184</v>
      </c>
      <c r="C22" s="1" t="s">
        <v>185</v>
      </c>
      <c r="D22" s="1" t="s">
        <v>171</v>
      </c>
      <c r="E22" s="1" t="s">
        <v>186</v>
      </c>
      <c r="F22" s="1" t="s">
        <v>187</v>
      </c>
      <c r="G22" s="10" t="s">
        <v>133</v>
      </c>
    </row>
    <row r="23" spans="1:7" ht="116" x14ac:dyDescent="0.35">
      <c r="A23" t="s">
        <v>190</v>
      </c>
      <c r="B23" s="1" t="s">
        <v>191</v>
      </c>
      <c r="C23" s="1" t="s">
        <v>185</v>
      </c>
      <c r="D23" s="1" t="s">
        <v>171</v>
      </c>
      <c r="E23" s="1" t="s">
        <v>192</v>
      </c>
      <c r="F23" s="1" t="s">
        <v>193</v>
      </c>
      <c r="G23" s="1" t="s">
        <v>68</v>
      </c>
    </row>
    <row r="24" spans="1:7" ht="43.5" x14ac:dyDescent="0.35">
      <c r="A24" t="s">
        <v>233</v>
      </c>
      <c r="B24" s="1" t="s">
        <v>230</v>
      </c>
      <c r="C24" s="1" t="s">
        <v>229</v>
      </c>
      <c r="D24" t="s">
        <v>10</v>
      </c>
      <c r="E24" s="1" t="s">
        <v>231</v>
      </c>
      <c r="F24" s="1" t="s">
        <v>232</v>
      </c>
      <c r="G24" s="1" t="s">
        <v>68</v>
      </c>
    </row>
  </sheetData>
  <mergeCells count="7">
    <mergeCell ref="A4:C4"/>
    <mergeCell ref="D4:G4"/>
    <mergeCell ref="A1:G1"/>
    <mergeCell ref="A2:C2"/>
    <mergeCell ref="D2:G2"/>
    <mergeCell ref="A3:C3"/>
    <mergeCell ref="D3:G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78793-56DE-4F99-ABB4-56582466B64D}">
  <dimension ref="A1:G19"/>
  <sheetViews>
    <sheetView workbookViewId="0">
      <selection activeCell="A4" sqref="A4:C4"/>
    </sheetView>
  </sheetViews>
  <sheetFormatPr defaultRowHeight="14.5" x14ac:dyDescent="0.35"/>
  <cols>
    <col min="1" max="1" width="12.36328125" customWidth="1"/>
    <col min="2" max="2" width="30.54296875" customWidth="1"/>
    <col min="3" max="3" width="23.7265625" customWidth="1"/>
    <col min="4" max="4" width="19.81640625" customWidth="1"/>
    <col min="5" max="5" width="29.453125" customWidth="1"/>
    <col min="6" max="6" width="26.1796875" customWidth="1"/>
  </cols>
  <sheetData>
    <row r="1" spans="1:7" ht="31" x14ac:dyDescent="0.7">
      <c r="A1" s="24" t="s">
        <v>11</v>
      </c>
      <c r="B1" s="24"/>
      <c r="C1" s="24"/>
      <c r="D1" s="24"/>
      <c r="E1" s="24"/>
      <c r="F1" s="24"/>
      <c r="G1" s="24"/>
    </row>
    <row r="2" spans="1:7" x14ac:dyDescent="0.35">
      <c r="A2" s="23" t="s">
        <v>0</v>
      </c>
      <c r="B2" s="23"/>
      <c r="C2" s="23"/>
      <c r="D2" s="25" t="s">
        <v>1</v>
      </c>
      <c r="E2" s="25"/>
      <c r="F2" s="25"/>
      <c r="G2" s="25"/>
    </row>
    <row r="3" spans="1:7" x14ac:dyDescent="0.35">
      <c r="A3" s="23" t="s">
        <v>2</v>
      </c>
      <c r="B3" s="23"/>
      <c r="C3" s="23"/>
      <c r="D3" s="23" t="s">
        <v>12</v>
      </c>
      <c r="E3" s="23"/>
      <c r="F3" s="23"/>
      <c r="G3" s="23"/>
    </row>
    <row r="4" spans="1:7" x14ac:dyDescent="0.35">
      <c r="A4" s="23" t="s">
        <v>688</v>
      </c>
      <c r="B4" s="23"/>
      <c r="C4" s="23"/>
      <c r="D4" s="23" t="s">
        <v>24</v>
      </c>
      <c r="E4" s="23"/>
      <c r="F4" s="23"/>
      <c r="G4" s="23"/>
    </row>
    <row r="5" spans="1:7" x14ac:dyDescent="0.35">
      <c r="A5" s="4" t="s">
        <v>3</v>
      </c>
      <c r="B5" s="4" t="s">
        <v>4</v>
      </c>
      <c r="C5" s="4" t="s">
        <v>5</v>
      </c>
      <c r="D5" s="4" t="s">
        <v>6</v>
      </c>
      <c r="E5" s="4" t="s">
        <v>7</v>
      </c>
      <c r="F5" s="4" t="s">
        <v>8</v>
      </c>
      <c r="G5" s="4" t="s">
        <v>9</v>
      </c>
    </row>
    <row r="6" spans="1:7" ht="43.5" x14ac:dyDescent="0.35">
      <c r="A6" t="s">
        <v>26</v>
      </c>
      <c r="B6" s="1" t="s">
        <v>111</v>
      </c>
      <c r="C6" s="1" t="s">
        <v>69</v>
      </c>
      <c r="D6" s="3" t="s">
        <v>107</v>
      </c>
      <c r="E6" s="1" t="s">
        <v>71</v>
      </c>
      <c r="F6" s="1" t="s">
        <v>72</v>
      </c>
      <c r="G6" s="1" t="s">
        <v>68</v>
      </c>
    </row>
    <row r="7" spans="1:7" ht="29" x14ac:dyDescent="0.35">
      <c r="A7" t="s">
        <v>27</v>
      </c>
      <c r="B7" t="s">
        <v>93</v>
      </c>
      <c r="C7" s="1" t="s">
        <v>95</v>
      </c>
      <c r="D7" s="1" t="s">
        <v>107</v>
      </c>
      <c r="E7" t="s">
        <v>87</v>
      </c>
      <c r="F7" s="1" t="s">
        <v>94</v>
      </c>
      <c r="G7" t="s">
        <v>68</v>
      </c>
    </row>
    <row r="8" spans="1:7" ht="43.5" x14ac:dyDescent="0.35">
      <c r="A8" t="s">
        <v>28</v>
      </c>
      <c r="B8" s="1" t="s">
        <v>88</v>
      </c>
      <c r="C8" s="1" t="s">
        <v>96</v>
      </c>
      <c r="D8" s="1" t="s">
        <v>107</v>
      </c>
      <c r="E8" s="1" t="s">
        <v>89</v>
      </c>
      <c r="F8" s="1" t="s">
        <v>90</v>
      </c>
      <c r="G8" s="1" t="s">
        <v>68</v>
      </c>
    </row>
    <row r="9" spans="1:7" ht="43.5" x14ac:dyDescent="0.35">
      <c r="A9" t="s">
        <v>29</v>
      </c>
      <c r="B9" s="1" t="s">
        <v>91</v>
      </c>
      <c r="C9" s="1" t="s">
        <v>112</v>
      </c>
      <c r="D9" s="1" t="s">
        <v>107</v>
      </c>
      <c r="E9" s="1" t="s">
        <v>92</v>
      </c>
      <c r="F9" s="1" t="s">
        <v>113</v>
      </c>
      <c r="G9" s="1" t="s">
        <v>68</v>
      </c>
    </row>
    <row r="10" spans="1:7" ht="43.5" x14ac:dyDescent="0.35">
      <c r="A10" t="s">
        <v>30</v>
      </c>
      <c r="B10" s="1" t="s">
        <v>188</v>
      </c>
      <c r="C10" s="1" t="s">
        <v>189</v>
      </c>
      <c r="D10" s="1" t="s">
        <v>107</v>
      </c>
      <c r="E10" s="1" t="s">
        <v>194</v>
      </c>
      <c r="F10" s="1" t="s">
        <v>195</v>
      </c>
      <c r="G10" s="1" t="s">
        <v>68</v>
      </c>
    </row>
    <row r="11" spans="1:7" ht="29" x14ac:dyDescent="0.35">
      <c r="A11" t="s">
        <v>31</v>
      </c>
      <c r="B11" s="1" t="s">
        <v>196</v>
      </c>
      <c r="C11" s="1" t="s">
        <v>197</v>
      </c>
      <c r="D11" t="s">
        <v>198</v>
      </c>
      <c r="E11" s="1" t="s">
        <v>199</v>
      </c>
      <c r="F11" s="1" t="s">
        <v>200</v>
      </c>
      <c r="G11" s="1" t="s">
        <v>68</v>
      </c>
    </row>
    <row r="12" spans="1:7" ht="43.5" x14ac:dyDescent="0.35">
      <c r="A12" t="s">
        <v>32</v>
      </c>
      <c r="B12" s="1" t="s">
        <v>201</v>
      </c>
      <c r="C12" s="1" t="s">
        <v>202</v>
      </c>
      <c r="D12" s="1" t="s">
        <v>10</v>
      </c>
      <c r="E12" s="1" t="s">
        <v>203</v>
      </c>
      <c r="F12" s="1" t="s">
        <v>204</v>
      </c>
      <c r="G12" s="1" t="s">
        <v>68</v>
      </c>
    </row>
    <row r="13" spans="1:7" ht="72.5" x14ac:dyDescent="0.35">
      <c r="A13" t="s">
        <v>33</v>
      </c>
      <c r="B13" s="1" t="s">
        <v>205</v>
      </c>
      <c r="C13" s="1" t="s">
        <v>206</v>
      </c>
      <c r="D13" t="s">
        <v>198</v>
      </c>
      <c r="E13" s="1" t="s">
        <v>207</v>
      </c>
      <c r="F13" s="1" t="s">
        <v>208</v>
      </c>
      <c r="G13" s="1" t="s">
        <v>68</v>
      </c>
    </row>
    <row r="14" spans="1:7" ht="72.5" x14ac:dyDescent="0.35">
      <c r="A14" t="s">
        <v>34</v>
      </c>
      <c r="B14" s="1" t="s">
        <v>209</v>
      </c>
      <c r="C14" s="1" t="s">
        <v>206</v>
      </c>
      <c r="D14" t="s">
        <v>198</v>
      </c>
      <c r="E14" s="1" t="s">
        <v>210</v>
      </c>
      <c r="F14" s="1" t="s">
        <v>211</v>
      </c>
      <c r="G14" s="1" t="s">
        <v>68</v>
      </c>
    </row>
    <row r="15" spans="1:7" ht="72.5" x14ac:dyDescent="0.35">
      <c r="A15" t="s">
        <v>35</v>
      </c>
      <c r="B15" s="1" t="s">
        <v>212</v>
      </c>
      <c r="C15" s="1" t="s">
        <v>206</v>
      </c>
      <c r="D15" t="s">
        <v>198</v>
      </c>
      <c r="E15" s="1" t="s">
        <v>213</v>
      </c>
      <c r="F15" s="1" t="s">
        <v>214</v>
      </c>
    </row>
    <row r="16" spans="1:7" ht="58" x14ac:dyDescent="0.35">
      <c r="A16" t="s">
        <v>36</v>
      </c>
      <c r="B16" s="1" t="s">
        <v>215</v>
      </c>
      <c r="C16" s="1" t="s">
        <v>216</v>
      </c>
      <c r="D16" s="13" t="s">
        <v>217</v>
      </c>
      <c r="E16" s="1" t="s">
        <v>218</v>
      </c>
      <c r="F16" s="1" t="s">
        <v>219</v>
      </c>
      <c r="G16" s="1" t="s">
        <v>68</v>
      </c>
    </row>
    <row r="17" spans="1:7" ht="58" x14ac:dyDescent="0.35">
      <c r="A17" t="s">
        <v>37</v>
      </c>
      <c r="B17" s="1" t="s">
        <v>220</v>
      </c>
      <c r="C17" s="1" t="s">
        <v>221</v>
      </c>
      <c r="D17" s="13" t="s">
        <v>222</v>
      </c>
      <c r="E17" s="1" t="s">
        <v>223</v>
      </c>
      <c r="F17" s="1" t="s">
        <v>224</v>
      </c>
      <c r="G17" s="1" t="s">
        <v>68</v>
      </c>
    </row>
    <row r="18" spans="1:7" ht="72.5" x14ac:dyDescent="0.35">
      <c r="A18" t="s">
        <v>38</v>
      </c>
      <c r="B18" s="1" t="s">
        <v>226</v>
      </c>
      <c r="C18" s="1" t="s">
        <v>225</v>
      </c>
      <c r="D18" s="13" t="s">
        <v>222</v>
      </c>
      <c r="E18" s="1" t="s">
        <v>227</v>
      </c>
      <c r="F18" s="1" t="s">
        <v>228</v>
      </c>
      <c r="G18" s="1" t="s">
        <v>68</v>
      </c>
    </row>
    <row r="19" spans="1:7" ht="43.5" x14ac:dyDescent="0.35">
      <c r="A19" t="s">
        <v>39</v>
      </c>
      <c r="B19" s="1" t="s">
        <v>230</v>
      </c>
      <c r="C19" s="1" t="s">
        <v>229</v>
      </c>
      <c r="D19" t="s">
        <v>10</v>
      </c>
      <c r="E19" s="1" t="s">
        <v>231</v>
      </c>
      <c r="F19" s="1" t="s">
        <v>232</v>
      </c>
      <c r="G19" s="1" t="s">
        <v>68</v>
      </c>
    </row>
  </sheetData>
  <mergeCells count="7">
    <mergeCell ref="A4:C4"/>
    <mergeCell ref="D4:G4"/>
    <mergeCell ref="A1:G1"/>
    <mergeCell ref="A2:C2"/>
    <mergeCell ref="D2:G2"/>
    <mergeCell ref="A3:C3"/>
    <mergeCell ref="D3:G3"/>
  </mergeCells>
  <phoneticPr fontId="2" type="noConversion"/>
  <hyperlinks>
    <hyperlink ref="D17" r:id="rId1" xr:uid="{2B45787B-9E5F-4A2D-89DD-7F4E4FDAFA6B}"/>
    <hyperlink ref="D16" r:id="rId2" xr:uid="{6EC56C3A-774E-4EC7-A775-F13C13911251}"/>
    <hyperlink ref="D6" r:id="rId3" xr:uid="{1C99E496-DEC6-4A88-8BFB-B4932A3BC3B8}"/>
    <hyperlink ref="D18" r:id="rId4" xr:uid="{672258B1-AE6D-4E45-A311-722D6F0CCB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DE32-4EF7-4419-8A6A-CF2B234AF00A}">
  <dimension ref="A1:G10"/>
  <sheetViews>
    <sheetView workbookViewId="0">
      <selection activeCell="A4" sqref="A4:C4"/>
    </sheetView>
  </sheetViews>
  <sheetFormatPr defaultRowHeight="14.5" x14ac:dyDescent="0.35"/>
  <cols>
    <col min="1" max="1" width="12.36328125" customWidth="1"/>
    <col min="2" max="2" width="30.54296875" customWidth="1"/>
    <col min="3" max="3" width="23.7265625" customWidth="1"/>
    <col min="4" max="4" width="19.81640625" customWidth="1"/>
    <col min="5" max="5" width="29.453125" customWidth="1"/>
    <col min="6" max="6" width="26.1796875" customWidth="1"/>
  </cols>
  <sheetData>
    <row r="1" spans="1:7" ht="31" x14ac:dyDescent="0.7">
      <c r="A1" s="24" t="s">
        <v>11</v>
      </c>
      <c r="B1" s="24"/>
      <c r="C1" s="24"/>
      <c r="D1" s="24"/>
      <c r="E1" s="24"/>
      <c r="F1" s="24"/>
      <c r="G1" s="24"/>
    </row>
    <row r="2" spans="1:7" x14ac:dyDescent="0.35">
      <c r="A2" s="23" t="s">
        <v>0</v>
      </c>
      <c r="B2" s="23"/>
      <c r="C2" s="23"/>
      <c r="D2" s="25" t="s">
        <v>1</v>
      </c>
      <c r="E2" s="25"/>
      <c r="F2" s="25"/>
      <c r="G2" s="25"/>
    </row>
    <row r="3" spans="1:7" x14ac:dyDescent="0.35">
      <c r="A3" s="23" t="s">
        <v>2</v>
      </c>
      <c r="B3" s="23"/>
      <c r="C3" s="23"/>
      <c r="D3" s="23" t="s">
        <v>12</v>
      </c>
      <c r="E3" s="23"/>
      <c r="F3" s="23"/>
      <c r="G3" s="23"/>
    </row>
    <row r="4" spans="1:7" x14ac:dyDescent="0.35">
      <c r="A4" s="23" t="s">
        <v>688</v>
      </c>
      <c r="B4" s="23"/>
      <c r="C4" s="23"/>
      <c r="D4" s="23" t="s">
        <v>607</v>
      </c>
      <c r="E4" s="23"/>
      <c r="F4" s="23"/>
      <c r="G4" s="23"/>
    </row>
    <row r="5" spans="1:7" x14ac:dyDescent="0.35">
      <c r="A5" s="4" t="s">
        <v>3</v>
      </c>
      <c r="B5" s="4" t="s">
        <v>4</v>
      </c>
      <c r="C5" s="4" t="s">
        <v>5</v>
      </c>
      <c r="D5" s="4" t="s">
        <v>6</v>
      </c>
      <c r="E5" s="4" t="s">
        <v>7</v>
      </c>
      <c r="F5" s="4" t="s">
        <v>8</v>
      </c>
      <c r="G5" s="4" t="s">
        <v>9</v>
      </c>
    </row>
    <row r="6" spans="1:7" ht="58" x14ac:dyDescent="0.35">
      <c r="A6" t="s">
        <v>608</v>
      </c>
      <c r="B6" s="1" t="s">
        <v>596</v>
      </c>
      <c r="C6" s="1" t="s">
        <v>597</v>
      </c>
      <c r="D6" s="5" t="s">
        <v>598</v>
      </c>
      <c r="E6" s="1" t="s">
        <v>599</v>
      </c>
      <c r="F6" s="1" t="s">
        <v>600</v>
      </c>
      <c r="G6" s="1" t="s">
        <v>604</v>
      </c>
    </row>
    <row r="7" spans="1:7" ht="58" x14ac:dyDescent="0.35">
      <c r="A7" t="s">
        <v>609</v>
      </c>
      <c r="B7" s="1" t="s">
        <v>601</v>
      </c>
      <c r="C7" s="1" t="s">
        <v>597</v>
      </c>
      <c r="D7" s="5" t="s">
        <v>598</v>
      </c>
      <c r="E7" s="1" t="s">
        <v>603</v>
      </c>
      <c r="F7" s="1" t="s">
        <v>602</v>
      </c>
      <c r="G7" s="1" t="s">
        <v>604</v>
      </c>
    </row>
    <row r="8" spans="1:7" ht="58" x14ac:dyDescent="0.35">
      <c r="A8" t="s">
        <v>610</v>
      </c>
      <c r="B8" s="1" t="s">
        <v>605</v>
      </c>
      <c r="C8" s="1" t="s">
        <v>597</v>
      </c>
      <c r="D8" s="5" t="s">
        <v>598</v>
      </c>
      <c r="E8" s="1" t="s">
        <v>613</v>
      </c>
      <c r="F8" s="1" t="s">
        <v>606</v>
      </c>
      <c r="G8" s="1" t="s">
        <v>604</v>
      </c>
    </row>
    <row r="9" spans="1:7" ht="58" x14ac:dyDescent="0.35">
      <c r="A9" t="s">
        <v>611</v>
      </c>
      <c r="B9" s="1" t="s">
        <v>612</v>
      </c>
      <c r="C9" s="1" t="s">
        <v>597</v>
      </c>
      <c r="D9" s="5" t="s">
        <v>598</v>
      </c>
      <c r="E9" s="1" t="s">
        <v>614</v>
      </c>
      <c r="F9" s="1" t="s">
        <v>615</v>
      </c>
      <c r="G9" s="1" t="s">
        <v>604</v>
      </c>
    </row>
    <row r="10" spans="1:7" x14ac:dyDescent="0.35">
      <c r="B10" s="1"/>
    </row>
  </sheetData>
  <mergeCells count="7">
    <mergeCell ref="A4:C4"/>
    <mergeCell ref="D4:G4"/>
    <mergeCell ref="A1:G1"/>
    <mergeCell ref="A2:C2"/>
    <mergeCell ref="D2:G2"/>
    <mergeCell ref="A3:C3"/>
    <mergeCell ref="D3:G3"/>
  </mergeCells>
  <phoneticPr fontId="2" type="noConversion"/>
  <hyperlinks>
    <hyperlink ref="D6" r:id="rId1" xr:uid="{F22AFA4F-9473-45B1-BEBC-25404A89710A}"/>
    <hyperlink ref="D7" r:id="rId2" xr:uid="{999208E7-4EFE-4744-A48B-547FE9D8DCF4}"/>
    <hyperlink ref="D8" r:id="rId3" xr:uid="{C1DF7C74-8CCE-4112-9017-00D2AFE55932}"/>
    <hyperlink ref="D9" r:id="rId4" xr:uid="{273E41EF-DF61-4069-B695-D138B295C0A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315F-5223-4CB0-AFE6-4D5C2C18F6F1}">
  <dimension ref="A1:G20"/>
  <sheetViews>
    <sheetView workbookViewId="0">
      <selection activeCell="A4" sqref="A4:C4"/>
    </sheetView>
  </sheetViews>
  <sheetFormatPr defaultRowHeight="14.5" x14ac:dyDescent="0.35"/>
  <cols>
    <col min="1" max="1" width="12.36328125" customWidth="1"/>
    <col min="2" max="2" width="30.54296875" customWidth="1"/>
    <col min="3" max="3" width="23.7265625" customWidth="1"/>
    <col min="4" max="4" width="19.81640625" customWidth="1"/>
    <col min="5" max="5" width="29.453125" customWidth="1"/>
    <col min="6" max="6" width="26.1796875" customWidth="1"/>
  </cols>
  <sheetData>
    <row r="1" spans="1:7" ht="31" x14ac:dyDescent="0.7">
      <c r="A1" s="24" t="s">
        <v>11</v>
      </c>
      <c r="B1" s="24"/>
      <c r="C1" s="24"/>
      <c r="D1" s="24"/>
      <c r="E1" s="24"/>
      <c r="F1" s="24"/>
      <c r="G1" s="24"/>
    </row>
    <row r="2" spans="1:7" x14ac:dyDescent="0.35">
      <c r="A2" s="23" t="s">
        <v>0</v>
      </c>
      <c r="B2" s="23"/>
      <c r="C2" s="23"/>
      <c r="D2" s="25" t="s">
        <v>1</v>
      </c>
      <c r="E2" s="25"/>
      <c r="F2" s="25"/>
      <c r="G2" s="25"/>
    </row>
    <row r="3" spans="1:7" x14ac:dyDescent="0.35">
      <c r="A3" s="23" t="s">
        <v>2</v>
      </c>
      <c r="B3" s="23"/>
      <c r="C3" s="23"/>
      <c r="D3" s="23" t="s">
        <v>12</v>
      </c>
      <c r="E3" s="23"/>
      <c r="F3" s="23"/>
      <c r="G3" s="23"/>
    </row>
    <row r="4" spans="1:7" x14ac:dyDescent="0.35">
      <c r="A4" s="23" t="s">
        <v>688</v>
      </c>
      <c r="B4" s="23"/>
      <c r="C4" s="23"/>
      <c r="D4" s="23" t="s">
        <v>25</v>
      </c>
      <c r="E4" s="23"/>
      <c r="F4" s="23"/>
      <c r="G4" s="23"/>
    </row>
    <row r="5" spans="1:7" x14ac:dyDescent="0.35">
      <c r="A5" s="4" t="s">
        <v>3</v>
      </c>
      <c r="B5" s="4" t="s">
        <v>4</v>
      </c>
      <c r="C5" s="4" t="s">
        <v>5</v>
      </c>
      <c r="D5" s="4" t="s">
        <v>6</v>
      </c>
      <c r="E5" s="4" t="s">
        <v>7</v>
      </c>
      <c r="F5" s="4" t="s">
        <v>8</v>
      </c>
      <c r="G5" s="4" t="s">
        <v>9</v>
      </c>
    </row>
    <row r="6" spans="1:7" ht="72.5" x14ac:dyDescent="0.35">
      <c r="A6" t="s">
        <v>73</v>
      </c>
      <c r="B6" s="1" t="s">
        <v>616</v>
      </c>
      <c r="C6" s="1" t="s">
        <v>617</v>
      </c>
      <c r="D6" t="s">
        <v>70</v>
      </c>
      <c r="E6" s="1" t="s">
        <v>618</v>
      </c>
      <c r="F6" s="1" t="s">
        <v>619</v>
      </c>
      <c r="G6" s="1" t="s">
        <v>604</v>
      </c>
    </row>
    <row r="7" spans="1:7" ht="130.5" x14ac:dyDescent="0.35">
      <c r="A7" t="s">
        <v>74</v>
      </c>
      <c r="B7" s="1" t="s">
        <v>620</v>
      </c>
      <c r="C7" s="1" t="s">
        <v>621</v>
      </c>
      <c r="D7" t="s">
        <v>10</v>
      </c>
      <c r="E7" s="1" t="s">
        <v>622</v>
      </c>
      <c r="F7" s="1" t="s">
        <v>623</v>
      </c>
      <c r="G7" s="1" t="s">
        <v>604</v>
      </c>
    </row>
    <row r="8" spans="1:7" ht="72.5" x14ac:dyDescent="0.35">
      <c r="A8" t="s">
        <v>75</v>
      </c>
      <c r="B8" s="1" t="s">
        <v>627</v>
      </c>
      <c r="C8" s="1" t="s">
        <v>617</v>
      </c>
      <c r="D8" t="s">
        <v>10</v>
      </c>
      <c r="E8" s="1" t="s">
        <v>624</v>
      </c>
      <c r="F8" s="1" t="s">
        <v>625</v>
      </c>
      <c r="G8" s="1" t="s">
        <v>604</v>
      </c>
    </row>
    <row r="9" spans="1:7" ht="72.5" x14ac:dyDescent="0.35">
      <c r="A9" t="s">
        <v>76</v>
      </c>
      <c r="B9" s="1" t="s">
        <v>628</v>
      </c>
      <c r="C9" s="1" t="s">
        <v>617</v>
      </c>
      <c r="D9" t="s">
        <v>10</v>
      </c>
      <c r="E9" s="1" t="s">
        <v>629</v>
      </c>
      <c r="F9" s="1" t="s">
        <v>626</v>
      </c>
      <c r="G9" s="1" t="s">
        <v>604</v>
      </c>
    </row>
    <row r="10" spans="1:7" ht="130.5" x14ac:dyDescent="0.35">
      <c r="A10" t="s">
        <v>77</v>
      </c>
      <c r="B10" s="1" t="s">
        <v>630</v>
      </c>
      <c r="C10" s="1" t="s">
        <v>621</v>
      </c>
      <c r="D10" t="s">
        <v>10</v>
      </c>
      <c r="E10" s="1" t="s">
        <v>632</v>
      </c>
      <c r="F10" s="1" t="s">
        <v>631</v>
      </c>
      <c r="G10" s="1" t="s">
        <v>604</v>
      </c>
    </row>
    <row r="11" spans="1:7" ht="159.5" x14ac:dyDescent="0.35">
      <c r="A11" t="s">
        <v>78</v>
      </c>
      <c r="B11" s="1" t="s">
        <v>633</v>
      </c>
      <c r="C11" s="1" t="s">
        <v>634</v>
      </c>
      <c r="D11" t="s">
        <v>10</v>
      </c>
      <c r="E11" s="1" t="s">
        <v>636</v>
      </c>
      <c r="F11" s="1" t="s">
        <v>635</v>
      </c>
      <c r="G11" s="1" t="s">
        <v>604</v>
      </c>
    </row>
    <row r="12" spans="1:7" ht="188.5" x14ac:dyDescent="0.35">
      <c r="A12" t="s">
        <v>79</v>
      </c>
      <c r="B12" s="1" t="s">
        <v>637</v>
      </c>
      <c r="C12" s="1" t="s">
        <v>638</v>
      </c>
      <c r="D12" t="s">
        <v>10</v>
      </c>
      <c r="E12" s="1" t="s">
        <v>639</v>
      </c>
      <c r="F12" s="1" t="s">
        <v>640</v>
      </c>
      <c r="G12" s="1" t="s">
        <v>604</v>
      </c>
    </row>
    <row r="13" spans="1:7" ht="217.5" x14ac:dyDescent="0.35">
      <c r="A13" t="s">
        <v>80</v>
      </c>
      <c r="B13" s="1" t="s">
        <v>641</v>
      </c>
      <c r="C13" s="1" t="s">
        <v>642</v>
      </c>
      <c r="D13" t="s">
        <v>10</v>
      </c>
      <c r="E13" s="1" t="s">
        <v>644</v>
      </c>
      <c r="F13" s="1" t="s">
        <v>643</v>
      </c>
      <c r="G13" s="1" t="s">
        <v>604</v>
      </c>
    </row>
    <row r="14" spans="1:7" ht="203" x14ac:dyDescent="0.35">
      <c r="A14" t="s">
        <v>81</v>
      </c>
      <c r="B14" s="1" t="s">
        <v>645</v>
      </c>
      <c r="C14" s="1" t="s">
        <v>646</v>
      </c>
      <c r="D14" t="s">
        <v>10</v>
      </c>
      <c r="E14" s="1" t="s">
        <v>647</v>
      </c>
      <c r="F14" s="1" t="s">
        <v>648</v>
      </c>
      <c r="G14" s="1" t="s">
        <v>604</v>
      </c>
    </row>
    <row r="15" spans="1:7" ht="145" x14ac:dyDescent="0.35">
      <c r="A15" t="s">
        <v>82</v>
      </c>
      <c r="B15" s="1" t="s">
        <v>649</v>
      </c>
      <c r="C15" s="1" t="s">
        <v>650</v>
      </c>
      <c r="D15" t="s">
        <v>10</v>
      </c>
      <c r="E15" s="1" t="s">
        <v>651</v>
      </c>
      <c r="F15" s="1" t="s">
        <v>652</v>
      </c>
      <c r="G15" s="1" t="s">
        <v>604</v>
      </c>
    </row>
    <row r="16" spans="1:7" ht="159.5" x14ac:dyDescent="0.35">
      <c r="A16" t="s">
        <v>83</v>
      </c>
      <c r="B16" s="1" t="s">
        <v>657</v>
      </c>
      <c r="C16" s="1" t="s">
        <v>658</v>
      </c>
      <c r="D16" t="s">
        <v>10</v>
      </c>
      <c r="E16" s="1" t="s">
        <v>659</v>
      </c>
      <c r="F16" s="1" t="s">
        <v>660</v>
      </c>
      <c r="G16" s="1" t="s">
        <v>604</v>
      </c>
    </row>
    <row r="17" spans="1:7" ht="87" x14ac:dyDescent="0.35">
      <c r="A17" t="s">
        <v>653</v>
      </c>
      <c r="B17" s="1" t="s">
        <v>661</v>
      </c>
      <c r="C17" s="1" t="s">
        <v>662</v>
      </c>
      <c r="D17" t="s">
        <v>10</v>
      </c>
      <c r="E17" s="1" t="s">
        <v>664</v>
      </c>
      <c r="F17" s="1" t="s">
        <v>663</v>
      </c>
      <c r="G17" s="1" t="s">
        <v>604</v>
      </c>
    </row>
    <row r="18" spans="1:7" ht="72.5" x14ac:dyDescent="0.35">
      <c r="A18" t="s">
        <v>654</v>
      </c>
      <c r="B18" s="1" t="s">
        <v>665</v>
      </c>
      <c r="C18" s="1" t="s">
        <v>666</v>
      </c>
      <c r="D18" t="s">
        <v>10</v>
      </c>
      <c r="E18" s="1" t="s">
        <v>667</v>
      </c>
      <c r="F18" s="1" t="s">
        <v>668</v>
      </c>
      <c r="G18" s="1" t="s">
        <v>604</v>
      </c>
    </row>
    <row r="19" spans="1:7" ht="58" x14ac:dyDescent="0.35">
      <c r="A19" t="s">
        <v>655</v>
      </c>
      <c r="B19" s="1" t="s">
        <v>670</v>
      </c>
      <c r="C19" s="1" t="s">
        <v>669</v>
      </c>
      <c r="D19" t="s">
        <v>10</v>
      </c>
      <c r="E19" s="1" t="s">
        <v>672</v>
      </c>
      <c r="F19" s="1" t="s">
        <v>671</v>
      </c>
      <c r="G19" s="1" t="s">
        <v>604</v>
      </c>
    </row>
    <row r="20" spans="1:7" ht="72.5" x14ac:dyDescent="0.35">
      <c r="A20" t="s">
        <v>656</v>
      </c>
      <c r="B20" s="1" t="s">
        <v>676</v>
      </c>
      <c r="C20" s="1" t="s">
        <v>677</v>
      </c>
      <c r="D20" t="s">
        <v>10</v>
      </c>
      <c r="E20" s="1" t="s">
        <v>679</v>
      </c>
      <c r="F20" s="1" t="s">
        <v>678</v>
      </c>
      <c r="G20" s="1" t="s">
        <v>604</v>
      </c>
    </row>
  </sheetData>
  <mergeCells count="7">
    <mergeCell ref="A4:C4"/>
    <mergeCell ref="D4:G4"/>
    <mergeCell ref="A1:G1"/>
    <mergeCell ref="A2:C2"/>
    <mergeCell ref="D2:G2"/>
    <mergeCell ref="A3:C3"/>
    <mergeCell ref="D3:G3"/>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EA51-C4E1-4891-B3AE-19BD7F77DE19}">
  <dimension ref="A1:C7"/>
  <sheetViews>
    <sheetView workbookViewId="0">
      <selection activeCell="A3" sqref="A3:C7"/>
    </sheetView>
  </sheetViews>
  <sheetFormatPr defaultRowHeight="14.5" x14ac:dyDescent="0.35"/>
  <cols>
    <col min="2" max="2" width="16.6328125" customWidth="1"/>
    <col min="3" max="3" width="19.90625" customWidth="1"/>
  </cols>
  <sheetData>
    <row r="1" spans="1:3" x14ac:dyDescent="0.35">
      <c r="A1" s="26" t="s">
        <v>11</v>
      </c>
      <c r="B1" s="26"/>
      <c r="C1" s="26"/>
    </row>
    <row r="2" spans="1:3" x14ac:dyDescent="0.35">
      <c r="A2" s="4" t="s">
        <v>86</v>
      </c>
      <c r="B2" s="4" t="s">
        <v>84</v>
      </c>
      <c r="C2" s="4" t="s">
        <v>85</v>
      </c>
    </row>
    <row r="3" spans="1:3" ht="29" x14ac:dyDescent="0.35">
      <c r="A3">
        <v>1</v>
      </c>
      <c r="B3" s="1" t="s">
        <v>673</v>
      </c>
      <c r="C3">
        <v>6</v>
      </c>
    </row>
    <row r="4" spans="1:3" x14ac:dyDescent="0.35">
      <c r="A4">
        <v>2</v>
      </c>
      <c r="B4" t="s">
        <v>674</v>
      </c>
      <c r="C4">
        <v>11</v>
      </c>
    </row>
    <row r="5" spans="1:3" x14ac:dyDescent="0.35">
      <c r="A5">
        <v>3</v>
      </c>
      <c r="B5" t="s">
        <v>675</v>
      </c>
      <c r="C5">
        <v>0</v>
      </c>
    </row>
    <row r="6" spans="1:3" x14ac:dyDescent="0.35">
      <c r="A6">
        <v>4</v>
      </c>
      <c r="B6" t="s">
        <v>680</v>
      </c>
      <c r="C6">
        <v>0</v>
      </c>
    </row>
    <row r="7" spans="1:3" x14ac:dyDescent="0.35">
      <c r="A7">
        <v>5</v>
      </c>
      <c r="B7" t="s">
        <v>681</v>
      </c>
      <c r="C7">
        <v>0</v>
      </c>
    </row>
  </sheetData>
  <mergeCells count="1">
    <mergeCell ref="A1:C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20EF-9A04-41D9-AB29-0B202FB5E31C}">
  <dimension ref="A1:E7"/>
  <sheetViews>
    <sheetView tabSelected="1" workbookViewId="0">
      <selection sqref="A1:E7"/>
    </sheetView>
  </sheetViews>
  <sheetFormatPr defaultRowHeight="14.5" x14ac:dyDescent="0.35"/>
  <cols>
    <col min="2" max="2" width="16.6328125" customWidth="1"/>
    <col min="3" max="3" width="19.90625" customWidth="1"/>
    <col min="4" max="4" width="20.26953125" customWidth="1"/>
    <col min="5" max="5" width="19.26953125" customWidth="1"/>
  </cols>
  <sheetData>
    <row r="1" spans="1:5" x14ac:dyDescent="0.35">
      <c r="A1" s="26" t="s">
        <v>11</v>
      </c>
      <c r="B1" s="26"/>
      <c r="C1" s="26"/>
      <c r="D1" s="26"/>
      <c r="E1" s="26"/>
    </row>
    <row r="2" spans="1:5" x14ac:dyDescent="0.35">
      <c r="A2" s="4" t="s">
        <v>86</v>
      </c>
      <c r="B2" s="4" t="s">
        <v>84</v>
      </c>
      <c r="C2" s="4" t="s">
        <v>682</v>
      </c>
      <c r="D2" s="4" t="s">
        <v>683</v>
      </c>
      <c r="E2" s="4" t="s">
        <v>684</v>
      </c>
    </row>
    <row r="3" spans="1:5" ht="29" x14ac:dyDescent="0.35">
      <c r="A3" s="14">
        <v>1</v>
      </c>
      <c r="B3" s="15" t="s">
        <v>673</v>
      </c>
      <c r="C3" s="14">
        <f>E3-D3</f>
        <v>13</v>
      </c>
      <c r="D3" s="14">
        <v>6</v>
      </c>
      <c r="E3" s="14">
        <v>19</v>
      </c>
    </row>
    <row r="4" spans="1:5" x14ac:dyDescent="0.35">
      <c r="A4" s="14">
        <v>2</v>
      </c>
      <c r="B4" s="14" t="s">
        <v>674</v>
      </c>
      <c r="C4" s="14">
        <f t="shared" ref="C4:C7" si="0">E4-D4</f>
        <v>72</v>
      </c>
      <c r="D4" s="14">
        <v>11</v>
      </c>
      <c r="E4" s="14">
        <v>83</v>
      </c>
    </row>
    <row r="5" spans="1:5" x14ac:dyDescent="0.35">
      <c r="A5" s="14">
        <v>3</v>
      </c>
      <c r="B5" s="14" t="s">
        <v>675</v>
      </c>
      <c r="C5" s="14">
        <f t="shared" si="0"/>
        <v>14</v>
      </c>
      <c r="D5" s="14">
        <v>0</v>
      </c>
      <c r="E5" s="14">
        <v>14</v>
      </c>
    </row>
    <row r="6" spans="1:5" x14ac:dyDescent="0.35">
      <c r="A6" s="14">
        <v>4</v>
      </c>
      <c r="B6" s="14" t="s">
        <v>680</v>
      </c>
      <c r="C6" s="14">
        <f t="shared" si="0"/>
        <v>15</v>
      </c>
      <c r="D6" s="14">
        <v>0</v>
      </c>
      <c r="E6" s="14">
        <v>15</v>
      </c>
    </row>
    <row r="7" spans="1:5" x14ac:dyDescent="0.35">
      <c r="A7" s="14">
        <v>5</v>
      </c>
      <c r="B7" s="14" t="s">
        <v>681</v>
      </c>
      <c r="C7" s="14">
        <f t="shared" si="0"/>
        <v>4</v>
      </c>
      <c r="D7" s="14">
        <v>0</v>
      </c>
      <c r="E7" s="14">
        <v>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Defect Report</vt:lpstr>
      <vt:lpstr>Homepage</vt:lpstr>
      <vt:lpstr>Create account</vt:lpstr>
      <vt:lpstr>loginpage</vt:lpstr>
      <vt:lpstr>product details</vt:lpstr>
      <vt:lpstr>Your cart</vt:lpstr>
      <vt:lpstr>Test Repot</vt:lpstr>
      <vt:lpstr>testreport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jubin kp</dc:creator>
  <cp:lastModifiedBy>jubin kp</cp:lastModifiedBy>
  <dcterms:created xsi:type="dcterms:W3CDTF">2024-06-11T03:55:45Z</dcterms:created>
  <dcterms:modified xsi:type="dcterms:W3CDTF">2024-10-01T08:41:57Z</dcterms:modified>
</cp:coreProperties>
</file>