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1" autoFilterDateGrouping="1" firstSheet="0" minimized="0" showHorizontalScroll="1" showSheetTabs="1" showVerticalScroll="1" tabRatio="600" visibility="visible"/>
  </bookViews>
  <sheets>
    <sheet name="PE-01-01" sheetId="1" r:id="rId4"/>
    <sheet name="PE-01-02" sheetId="2" r:id="rId5"/>
    <sheet name="PE-01-03" sheetId="3" r:id="rId6"/>
    <sheet name="PE-01-04" sheetId="4" r:id="rId7"/>
    <sheet name="PE-01-05" sheetId="5" r:id="rId8"/>
    <sheet name="PE-01-06" sheetId="6" r:id="rId9"/>
    <sheet name="PE-01-07" sheetId="7" r:id="rId10"/>
    <sheet name="PE-01-08" sheetId="8" r:id="rId11"/>
    <sheet name="PE-01-09" sheetId="9" r:id="rId12"/>
    <sheet name="PE-01-10" sheetId="10" r:id="rId13"/>
    <sheet name="PE-01-K1" sheetId="11" r:id="rId14"/>
    <sheet name="PE-01-SP1" sheetId="12" r:id="rId1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Jul 2016, Aug 2016, Sep 2016, Oct 2016, Nov 2016, Dec 2016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Jan 2016, Feb 2016, Mar 2016, Apr 2016, May 2016, Jun 2016, Jul 2016, Aug 2016, Sep 2016, Oct 2016, Nov 2016, Dec 2016</t>
        </r>
      </text>
    </comment>
    <comment ref="C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Jan 2016, Feb 2016, Mar 2016, Apr 2016, May 2016, Jun 2016, Jul 2016, Aug 2016, Sep 2016, Oct 2016, Nov 2016, Dec 2016</t>
        </r>
      </text>
    </comment>
    <comment ref="C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Dec 2016</t>
        </r>
      </text>
    </comment>
    <comment ref="C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Mar 2016, Apr 2016, May 2016, Jun 2016, Jul 2016, Aug 2016, Sep 2016, Oct 2016, Nov 2016, Dec 2016</t>
        </r>
      </text>
    </comment>
    <comment ref="C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Jun 2016, Jul 2016, Aug 2016, Sep 2016, Oct 2016, Nov 2016, Dec 2016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Jan 2016, Feb 2016, Mar 2016, Apr 2016, May 2016, Jun 2016, Jul 2016, Aug 2016, Sep 2016, Oct 2016, Nov 2016, Dec 2016</t>
        </r>
      </text>
    </comment>
    <comment ref="H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</t>
        </r>
      </text>
    </comment>
    <comment ref="C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Jan 2016, Feb 2016, Mar 2016, Apr 2016, May 2016, Jun 2016, Jul 2016, Aug 2016, Sep 2016, Oct 2016, Nov 2016, Dec 2016</t>
        </r>
      </text>
    </comment>
    <comment ref="C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Oct 2016, Nov 2016, Dec 2016</t>
        </r>
      </text>
    </comment>
    <comment ref="C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Jul 2016, Aug 2016, Sep 2016, Oct 2016, Nov 2016, Dec 2016</t>
        </r>
      </text>
    </comment>
    <comment ref="J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Oct 2016, Nov 2016, Dec 2016</t>
        </r>
      </text>
    </comment>
    <comment ref="C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Jan 2016, Feb 2016, Mar 2016, Apr 2016, May 2016, Jun 2016, Jul 2016, Aug 2016, Sep 2016, Oct 2016, Nov 2016, Dec 2016</t>
        </r>
      </text>
    </comment>
    <comment ref="C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Jan 2016, Feb 2016, Mar 2016, Apr 2016, May 2016, Jun 2016, Jul 2016, Aug 2016, Sep 2016, Oct 2016, Nov 2016, Dec 2016</t>
        </r>
      </text>
    </comment>
    <comment ref="H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</t>
        </r>
      </text>
    </comment>
    <comment ref="C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Jan 2016, Feb 2016, Mar 2016, Apr 2016, May 2016, Jun 2016, Jul 2016, Aug 2016, Sep 2016, Oct 2016, Nov 2016, Dec 2016</t>
        </r>
      </text>
    </comment>
    <comment ref="H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</t>
        </r>
      </text>
    </comment>
    <comment ref="C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Oct 2016, Nov 2016, Dec 2016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Jan 2016, Feb 2016, Mar 2016, Apr 2016, May 2016, Jun 2016, Jul 2016, Aug 2016, Sep 2016, Oct 2016, Nov 2016, Dec 2016</t>
        </r>
      </text>
    </comment>
    <comment ref="H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</t>
        </r>
      </text>
    </comment>
    <comment ref="C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Oct 2016, Nov 2016, Dec 2016</t>
        </r>
      </text>
    </comment>
    <comment ref="J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Jan 2016, Feb 2016, Mar 2016, Apr 2016, May 2016, Jun 2016, Jul 2016, Aug 2016, Sep 2016, Oct 2016, Nov 2016, Dec 2016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Oct 2016, Nov 2016, Dec 2016</t>
        </r>
      </text>
    </comment>
    <comment ref="J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C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Sep 2016, Oct 2016, Nov 2016, Dec 2016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Jul 2016, Aug 2016, Sep 2016, Oct 2016, Nov 2016, Dec 2016</t>
        </r>
      </text>
    </comment>
    <comment ref="C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Apr 2016, May 2016, Jun 2016, Jul 2016, Aug 2016, Sep 2016, Oct 2016, Nov 2016, Dec 2016</t>
        </r>
      </text>
    </comment>
    <comment ref="C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Apr 2016, May 2016, Jun 2016, Jul 2016, Aug 2016, Sep 2016, Oct 2016, Nov 2016, Dec 2016</t>
        </r>
      </text>
    </comment>
  </commentList>
</comments>
</file>

<file path=xl/comments9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Jun 2016, Jul 2016, Aug 2016, Sep 2016, Oct 2016, Nov 2016, Dec 2016</t>
        </r>
      </text>
    </comment>
  </commentList>
</comments>
</file>

<file path=xl/sharedStrings.xml><?xml version="1.0" encoding="utf-8"?>
<sst xmlns="http://schemas.openxmlformats.org/spreadsheetml/2006/main" uniqueCount="120">
  <si>
    <r>
      <t xml:space="preserve">Renaissance</t>
    </r>
    <r>
      <rPr>
        <rFont val="Arial Narrow"/>
        <b val="false"/>
        <i val="false"/>
        <strike val="false"/>
        <color rgb="FF000000"/>
        <sz val="10"/>
        <u val="none"/>
      </rPr>
      <t xml:space="preserve"> </t>
    </r>
    <r>
      <rPr>
        <rFont val="Arial Narrow"/>
        <b val="true"/>
        <i val="false"/>
        <strike val="false"/>
        <color rgb="FF000000"/>
        <sz val="10"/>
        <u val="none"/>
      </rPr>
      <t xml:space="preserve">E</t>
    </r>
    <r>
      <rPr>
        <rFont val="Arial Narrow"/>
        <b val="true"/>
        <i val="false"/>
        <strike val="false"/>
        <color rgb="FF000000"/>
        <sz val="9"/>
        <u val="none"/>
      </rPr>
      <t xml:space="preserve">XECUTIVE</t>
    </r>
    <r>
      <rPr>
        <rFont val="Arial Narrow"/>
        <b val="true"/>
        <i val="false"/>
        <strike val="false"/>
        <color rgb="FF000000"/>
        <sz val="10"/>
        <u val="none"/>
      </rPr>
      <t xml:space="preserve"> F</t>
    </r>
    <r>
      <rPr>
        <rFont val="Arial Narrow"/>
        <b val="true"/>
        <i val="false"/>
        <strike val="false"/>
        <color rgb="FF000000"/>
        <sz val="9"/>
        <u val="none"/>
      </rPr>
      <t xml:space="preserve">ORUMS</t>
    </r>
    <r>
      <rPr>
        <rFont val="Arial Narrow"/>
        <b val="true"/>
        <i val="false"/>
        <strike val="false"/>
        <color rgb="FF000000"/>
        <sz val="10"/>
        <u val="none"/>
      </rPr>
      <t xml:space="preserve">, </t>
    </r>
    <r>
      <rPr>
        <rFont val="Arial Narrow"/>
        <b val="false"/>
        <i val="false"/>
        <strike val="false"/>
        <color rgb="FF000000"/>
        <sz val="10"/>
        <u val="none"/>
      </rPr>
      <t xml:space="preserve">Inc.</t>
    </r>
  </si>
  <si>
    <t>International Business Partner:</t>
  </si>
  <si>
    <t>PE-01-01</t>
  </si>
  <si>
    <t>Reflects "Received Revenues" thru:</t>
  </si>
  <si>
    <t>06/16/2017</t>
  </si>
  <si>
    <t>Forum Leader:</t>
  </si>
  <si>
    <t>MANOLO VEGA</t>
  </si>
  <si>
    <t>DUES - TOP EXECUTIVE FORUM MEMBERS</t>
  </si>
  <si>
    <t>For.</t>
  </si>
  <si>
    <t>Mem.</t>
  </si>
  <si>
    <t>Name of</t>
  </si>
  <si>
    <t>EF</t>
  </si>
  <si>
    <t>1st</t>
  </si>
  <si>
    <t>Dues/</t>
  </si>
  <si>
    <t>Current</t>
  </si>
  <si>
    <t>No.</t>
  </si>
  <si>
    <t>Forum Member</t>
  </si>
  <si>
    <t>Paid</t>
  </si>
  <si>
    <t>FM</t>
  </si>
  <si>
    <t>Mo.</t>
  </si>
  <si>
    <t>Status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</si>
  <si>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</si>
  <si>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</si>
  <si>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</si>
  <si>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</si>
  <si>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</si>
  <si>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</si>
  <si>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</si>
  <si>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</si>
  <si>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</si>
  <si>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</si>
  <si>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</si>
  <si>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</si>
  <si>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YTD</t>
  </si>
  <si>
    <t>Abr</t>
  </si>
  <si>
    <t>01</t>
  </si>
  <si>
    <t>Fernando Zavala</t>
  </si>
  <si>
    <t>May-2016</t>
  </si>
  <si>
    <t>Mar-2016</t>
  </si>
  <si>
    <t>MS</t>
  </si>
  <si>
    <t xml:space="preserve">Sub-Totals: </t>
  </si>
  <si>
    <t>PE-01-02</t>
  </si>
  <si>
    <t>02</t>
  </si>
  <si>
    <t>Ignacio Baena</t>
  </si>
  <si>
    <t>Jan-2015</t>
  </si>
  <si>
    <t>Bruno Giuffra</t>
  </si>
  <si>
    <t>Nov-2010</t>
  </si>
  <si>
    <t>Juan Gabriel Reyes</t>
  </si>
  <si>
    <t>May-2013</t>
  </si>
  <si>
    <t>M</t>
  </si>
  <si>
    <t>Emilio Rodríguez-Larraín</t>
  </si>
  <si>
    <t>Omar Goyenechea</t>
  </si>
  <si>
    <t>Jun-2016</t>
  </si>
  <si>
    <t>PE-01-03</t>
  </si>
  <si>
    <t>JULIO NORIEGA</t>
  </si>
  <si>
    <t>03</t>
  </si>
  <si>
    <t>Mario Campodónico</t>
  </si>
  <si>
    <t>Feb-2009</t>
  </si>
  <si>
    <t>Apr-2013</t>
  </si>
  <si>
    <t>Christian Ponce</t>
  </si>
  <si>
    <t>Mar-2011</t>
  </si>
  <si>
    <t>Feb-2011</t>
  </si>
  <si>
    <t>Felipe Cantuarias</t>
  </si>
  <si>
    <t>Feb-2013</t>
  </si>
  <si>
    <t>Reynaldo Llosa</t>
  </si>
  <si>
    <t>Apr-2015</t>
  </si>
  <si>
    <t>PE-01-04</t>
  </si>
  <si>
    <t>FELIPE DEL RIO</t>
  </si>
  <si>
    <t>04</t>
  </si>
  <si>
    <t>Harold Mongrut</t>
  </si>
  <si>
    <t>May-2012</t>
  </si>
  <si>
    <t>Boris Quimper</t>
  </si>
  <si>
    <t>Jun-2013</t>
  </si>
  <si>
    <t>Mar-2013</t>
  </si>
  <si>
    <t>Juan Antonio Rozas</t>
  </si>
  <si>
    <t>-</t>
  </si>
  <si>
    <t>Jun-2017</t>
  </si>
  <si>
    <t>Gonzalo Van Oordt</t>
  </si>
  <si>
    <t>Dic-2014</t>
  </si>
  <si>
    <t>Bruno Novella</t>
  </si>
  <si>
    <t>Oct-2016</t>
  </si>
  <si>
    <t>Apr-2016</t>
  </si>
  <si>
    <t>PE-01-05</t>
  </si>
  <si>
    <t>JACKIE SAETTONE</t>
  </si>
  <si>
    <t>05</t>
  </si>
  <si>
    <t>Alejandro Ormeño</t>
  </si>
  <si>
    <t>Jan-2018</t>
  </si>
  <si>
    <t>Jan-2008</t>
  </si>
  <si>
    <t>Piero Bengoa</t>
  </si>
  <si>
    <t>Aug-2015</t>
  </si>
  <si>
    <t>Jul-2015</t>
  </si>
  <si>
    <t>PE-01-06</t>
  </si>
  <si>
    <t>06</t>
  </si>
  <si>
    <t>Alfonso Panizo</t>
  </si>
  <si>
    <t>Sep-2015</t>
  </si>
  <si>
    <t>PE-01-07</t>
  </si>
  <si>
    <t>MARTIN REAñO</t>
  </si>
  <si>
    <t>07</t>
  </si>
  <si>
    <t>Carlos Cornejo</t>
  </si>
  <si>
    <t>Feb-2017</t>
  </si>
  <si>
    <t>Katherina Exebio</t>
  </si>
  <si>
    <t>Nov-2016</t>
  </si>
  <si>
    <t>Sep-2016</t>
  </si>
  <si>
    <t>PE-01-08</t>
  </si>
  <si>
    <t>08</t>
  </si>
  <si>
    <t>Carlos Guiulfo</t>
  </si>
  <si>
    <t>Jan-2017</t>
  </si>
  <si>
    <t>Guillermo León Velarde</t>
  </si>
  <si>
    <t>Aug-2016</t>
  </si>
  <si>
    <t>Juan Carlos Fisher</t>
  </si>
  <si>
    <t>PE-01-09</t>
  </si>
  <si>
    <t>09</t>
  </si>
  <si>
    <t>Gisella Ocampo</t>
  </si>
  <si>
    <t>PE-01-10</t>
  </si>
  <si>
    <t>OMAR GOYENECHEA</t>
  </si>
  <si>
    <t xml:space="preserve">Totals: </t>
  </si>
  <si>
    <t>PE-01-K1</t>
  </si>
  <si>
    <t>DIEGO GONZALEZ</t>
  </si>
  <si>
    <t>PE-01-SP1</t>
  </si>
  <si>
    <t>SUSANA LUNA</t>
  </si>
</sst>
</file>

<file path=xl/styles.xml><?xml version="1.0" encoding="utf-8"?>
<styleSheet xmlns="http://schemas.openxmlformats.org/spreadsheetml/2006/main" xml:space="preserve">
  <numFmts count="4">
    <numFmt numFmtId="164" formatCode="&quot;$&quot;#,##0"/>
    <numFmt numFmtId="165" formatCode="[$-409]mmmm\ d\,\ yyyy;@"/>
    <numFmt numFmtId="166" formatCode="&quot;$&quot;#,##0;[Red]&quot;$&quot;#,##0"/>
    <numFmt numFmtId="167" formatCode="d\-mmm\-yyyy"/>
  </numFmts>
  <fonts count="11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Arial Narrow"/>
    </font>
    <font>
      <b val="0"/>
      <i val="0"/>
      <strike val="0"/>
      <u val="none"/>
      <sz val="18"/>
      <color rgb="FF000000"/>
      <name val="Arial Narrow"/>
    </font>
    <font>
      <b val="1"/>
      <i val="0"/>
      <strike val="0"/>
      <u val="none"/>
      <sz val="18"/>
      <color rgb="FF000000"/>
      <name val="Arial Narrow"/>
    </font>
    <font>
      <b val="1"/>
      <i val="0"/>
      <strike val="0"/>
      <u val="none"/>
      <sz val="10"/>
      <color rgb="FF000000"/>
      <name val="Arial Narrow"/>
    </font>
    <font>
      <b val="1"/>
      <i val="0"/>
      <strike val="0"/>
      <u val="none"/>
      <sz val="12"/>
      <color rgb="FF000000"/>
      <name val="Arial Narrow"/>
    </font>
    <font>
      <b val="1"/>
      <i val="0"/>
      <strike val="0"/>
      <u val="none"/>
      <sz val="14"/>
      <color rgb="FF000000"/>
      <name val="Arial Narrow"/>
    </font>
    <font>
      <b val="0"/>
      <i val="1"/>
      <strike val="0"/>
      <u val="none"/>
      <sz val="10"/>
      <color rgb="FF000000"/>
      <name val="Arial Narrow"/>
    </font>
    <font>
      <b val="1"/>
      <i val="0"/>
      <strike val="0"/>
      <u val="none"/>
      <sz val="28"/>
      <color rgb="FF000000"/>
      <name val="Arial Narrow"/>
    </font>
    <font>
      <b val="1"/>
      <i val="0"/>
      <strike val="0"/>
      <u val="none"/>
      <sz val="18"/>
      <color rgb="FFFF0000"/>
      <name val="Arial Narrow"/>
    </font>
    <font>
      <b val="1"/>
      <i val="0"/>
      <strike val="0"/>
      <u val="none"/>
      <sz val="36"/>
      <color rgb="FF000000"/>
      <name val="Arial Narrow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92D05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ffffff"/>
        <bgColor rgb="FF0000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left style="medium">
        <color rgb="FF000000"/>
      </left>
      <right style="medium">
        <color rgb="FF000000"/>
      </right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4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37" fillId="2" borderId="0" applyFont="1" applyNumberFormat="1" applyFill="0" applyBorder="0" applyAlignment="1">
      <alignment horizontal="centerContinuous" vertical="bottom" textRotation="0" wrapText="false" shrinkToFit="false"/>
    </xf>
    <xf xfId="0" fontId="2" numFmtId="38" fillId="2" borderId="0" applyFont="1" applyNumberFormat="1" applyFill="0" applyBorder="0" applyAlignment="1">
      <alignment horizontal="centerContinuous" vertical="bottom" textRotation="0" wrapText="false" shrinkToFit="false"/>
    </xf>
    <xf xfId="0" fontId="2" numFmtId="38" fillId="2" borderId="0" applyFont="1" applyNumberFormat="1" applyFill="0" applyBorder="0" applyAlignment="1">
      <alignment horizontal="right" vertical="bottom" textRotation="0" wrapText="false" shrinkToFit="false"/>
    </xf>
    <xf xfId="0" fontId="2" numFmtId="38" fillId="2" borderId="0" applyFont="1" applyNumberFormat="1" applyFill="0" applyBorder="0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164" fillId="2" borderId="2" applyFont="1" applyNumberFormat="1" applyFill="0" applyBorder="1" applyAlignment="1">
      <alignment horizontal="center" vertical="bottom" textRotation="0" wrapText="false" shrinkToFit="false"/>
    </xf>
    <xf xfId="0" fontId="4" numFmtId="164" fillId="2" borderId="3" applyFont="1" applyNumberFormat="1" applyFill="0" applyBorder="1" applyAlignment="1">
      <alignment horizontal="center" vertical="bottom" textRotation="0" wrapText="false" shrinkToFit="false"/>
    </xf>
    <xf xfId="0" fontId="4" numFmtId="38" fillId="2" borderId="4" applyFont="1" applyNumberFormat="1" applyFill="0" applyBorder="1" applyAlignment="1">
      <alignment horizontal="center" vertical="bottom" textRotation="0" wrapText="false" shrinkToFit="false"/>
    </xf>
    <xf xfId="0" fontId="4" numFmtId="38" fillId="2" borderId="1" applyFont="1" applyNumberFormat="1" applyFill="0" applyBorder="1" applyAlignment="1">
      <alignment horizontal="center" vertical="bottom" textRotation="0" wrapText="false" shrinkToFit="false"/>
    </xf>
    <xf xfId="0" fontId="4" numFmtId="37" fillId="2" borderId="1" applyFont="1" applyNumberFormat="1" applyFill="0" applyBorder="1" applyAlignment="1">
      <alignment horizontal="center" vertical="bottom" textRotation="0" wrapText="false" shrinkToFit="false"/>
    </xf>
    <xf xfId="0" fontId="4" numFmtId="38" fillId="2" borderId="5" applyFont="1" applyNumberFormat="1" applyFill="0" applyBorder="1" applyAlignment="1">
      <alignment horizontal="center" vertical="bottom" textRotation="0" wrapText="false" shrinkToFit="false"/>
    </xf>
    <xf xfId="0" fontId="4" numFmtId="0" fillId="2" borderId="6" applyFont="1" applyNumberFormat="0" applyFill="0" applyBorder="1" applyAlignment="1">
      <alignment horizontal="center" vertical="bottom" textRotation="0" wrapText="false" shrinkToFit="false"/>
    </xf>
    <xf xfId="0" fontId="5" numFmtId="0" fillId="2" borderId="6" applyFont="1" applyNumberFormat="0" applyFill="0" applyBorder="1" applyAlignment="1">
      <alignment horizontal="center" vertical="bottom" textRotation="0" wrapText="false" shrinkToFit="false"/>
    </xf>
    <xf xfId="0" fontId="4" numFmtId="164" fillId="2" borderId="7" applyFont="1" applyNumberFormat="1" applyFill="0" applyBorder="1" applyAlignment="1">
      <alignment horizontal="center" vertical="bottom" textRotation="0" wrapText="false" shrinkToFit="false"/>
    </xf>
    <xf xfId="0" fontId="4" numFmtId="164" fillId="2" borderId="8" applyFont="1" applyNumberFormat="1" applyFill="0" applyBorder="1" applyAlignment="1">
      <alignment horizontal="center" vertical="bottom" textRotation="0" wrapText="false" shrinkToFit="false"/>
    </xf>
    <xf xfId="0" fontId="6" numFmtId="38" fillId="2" borderId="9" applyFont="1" applyNumberFormat="1" applyFill="0" applyBorder="1" applyAlignment="1">
      <alignment horizontal="center" vertical="bottom" textRotation="0" wrapText="false" shrinkToFit="false"/>
    </xf>
    <xf xfId="0" fontId="6" numFmtId="38" fillId="2" borderId="6" applyFont="1" applyNumberFormat="1" applyFill="0" applyBorder="1" applyAlignment="1">
      <alignment horizontal="center" vertical="bottom" textRotation="0" wrapText="false" shrinkToFit="false"/>
    </xf>
    <xf xfId="0" fontId="6" numFmtId="37" fillId="2" borderId="6" applyFont="1" applyNumberFormat="1" applyFill="0" applyBorder="1" applyAlignment="1">
      <alignment horizontal="center" vertical="bottom" textRotation="0" wrapText="false" shrinkToFit="false"/>
    </xf>
    <xf xfId="0" fontId="6" numFmtId="38" fillId="2" borderId="10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1" numFmtId="166" fillId="2" borderId="0" applyFont="1" applyNumberFormat="1" applyFill="0" applyBorder="0" applyAlignment="0">
      <alignment horizontal="general" vertical="bottom" textRotation="0" wrapText="false" shrinkToFit="false"/>
    </xf>
    <xf xfId="0" fontId="1" numFmtId="14" fillId="2" borderId="0" applyFont="1" applyNumberFormat="1" applyFill="0" applyBorder="0" applyAlignment="0">
      <alignment horizontal="general" vertical="bottom" textRotation="0" wrapText="false" shrinkToFit="false"/>
    </xf>
    <xf xfId="0" fontId="4" numFmtId="0" fillId="3" borderId="11" applyFont="1" applyNumberFormat="0" applyFill="1" applyBorder="1" applyAlignment="1">
      <alignment horizontal="center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38" fillId="2" borderId="0" applyFont="1" applyNumberFormat="1" applyFill="0" applyBorder="0" applyAlignment="1">
      <alignment horizontal="right" vertical="bottom" textRotation="0" wrapText="false" shrinkToFit="false"/>
    </xf>
    <xf xfId="0" fontId="9" numFmtId="167" fillId="2" borderId="0" applyFont="1" applyNumberFormat="1" applyFill="0" applyBorder="0" applyAlignment="1">
      <alignment horizontal="right" vertical="bottom" textRotation="0" wrapText="false" shrinkToFit="false"/>
    </xf>
    <xf xfId="0" fontId="10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2" applyFont="1" applyNumberFormat="0" applyFill="0" applyBorder="1" applyAlignment="1">
      <alignment horizontal="general" vertical="bottom" textRotation="0" wrapText="true" shrinkToFit="false"/>
    </xf>
    <xf xfId="0" fontId="1" numFmtId="0" fillId="2" borderId="12" applyFont="1" applyNumberFormat="0" applyFill="0" applyBorder="1" applyAlignment="1">
      <alignment horizontal="left" vertical="bottom" textRotation="0" wrapText="tru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1" numFmtId="165" fillId="2" borderId="12" applyFont="1" applyNumberFormat="1" applyFill="0" applyBorder="1" applyAlignment="1">
      <alignment horizontal="general" vertical="bottom" textRotation="0" wrapText="true" shrinkToFit="false"/>
    </xf>
    <xf xfId="0" fontId="1" numFmtId="0" fillId="4" borderId="12" applyFont="1" applyNumberFormat="0" applyFill="1" applyBorder="1" applyAlignment="0">
      <alignment horizontal="general" vertical="bottom" textRotation="0" wrapText="false" shrinkToFit="false"/>
    </xf>
    <xf xfId="0" fontId="1" numFmtId="166" fillId="4" borderId="12" applyFont="1" applyNumberFormat="1" applyFill="1" applyBorder="1" applyAlignment="0">
      <alignment horizontal="general" vertical="bottom" textRotation="0" wrapText="false" shrinkToFit="false"/>
    </xf>
    <xf xfId="0" fontId="1" numFmtId="166" fillId="2" borderId="12" applyFont="1" applyNumberFormat="1" applyFill="0" applyBorder="1" applyAlignment="0">
      <alignment horizontal="general" vertical="bottom" textRotation="0" wrapText="false" shrinkToFit="false"/>
    </xf>
    <xf xfId="0" fontId="1" numFmtId="166" fillId="5" borderId="12" applyFont="1" applyNumberFormat="1" applyFill="1" applyBorder="1" applyAlignment="0">
      <alignment horizontal="general" vertical="bottom" textRotation="0" wrapText="false" shrinkToFit="false"/>
    </xf>
    <xf xfId="0" fontId="1" numFmtId="0" fillId="6" borderId="12" applyFont="1" applyNumberFormat="0" applyFill="1" applyBorder="1" applyAlignment="0">
      <alignment horizontal="general" vertical="bottom" textRotation="0" wrapText="false" shrinkToFit="false"/>
    </xf>
    <xf xfId="0" fontId="1" numFmtId="166" fillId="7" borderId="12" applyFont="1" applyNumberFormat="1" applyFill="1" applyBorder="1" applyAlignment="0">
      <alignment horizontal="general" vertical="bottom" textRotation="0" wrapText="false" shrinkToFit="false"/>
    </xf>
    <xf xfId="0" fontId="1" numFmtId="166" fillId="8" borderId="12" applyFont="1" applyNumberFormat="1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4.vml"/><Relationship Id="rId_comments1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6.vml"/><Relationship Id="rId_comments1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7.vml"/><Relationship Id="rId_comments1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8.vml"/><Relationship Id="rId_comments1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9.vml"/><Relationship Id="rId_comments1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false" showRowColHeaders="1">
      <selection activeCell="X10" sqref="X10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2</v>
      </c>
      <c r="E3" s="2"/>
      <c r="F3" s="2"/>
      <c r="G3" s="2"/>
      <c r="H3" s="2"/>
      <c r="I3" s="2"/>
      <c r="J3" s="5"/>
      <c r="K3" s="6"/>
      <c r="L3" s="7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6</v>
      </c>
      <c r="E4" s="2"/>
      <c r="F4" s="9"/>
      <c r="G4" s="9"/>
      <c r="H4" s="9"/>
      <c r="I4" s="9"/>
      <c r="J4" s="5"/>
      <c r="K4" s="6"/>
      <c r="L4" s="7"/>
      <c r="M4" s="7"/>
      <c r="N4" s="7"/>
      <c r="O4" s="7"/>
      <c r="P4" s="7"/>
      <c r="Q4" s="7"/>
      <c r="R4" s="7"/>
      <c r="S4" s="7"/>
      <c r="T4" s="7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2018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8" t="s">
        <v>35</v>
      </c>
      <c r="B8" s="39">
        <v>40</v>
      </c>
      <c r="C8" s="40" t="s">
        <v>36</v>
      </c>
      <c r="D8" s="41" t="s">
        <v>37</v>
      </c>
      <c r="E8" s="41" t="s">
        <v>38</v>
      </c>
      <c r="F8" s="38">
        <v>0</v>
      </c>
      <c r="G8" s="42" t="s">
        <v>39</v>
      </c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4" t="str">
        <f>SUM(H8:S8)</f>
        <v>0</v>
      </c>
      <c r="U8" s="45"/>
      <c r="V8" s="45"/>
      <c r="W8" s="45"/>
      <c r="X8" s="45"/>
    </row>
    <row r="9" spans="1:24">
      <c r="B9" s="27"/>
      <c r="D9" s="28"/>
      <c r="E9" s="28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</row>
    <row r="10" spans="1:24">
      <c r="B10" s="27"/>
      <c r="D10" s="28"/>
      <c r="E10" s="28"/>
      <c r="G10" s="1" t="s">
        <v>40</v>
      </c>
      <c r="H10" s="44" t="str">
        <f>SUM(H8:H8)</f>
        <v>0</v>
      </c>
      <c r="I10" s="44" t="str">
        <f>SUM(I8:I8)</f>
        <v>0</v>
      </c>
      <c r="J10" s="44" t="str">
        <f>SUM(J8:J8)</f>
        <v>0</v>
      </c>
      <c r="K10" s="44" t="str">
        <f>SUM(K8:K8)</f>
        <v>0</v>
      </c>
      <c r="L10" s="44" t="str">
        <f>SUM(L8:L8)</f>
        <v>0</v>
      </c>
      <c r="M10" s="44" t="str">
        <f>SUM(M8:M8)</f>
        <v>0</v>
      </c>
      <c r="N10" s="44" t="str">
        <f>SUM(N8:N8)</f>
        <v>0</v>
      </c>
      <c r="O10" s="44" t="str">
        <f>SUM(O8:O8)</f>
        <v>0</v>
      </c>
      <c r="P10" s="44" t="str">
        <f>SUM(P8:P8)</f>
        <v>0</v>
      </c>
      <c r="Q10" s="44" t="str">
        <f>SUM(Q8:Q8)</f>
        <v>0</v>
      </c>
      <c r="R10" s="44" t="str">
        <f>SUM(R8:R8)</f>
        <v>0</v>
      </c>
      <c r="S10" s="44" t="str">
        <f>SUM(S8:S8)</f>
        <v>0</v>
      </c>
      <c r="T10" s="44" t="str">
        <f>SUM(T8:T8)</f>
        <v>0</v>
      </c>
      <c r="U10" s="44" t="str">
        <f>SUM(U8:U8)</f>
        <v>0</v>
      </c>
      <c r="V10" s="44" t="str">
        <f>SUM(V8:V8)</f>
        <v>0</v>
      </c>
      <c r="W10" s="44" t="str">
        <f>SUM(W8:W8)</f>
        <v>0</v>
      </c>
      <c r="X10" s="44" t="str">
        <f>SUM(X8:X8)</f>
        <v>0</v>
      </c>
    </row>
    <row r="11" spans="1:24">
      <c r="B11" s="27"/>
      <c r="D11" s="28"/>
      <c r="E11" s="28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</row>
    <row r="12" spans="1:24">
      <c r="B12" s="27"/>
      <c r="D12" s="28"/>
      <c r="E12" s="28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</row>
    <row r="13" spans="1:24">
      <c r="B13" s="27"/>
      <c r="D13" s="28"/>
      <c r="E13" s="28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</row>
    <row r="14" spans="1:24">
      <c r="B14" s="27"/>
      <c r="D14" s="28"/>
      <c r="E14" s="28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</row>
    <row r="15" spans="1:24">
      <c r="B15" s="27"/>
      <c r="D15" s="28"/>
      <c r="E15" s="28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</row>
    <row r="16" spans="1:24">
      <c r="B16" s="27"/>
      <c r="D16" s="28"/>
      <c r="E16" s="28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</row>
    <row r="17" spans="1:24">
      <c r="B17" s="27"/>
      <c r="D17" s="28"/>
      <c r="E17" s="28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</row>
    <row r="18" spans="1:24">
      <c r="B18" s="27"/>
      <c r="D18" s="28"/>
      <c r="E18" s="28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</row>
    <row r="19" spans="1:24">
      <c r="B19" s="27"/>
      <c r="D19" s="28"/>
      <c r="E19" s="28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</row>
    <row r="20" spans="1:24">
      <c r="B20" s="27"/>
      <c r="D20" s="28"/>
      <c r="E20" s="28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</row>
    <row r="21" spans="1:24">
      <c r="B21" s="27"/>
      <c r="D21" s="28"/>
      <c r="E21" s="28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</row>
    <row r="22" spans="1:24">
      <c r="B22" s="27"/>
      <c r="D22" s="28"/>
      <c r="E22" s="28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 spans="1:24">
      <c r="B23" s="27"/>
      <c r="D23" s="28"/>
      <c r="E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 spans="1:24">
      <c r="B24" s="27"/>
      <c r="D24" s="28"/>
      <c r="E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10" sqref="X10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34" customWidth="true" style="1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113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114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2018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B8" s="27"/>
      <c r="D8" s="28"/>
      <c r="E8" s="28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</row>
    <row r="9" spans="1:24">
      <c r="B9" s="27"/>
      <c r="D9" s="28"/>
      <c r="E9" s="28"/>
      <c r="G9" s="1" t="s">
        <v>40</v>
      </c>
      <c r="H9" s="44" t="str">
        <f>SUM(H8:H7)</f>
        <v>0</v>
      </c>
      <c r="I9" s="44" t="str">
        <f>SUM(I8:I7)</f>
        <v>0</v>
      </c>
      <c r="J9" s="44" t="str">
        <f>SUM(J8:J7)</f>
        <v>0</v>
      </c>
      <c r="K9" s="44" t="str">
        <f>SUM(K8:K7)</f>
        <v>0</v>
      </c>
      <c r="L9" s="44" t="str">
        <f>SUM(L8:L7)</f>
        <v>0</v>
      </c>
      <c r="M9" s="44" t="str">
        <f>SUM(M8:M7)</f>
        <v>0</v>
      </c>
      <c r="N9" s="44" t="str">
        <f>SUM(N8:N7)</f>
        <v>0</v>
      </c>
      <c r="O9" s="44" t="str">
        <f>SUM(O8:O7)</f>
        <v>0</v>
      </c>
      <c r="P9" s="44" t="str">
        <f>SUM(P8:P7)</f>
        <v>0</v>
      </c>
      <c r="Q9" s="44" t="str">
        <f>SUM(Q8:Q7)</f>
        <v>0</v>
      </c>
      <c r="R9" s="44" t="str">
        <f>SUM(R8:R7)</f>
        <v>0</v>
      </c>
      <c r="S9" s="44" t="str">
        <f>SUM(S8:S7)</f>
        <v>0</v>
      </c>
      <c r="T9" s="44" t="str">
        <f>SUM(T8:T7)</f>
        <v>0</v>
      </c>
      <c r="U9" s="44" t="str">
        <f>SUM(U8:U7)</f>
        <v>0</v>
      </c>
      <c r="V9" s="44" t="str">
        <f>SUM(V8:V7)</f>
        <v>0</v>
      </c>
      <c r="W9" s="44" t="str">
        <f>SUM(W8:W7)</f>
        <v>0</v>
      </c>
      <c r="X9" s="44" t="str">
        <f>SUM(X8:X7)</f>
        <v>0</v>
      </c>
    </row>
    <row r="10" spans="1:24">
      <c r="B10" s="27"/>
      <c r="D10" s="28"/>
      <c r="E10" s="28"/>
      <c r="G10" t="s">
        <v>115</v>
      </c>
      <c r="H10" s="44">
        <v>6780</v>
      </c>
      <c r="I10" s="44">
        <v>4680</v>
      </c>
      <c r="J10" s="44">
        <v>9000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44">
        <v>0</v>
      </c>
      <c r="S10" s="44">
        <v>0</v>
      </c>
      <c r="T10" s="44">
        <v>20460</v>
      </c>
      <c r="U10" s="44">
        <v>0</v>
      </c>
      <c r="V10" s="44">
        <v>0</v>
      </c>
      <c r="W10" s="44">
        <v>0</v>
      </c>
      <c r="X10" s="44">
        <v>0</v>
      </c>
    </row>
    <row r="11" spans="1:24">
      <c r="B11" s="27"/>
      <c r="D11" s="28"/>
      <c r="E11" s="28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</row>
    <row r="12" spans="1:24">
      <c r="B12" s="27"/>
      <c r="D12" s="28"/>
      <c r="E12" s="28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</row>
    <row r="13" spans="1:24">
      <c r="B13" s="27"/>
      <c r="D13" s="28"/>
      <c r="E13" s="28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</row>
    <row r="14" spans="1:24">
      <c r="B14" s="27"/>
      <c r="D14" s="28"/>
      <c r="E14" s="28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</row>
    <row r="15" spans="1:24">
      <c r="B15" s="27"/>
      <c r="D15" s="28"/>
      <c r="E15" s="28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</row>
    <row r="16" spans="1:24">
      <c r="B16" s="27"/>
      <c r="D16" s="28"/>
      <c r="E16" s="28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</row>
    <row r="17" spans="1:24">
      <c r="B17" s="27"/>
      <c r="D17" s="28"/>
      <c r="E17" s="28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</row>
    <row r="18" spans="1:24">
      <c r="B18" s="27"/>
      <c r="D18" s="28"/>
      <c r="E18" s="28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</row>
    <row r="19" spans="1:24">
      <c r="B19" s="27"/>
      <c r="D19" s="28"/>
      <c r="E19" s="28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</row>
    <row r="20" spans="1:24">
      <c r="B20" s="27"/>
      <c r="D20" s="28"/>
      <c r="E20" s="28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</row>
    <row r="21" spans="1:24">
      <c r="B21" s="27"/>
      <c r="D21" s="28"/>
      <c r="E21" s="28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</row>
    <row r="22" spans="1:24">
      <c r="B22" s="27"/>
      <c r="D22" s="28"/>
      <c r="E22" s="28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 spans="1:24">
      <c r="B23" s="27"/>
      <c r="D23" s="28"/>
      <c r="E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 spans="1:24">
      <c r="B24" s="27"/>
      <c r="D24" s="28"/>
      <c r="E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10" sqref="X10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34" customWidth="true" style="1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116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117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2018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B8" s="27"/>
      <c r="D8" s="28"/>
      <c r="E8" s="28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</row>
    <row r="9" spans="1:24">
      <c r="B9" s="27"/>
      <c r="D9" s="28"/>
      <c r="E9" s="28"/>
      <c r="G9" s="1" t="s">
        <v>40</v>
      </c>
      <c r="H9" s="44" t="str">
        <f>SUM(H8:H7)</f>
        <v>0</v>
      </c>
      <c r="I9" s="44" t="str">
        <f>SUM(I8:I7)</f>
        <v>0</v>
      </c>
      <c r="J9" s="44" t="str">
        <f>SUM(J8:J7)</f>
        <v>0</v>
      </c>
      <c r="K9" s="44" t="str">
        <f>SUM(K8:K7)</f>
        <v>0</v>
      </c>
      <c r="L9" s="44" t="str">
        <f>SUM(L8:L7)</f>
        <v>0</v>
      </c>
      <c r="M9" s="44" t="str">
        <f>SUM(M8:M7)</f>
        <v>0</v>
      </c>
      <c r="N9" s="44" t="str">
        <f>SUM(N8:N7)</f>
        <v>0</v>
      </c>
      <c r="O9" s="44" t="str">
        <f>SUM(O8:O7)</f>
        <v>0</v>
      </c>
      <c r="P9" s="44" t="str">
        <f>SUM(P8:P7)</f>
        <v>0</v>
      </c>
      <c r="Q9" s="44" t="str">
        <f>SUM(Q8:Q7)</f>
        <v>0</v>
      </c>
      <c r="R9" s="44" t="str">
        <f>SUM(R8:R7)</f>
        <v>0</v>
      </c>
      <c r="S9" s="44" t="str">
        <f>SUM(S8:S7)</f>
        <v>0</v>
      </c>
      <c r="T9" s="44" t="str">
        <f>SUM(T8:T7)</f>
        <v>0</v>
      </c>
      <c r="U9" s="44" t="str">
        <f>SUM(U8:U7)</f>
        <v>0</v>
      </c>
      <c r="V9" s="44" t="str">
        <f>SUM(V8:V7)</f>
        <v>0</v>
      </c>
      <c r="W9" s="44" t="str">
        <f>SUM(W8:W7)</f>
        <v>0</v>
      </c>
      <c r="X9" s="44" t="str">
        <f>SUM(X8:X7)</f>
        <v>0</v>
      </c>
    </row>
    <row r="10" spans="1:24">
      <c r="B10" s="27"/>
      <c r="D10" s="28"/>
      <c r="E10" s="28"/>
      <c r="G10" t="s">
        <v>115</v>
      </c>
      <c r="H10" s="44">
        <v>0</v>
      </c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44">
        <v>0</v>
      </c>
      <c r="S10" s="44">
        <v>0</v>
      </c>
      <c r="T10" s="44">
        <v>0</v>
      </c>
      <c r="U10" s="44">
        <v>0</v>
      </c>
      <c r="V10" s="44">
        <v>0</v>
      </c>
      <c r="W10" s="44">
        <v>0</v>
      </c>
      <c r="X10" s="44">
        <v>0</v>
      </c>
    </row>
    <row r="11" spans="1:24">
      <c r="B11" s="27"/>
      <c r="D11" s="28"/>
      <c r="E11" s="28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</row>
    <row r="12" spans="1:24">
      <c r="B12" s="27"/>
      <c r="D12" s="28"/>
      <c r="E12" s="28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</row>
    <row r="13" spans="1:24">
      <c r="B13" s="27"/>
      <c r="D13" s="28"/>
      <c r="E13" s="28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</row>
    <row r="14" spans="1:24">
      <c r="B14" s="27"/>
      <c r="D14" s="28"/>
      <c r="E14" s="28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</row>
    <row r="15" spans="1:24">
      <c r="B15" s="27"/>
      <c r="D15" s="28"/>
      <c r="E15" s="28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</row>
    <row r="16" spans="1:24">
      <c r="B16" s="27"/>
      <c r="D16" s="28"/>
      <c r="E16" s="28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</row>
    <row r="17" spans="1:24">
      <c r="B17" s="27"/>
      <c r="D17" s="28"/>
      <c r="E17" s="28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</row>
    <row r="18" spans="1:24">
      <c r="B18" s="27"/>
      <c r="D18" s="28"/>
      <c r="E18" s="28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</row>
    <row r="19" spans="1:24">
      <c r="B19" s="27"/>
      <c r="D19" s="28"/>
      <c r="E19" s="28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</row>
    <row r="20" spans="1:24">
      <c r="B20" s="27"/>
      <c r="D20" s="28"/>
      <c r="E20" s="28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</row>
    <row r="21" spans="1:24">
      <c r="B21" s="27"/>
      <c r="D21" s="28"/>
      <c r="E21" s="28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</row>
    <row r="22" spans="1:24">
      <c r="B22" s="27"/>
      <c r="D22" s="28"/>
      <c r="E22" s="28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 spans="1:24">
      <c r="B23" s="27"/>
      <c r="D23" s="28"/>
      <c r="E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 spans="1:24">
      <c r="B24" s="27"/>
      <c r="D24" s="28"/>
      <c r="E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1" workbookViewId="0" zoomScale="70" zoomScaleNormal="70" showGridLines="true" showRowColHeaders="1">
      <selection activeCell="X10" sqref="X10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34" customWidth="true" style="1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118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119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2018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B8" s="27"/>
      <c r="D8" s="28"/>
      <c r="E8" s="28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</row>
    <row r="9" spans="1:24">
      <c r="B9" s="27"/>
      <c r="D9" s="28"/>
      <c r="E9" s="28"/>
      <c r="G9" s="1" t="s">
        <v>40</v>
      </c>
      <c r="H9" s="44" t="str">
        <f>SUM(H8:H7)</f>
        <v>0</v>
      </c>
      <c r="I9" s="44" t="str">
        <f>SUM(I8:I7)</f>
        <v>0</v>
      </c>
      <c r="J9" s="44" t="str">
        <f>SUM(J8:J7)</f>
        <v>0</v>
      </c>
      <c r="K9" s="44" t="str">
        <f>SUM(K8:K7)</f>
        <v>0</v>
      </c>
      <c r="L9" s="44" t="str">
        <f>SUM(L8:L7)</f>
        <v>0</v>
      </c>
      <c r="M9" s="44" t="str">
        <f>SUM(M8:M7)</f>
        <v>0</v>
      </c>
      <c r="N9" s="44" t="str">
        <f>SUM(N8:N7)</f>
        <v>0</v>
      </c>
      <c r="O9" s="44" t="str">
        <f>SUM(O8:O7)</f>
        <v>0</v>
      </c>
      <c r="P9" s="44" t="str">
        <f>SUM(P8:P7)</f>
        <v>0</v>
      </c>
      <c r="Q9" s="44" t="str">
        <f>SUM(Q8:Q7)</f>
        <v>0</v>
      </c>
      <c r="R9" s="44" t="str">
        <f>SUM(R8:R7)</f>
        <v>0</v>
      </c>
      <c r="S9" s="44" t="str">
        <f>SUM(S8:S7)</f>
        <v>0</v>
      </c>
      <c r="T9" s="44" t="str">
        <f>SUM(T8:T7)</f>
        <v>0</v>
      </c>
      <c r="U9" s="44" t="str">
        <f>SUM(U8:U7)</f>
        <v>0</v>
      </c>
      <c r="V9" s="44" t="str">
        <f>SUM(V8:V7)</f>
        <v>0</v>
      </c>
      <c r="W9" s="44" t="str">
        <f>SUM(W8:W7)</f>
        <v>0</v>
      </c>
      <c r="X9" s="44" t="str">
        <f>SUM(X8:X7)</f>
        <v>0</v>
      </c>
    </row>
    <row r="10" spans="1:24">
      <c r="B10" s="27"/>
      <c r="D10" s="28"/>
      <c r="E10" s="28"/>
      <c r="G10" t="s">
        <v>115</v>
      </c>
      <c r="H10" s="44">
        <v>0</v>
      </c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44">
        <v>0</v>
      </c>
      <c r="S10" s="44">
        <v>0</v>
      </c>
      <c r="T10" s="44">
        <v>0</v>
      </c>
      <c r="U10" s="44">
        <v>0</v>
      </c>
      <c r="V10" s="44">
        <v>0</v>
      </c>
      <c r="W10" s="44">
        <v>0</v>
      </c>
      <c r="X10" s="44">
        <v>0</v>
      </c>
    </row>
    <row r="11" spans="1:24">
      <c r="B11" s="27"/>
      <c r="D11" s="28"/>
      <c r="E11" s="28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</row>
    <row r="12" spans="1:24">
      <c r="B12" s="27"/>
      <c r="D12" s="28"/>
      <c r="E12" s="28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</row>
    <row r="13" spans="1:24">
      <c r="B13" s="27"/>
      <c r="D13" s="28"/>
      <c r="E13" s="28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</row>
    <row r="14" spans="1:24">
      <c r="B14" s="27"/>
      <c r="D14" s="28"/>
      <c r="E14" s="28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</row>
    <row r="15" spans="1:24">
      <c r="B15" s="27"/>
      <c r="D15" s="28"/>
      <c r="E15" s="28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</row>
    <row r="16" spans="1:24">
      <c r="B16" s="27"/>
      <c r="D16" s="28"/>
      <c r="E16" s="28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</row>
    <row r="17" spans="1:24">
      <c r="B17" s="27"/>
      <c r="D17" s="28"/>
      <c r="E17" s="28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</row>
    <row r="18" spans="1:24">
      <c r="B18" s="27"/>
      <c r="D18" s="28"/>
      <c r="E18" s="28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</row>
    <row r="19" spans="1:24">
      <c r="B19" s="27"/>
      <c r="D19" s="28"/>
      <c r="E19" s="28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</row>
    <row r="20" spans="1:24">
      <c r="B20" s="27"/>
      <c r="D20" s="28"/>
      <c r="E20" s="28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</row>
    <row r="21" spans="1:24">
      <c r="B21" s="27"/>
      <c r="D21" s="28"/>
      <c r="E21" s="28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</row>
    <row r="22" spans="1:24">
      <c r="B22" s="27"/>
      <c r="D22" s="28"/>
      <c r="E22" s="28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 spans="1:24">
      <c r="B23" s="27"/>
      <c r="D23" s="28"/>
      <c r="E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 spans="1:24">
      <c r="B24" s="27"/>
      <c r="D24" s="28"/>
      <c r="E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false" showRowColHeaders="1">
      <selection activeCell="X14" sqref="X14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41</v>
      </c>
      <c r="E3" s="2"/>
      <c r="F3" s="2"/>
      <c r="G3" s="2"/>
      <c r="H3" s="2"/>
      <c r="I3" s="2"/>
      <c r="J3" s="5"/>
      <c r="K3" s="6"/>
      <c r="L3" s="7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6</v>
      </c>
      <c r="E4" s="2"/>
      <c r="F4" s="9"/>
      <c r="G4" s="9"/>
      <c r="H4" s="9"/>
      <c r="I4" s="9"/>
      <c r="J4" s="5"/>
      <c r="K4" s="6"/>
      <c r="L4" s="7"/>
      <c r="M4" s="7"/>
      <c r="N4" s="7"/>
      <c r="O4" s="7"/>
      <c r="P4" s="7"/>
      <c r="Q4" s="7"/>
      <c r="R4" s="7"/>
      <c r="S4" s="7"/>
      <c r="T4" s="7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2018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8" t="s">
        <v>42</v>
      </c>
      <c r="B8" s="39">
        <v>20</v>
      </c>
      <c r="C8" s="40" t="s">
        <v>43</v>
      </c>
      <c r="D8" s="41" t="s">
        <v>44</v>
      </c>
      <c r="E8" s="41" t="s">
        <v>44</v>
      </c>
      <c r="F8" s="38">
        <v>780</v>
      </c>
      <c r="G8" s="42" t="s">
        <v>39</v>
      </c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4" t="str">
        <f>SUM(H8:S8)</f>
        <v>0</v>
      </c>
      <c r="U8" s="45"/>
      <c r="V8" s="45"/>
      <c r="W8" s="45"/>
      <c r="X8" s="45"/>
    </row>
    <row r="9" spans="1:24">
      <c r="A9" s="38" t="s">
        <v>42</v>
      </c>
      <c r="B9" s="39">
        <v>37</v>
      </c>
      <c r="C9" s="40" t="s">
        <v>45</v>
      </c>
      <c r="D9" s="41" t="s">
        <v>46</v>
      </c>
      <c r="E9" s="41" t="s">
        <v>46</v>
      </c>
      <c r="F9" s="38">
        <v>780</v>
      </c>
      <c r="G9" s="42" t="s">
        <v>39</v>
      </c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4" t="str">
        <f>SUM(H9:S9)</f>
        <v>0</v>
      </c>
      <c r="U9" s="45"/>
      <c r="V9" s="45"/>
      <c r="W9" s="45"/>
      <c r="X9" s="45"/>
    </row>
    <row r="10" spans="1:24">
      <c r="A10" s="38" t="s">
        <v>42</v>
      </c>
      <c r="B10" s="39">
        <v>38</v>
      </c>
      <c r="C10" s="40" t="s">
        <v>47</v>
      </c>
      <c r="D10" s="41" t="s">
        <v>48</v>
      </c>
      <c r="E10" s="41" t="s">
        <v>48</v>
      </c>
      <c r="F10" s="38">
        <v>780</v>
      </c>
      <c r="G10" s="46" t="s">
        <v>49</v>
      </c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4" t="str">
        <f>SUM(H10:S10)</f>
        <v>0</v>
      </c>
      <c r="U10" s="45"/>
      <c r="V10" s="45"/>
      <c r="W10" s="45"/>
      <c r="X10" s="45"/>
    </row>
    <row r="11" spans="1:24">
      <c r="A11" s="38" t="s">
        <v>42</v>
      </c>
      <c r="B11" s="39">
        <v>51</v>
      </c>
      <c r="C11" s="40" t="s">
        <v>50</v>
      </c>
      <c r="D11" s="41" t="s">
        <v>38</v>
      </c>
      <c r="E11" s="41" t="s">
        <v>38</v>
      </c>
      <c r="F11" s="38">
        <v>780</v>
      </c>
      <c r="G11" s="42" t="s">
        <v>39</v>
      </c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4" t="str">
        <f>SUM(H11:S11)</f>
        <v>0</v>
      </c>
      <c r="U11" s="45"/>
      <c r="V11" s="45"/>
      <c r="W11" s="45"/>
      <c r="X11" s="45"/>
    </row>
    <row r="12" spans="1:24">
      <c r="A12" s="38" t="s">
        <v>42</v>
      </c>
      <c r="B12" s="39">
        <v>52</v>
      </c>
      <c r="C12" s="40" t="s">
        <v>51</v>
      </c>
      <c r="D12" s="41" t="s">
        <v>52</v>
      </c>
      <c r="E12" s="41" t="s">
        <v>52</v>
      </c>
      <c r="F12" s="38">
        <v>780</v>
      </c>
      <c r="G12" s="42" t="s">
        <v>39</v>
      </c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4" t="str">
        <f>SUM(H12:S12)</f>
        <v>0</v>
      </c>
      <c r="U12" s="45"/>
      <c r="V12" s="45"/>
      <c r="W12" s="45"/>
      <c r="X12" s="45"/>
    </row>
    <row r="13" spans="1:24">
      <c r="B13" s="27"/>
      <c r="D13" s="28"/>
      <c r="E13" s="28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</row>
    <row r="14" spans="1:24">
      <c r="B14" s="27"/>
      <c r="D14" s="28"/>
      <c r="E14" s="28"/>
      <c r="G14" s="1" t="s">
        <v>40</v>
      </c>
      <c r="H14" s="44" t="str">
        <f>SUM(H8:H12)</f>
        <v>0</v>
      </c>
      <c r="I14" s="44" t="str">
        <f>SUM(I8:I12)</f>
        <v>0</v>
      </c>
      <c r="J14" s="44" t="str">
        <f>SUM(J8:J12)</f>
        <v>0</v>
      </c>
      <c r="K14" s="44" t="str">
        <f>SUM(K8:K12)</f>
        <v>0</v>
      </c>
      <c r="L14" s="44" t="str">
        <f>SUM(L8:L12)</f>
        <v>0</v>
      </c>
      <c r="M14" s="44" t="str">
        <f>SUM(M8:M12)</f>
        <v>0</v>
      </c>
      <c r="N14" s="44" t="str">
        <f>SUM(N8:N12)</f>
        <v>0</v>
      </c>
      <c r="O14" s="44" t="str">
        <f>SUM(O8:O12)</f>
        <v>0</v>
      </c>
      <c r="P14" s="44" t="str">
        <f>SUM(P8:P12)</f>
        <v>0</v>
      </c>
      <c r="Q14" s="44" t="str">
        <f>SUM(Q8:Q12)</f>
        <v>0</v>
      </c>
      <c r="R14" s="44" t="str">
        <f>SUM(R8:R12)</f>
        <v>0</v>
      </c>
      <c r="S14" s="44" t="str">
        <f>SUM(S8:S12)</f>
        <v>0</v>
      </c>
      <c r="T14" s="44" t="str">
        <f>SUM(T8:T12)</f>
        <v>0</v>
      </c>
      <c r="U14" s="44" t="str">
        <f>SUM(U8:U12)</f>
        <v>0</v>
      </c>
      <c r="V14" s="44" t="str">
        <f>SUM(V8:V12)</f>
        <v>0</v>
      </c>
      <c r="W14" s="44" t="str">
        <f>SUM(W8:W12)</f>
        <v>0</v>
      </c>
      <c r="X14" s="44" t="str">
        <f>SUM(X8:X12)</f>
        <v>0</v>
      </c>
    </row>
    <row r="15" spans="1:24">
      <c r="B15" s="27"/>
      <c r="D15" s="28"/>
      <c r="E15" s="28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</row>
    <row r="16" spans="1:24">
      <c r="B16" s="27"/>
      <c r="D16" s="28"/>
      <c r="E16" s="28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</row>
    <row r="17" spans="1:24">
      <c r="B17" s="27"/>
      <c r="D17" s="28"/>
      <c r="E17" s="28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</row>
    <row r="18" spans="1:24">
      <c r="B18" s="27"/>
      <c r="D18" s="28"/>
      <c r="E18" s="28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</row>
    <row r="19" spans="1:24">
      <c r="B19" s="27"/>
      <c r="D19" s="28"/>
      <c r="E19" s="28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</row>
    <row r="20" spans="1:24">
      <c r="B20" s="27"/>
      <c r="D20" s="28"/>
      <c r="E20" s="28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</row>
    <row r="21" spans="1:24">
      <c r="B21" s="27"/>
      <c r="D21" s="28"/>
      <c r="E21" s="28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</row>
    <row r="22" spans="1:24">
      <c r="B22" s="27"/>
      <c r="D22" s="28"/>
      <c r="E22" s="28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 spans="1:24">
      <c r="B23" s="27"/>
      <c r="D23" s="28"/>
      <c r="E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 spans="1:24">
      <c r="B24" s="27"/>
      <c r="D24" s="28"/>
      <c r="E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13" sqref="X13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53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54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2018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8" t="s">
        <v>55</v>
      </c>
      <c r="B8" s="39">
        <v>22</v>
      </c>
      <c r="C8" s="40" t="s">
        <v>56</v>
      </c>
      <c r="D8" s="41" t="s">
        <v>57</v>
      </c>
      <c r="E8" s="41" t="s">
        <v>58</v>
      </c>
      <c r="F8" s="38">
        <v>780</v>
      </c>
      <c r="G8" s="46" t="s">
        <v>49</v>
      </c>
      <c r="H8" s="45"/>
      <c r="I8" s="45">
        <v>2340</v>
      </c>
      <c r="J8" s="45"/>
      <c r="K8" s="45"/>
      <c r="L8" s="45"/>
      <c r="M8" s="45"/>
      <c r="N8" s="45"/>
      <c r="O8" s="45"/>
      <c r="P8" s="45"/>
      <c r="Q8" s="45"/>
      <c r="R8" s="45"/>
      <c r="S8" s="45"/>
      <c r="T8" s="44" t="str">
        <f>SUM(H8:S8)</f>
        <v>0</v>
      </c>
      <c r="U8" s="45"/>
      <c r="V8" s="45"/>
      <c r="W8" s="45"/>
      <c r="X8" s="45"/>
    </row>
    <row r="9" spans="1:24">
      <c r="A9" s="38" t="s">
        <v>55</v>
      </c>
      <c r="B9" s="39">
        <v>31</v>
      </c>
      <c r="C9" s="40" t="s">
        <v>59</v>
      </c>
      <c r="D9" s="41" t="s">
        <v>60</v>
      </c>
      <c r="E9" s="41" t="s">
        <v>61</v>
      </c>
      <c r="F9" s="38">
        <v>780</v>
      </c>
      <c r="G9" s="42" t="s">
        <v>39</v>
      </c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4" t="str">
        <f>SUM(H9:S9)</f>
        <v>0</v>
      </c>
      <c r="U9" s="45"/>
      <c r="V9" s="45"/>
      <c r="W9" s="45"/>
      <c r="X9" s="45"/>
    </row>
    <row r="10" spans="1:24">
      <c r="A10" s="38" t="s">
        <v>55</v>
      </c>
      <c r="B10" s="39">
        <v>36</v>
      </c>
      <c r="C10" s="40" t="s">
        <v>62</v>
      </c>
      <c r="D10" s="41" t="s">
        <v>58</v>
      </c>
      <c r="E10" s="41" t="s">
        <v>63</v>
      </c>
      <c r="F10" s="38">
        <v>780</v>
      </c>
      <c r="G10" s="42" t="s">
        <v>39</v>
      </c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4" t="str">
        <f>SUM(H10:S10)</f>
        <v>0</v>
      </c>
      <c r="U10" s="45"/>
      <c r="V10" s="45"/>
      <c r="W10" s="45"/>
      <c r="X10" s="45"/>
    </row>
    <row r="11" spans="1:24">
      <c r="A11" s="38" t="s">
        <v>55</v>
      </c>
      <c r="B11" s="39">
        <v>38</v>
      </c>
      <c r="C11" s="40" t="s">
        <v>64</v>
      </c>
      <c r="D11" s="41" t="s">
        <v>65</v>
      </c>
      <c r="E11" s="41" t="s">
        <v>65</v>
      </c>
      <c r="F11" s="38">
        <v>780</v>
      </c>
      <c r="G11" s="46" t="s">
        <v>49</v>
      </c>
      <c r="H11" s="45"/>
      <c r="I11" s="45"/>
      <c r="J11" s="45">
        <v>2220</v>
      </c>
      <c r="K11" s="45"/>
      <c r="L11" s="45"/>
      <c r="M11" s="45"/>
      <c r="N11" s="45"/>
      <c r="O11" s="45"/>
      <c r="P11" s="45"/>
      <c r="Q11" s="45"/>
      <c r="R11" s="45"/>
      <c r="S11" s="45"/>
      <c r="T11" s="44" t="str">
        <f>SUM(H11:S11)</f>
        <v>0</v>
      </c>
      <c r="U11" s="45"/>
      <c r="V11" s="45"/>
      <c r="W11" s="45"/>
      <c r="X11" s="45"/>
    </row>
    <row r="12" spans="1:24">
      <c r="B12" s="27"/>
      <c r="D12" s="28"/>
      <c r="E12" s="28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</row>
    <row r="13" spans="1:24">
      <c r="B13" s="27"/>
      <c r="D13" s="28"/>
      <c r="E13" s="28"/>
      <c r="G13" s="1" t="s">
        <v>40</v>
      </c>
      <c r="H13" s="44" t="str">
        <f>SUM(H8:H11)</f>
        <v>0</v>
      </c>
      <c r="I13" s="44" t="str">
        <f>SUM(I8:I11)</f>
        <v>0</v>
      </c>
      <c r="J13" s="44" t="str">
        <f>SUM(J8:J11)</f>
        <v>0</v>
      </c>
      <c r="K13" s="44" t="str">
        <f>SUM(K8:K11)</f>
        <v>0</v>
      </c>
      <c r="L13" s="44" t="str">
        <f>SUM(L8:L11)</f>
        <v>0</v>
      </c>
      <c r="M13" s="44" t="str">
        <f>SUM(M8:M11)</f>
        <v>0</v>
      </c>
      <c r="N13" s="44" t="str">
        <f>SUM(N8:N11)</f>
        <v>0</v>
      </c>
      <c r="O13" s="44" t="str">
        <f>SUM(O8:O11)</f>
        <v>0</v>
      </c>
      <c r="P13" s="44" t="str">
        <f>SUM(P8:P11)</f>
        <v>0</v>
      </c>
      <c r="Q13" s="44" t="str">
        <f>SUM(Q8:Q11)</f>
        <v>0</v>
      </c>
      <c r="R13" s="44" t="str">
        <f>SUM(R8:R11)</f>
        <v>0</v>
      </c>
      <c r="S13" s="44" t="str">
        <f>SUM(S8:S11)</f>
        <v>0</v>
      </c>
      <c r="T13" s="44" t="str">
        <f>SUM(T8:T11)</f>
        <v>0</v>
      </c>
      <c r="U13" s="44" t="str">
        <f>SUM(U8:U11)</f>
        <v>0</v>
      </c>
      <c r="V13" s="44" t="str">
        <f>SUM(V8:V11)</f>
        <v>0</v>
      </c>
      <c r="W13" s="44" t="str">
        <f>SUM(W8:W11)</f>
        <v>0</v>
      </c>
      <c r="X13" s="44" t="str">
        <f>SUM(X8:X11)</f>
        <v>0</v>
      </c>
    </row>
    <row r="14" spans="1:24">
      <c r="B14" s="27"/>
      <c r="D14" s="28"/>
      <c r="E14" s="28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</row>
    <row r="15" spans="1:24">
      <c r="B15" s="27"/>
      <c r="D15" s="28"/>
      <c r="E15" s="28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</row>
    <row r="16" spans="1:24">
      <c r="B16" s="27"/>
      <c r="D16" s="28"/>
      <c r="E16" s="28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</row>
    <row r="17" spans="1:24">
      <c r="B17" s="27"/>
      <c r="D17" s="28"/>
      <c r="E17" s="28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</row>
    <row r="18" spans="1:24">
      <c r="B18" s="27"/>
      <c r="D18" s="28"/>
      <c r="E18" s="28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</row>
    <row r="19" spans="1:24">
      <c r="B19" s="27"/>
      <c r="D19" s="28"/>
      <c r="E19" s="28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</row>
    <row r="20" spans="1:24">
      <c r="B20" s="27"/>
      <c r="D20" s="28"/>
      <c r="E20" s="28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</row>
    <row r="21" spans="1:24">
      <c r="B21" s="27"/>
      <c r="D21" s="28"/>
      <c r="E21" s="28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</row>
    <row r="22" spans="1:24">
      <c r="B22" s="27"/>
      <c r="D22" s="28"/>
      <c r="E22" s="28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 spans="1:24">
      <c r="B23" s="27"/>
      <c r="D23" s="28"/>
      <c r="E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 spans="1:24">
      <c r="B24" s="27"/>
      <c r="D24" s="28"/>
      <c r="E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14" sqref="X14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66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67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2018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8" t="s">
        <v>68</v>
      </c>
      <c r="B8" s="39">
        <v>11</v>
      </c>
      <c r="C8" s="40" t="s">
        <v>69</v>
      </c>
      <c r="D8" s="41" t="s">
        <v>70</v>
      </c>
      <c r="E8" s="41" t="s">
        <v>70</v>
      </c>
      <c r="F8" s="38">
        <v>780</v>
      </c>
      <c r="G8" s="42" t="s">
        <v>39</v>
      </c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4" t="str">
        <f>SUM(H8:S8)</f>
        <v>0</v>
      </c>
      <c r="U8" s="45"/>
      <c r="V8" s="45"/>
      <c r="W8" s="45"/>
      <c r="X8" s="45"/>
    </row>
    <row r="9" spans="1:24">
      <c r="A9" s="38" t="s">
        <v>68</v>
      </c>
      <c r="B9" s="39">
        <v>17</v>
      </c>
      <c r="C9" s="40" t="s">
        <v>71</v>
      </c>
      <c r="D9" s="41" t="s">
        <v>72</v>
      </c>
      <c r="E9" s="41" t="s">
        <v>73</v>
      </c>
      <c r="F9" s="38">
        <v>780</v>
      </c>
      <c r="G9" s="42" t="s">
        <v>39</v>
      </c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4" t="str">
        <f>SUM(H9:S9)</f>
        <v>0</v>
      </c>
      <c r="U9" s="45"/>
      <c r="V9" s="45"/>
      <c r="W9" s="45"/>
      <c r="X9" s="45"/>
    </row>
    <row r="10" spans="1:24">
      <c r="A10" s="38" t="s">
        <v>68</v>
      </c>
      <c r="B10" s="39">
        <v>22</v>
      </c>
      <c r="C10" s="40" t="s">
        <v>74</v>
      </c>
      <c r="D10" s="41" t="s">
        <v>75</v>
      </c>
      <c r="E10" s="41" t="s">
        <v>76</v>
      </c>
      <c r="F10" s="38">
        <v>780</v>
      </c>
      <c r="G10" s="46" t="s">
        <v>49</v>
      </c>
      <c r="H10" s="47"/>
      <c r="I10" s="47"/>
      <c r="J10" s="47">
        <v>2340</v>
      </c>
      <c r="K10" s="47"/>
      <c r="L10" s="47"/>
      <c r="M10" s="48"/>
      <c r="N10" s="48"/>
      <c r="O10" s="48"/>
      <c r="P10" s="48"/>
      <c r="Q10" s="48"/>
      <c r="R10" s="48"/>
      <c r="S10" s="48"/>
      <c r="T10" s="44" t="str">
        <f>SUM(H10:S10)</f>
        <v>0</v>
      </c>
      <c r="U10" s="45"/>
      <c r="V10" s="45"/>
      <c r="W10" s="45"/>
      <c r="X10" s="45"/>
    </row>
    <row r="11" spans="1:24">
      <c r="A11" s="38" t="s">
        <v>68</v>
      </c>
      <c r="B11" s="39">
        <v>23</v>
      </c>
      <c r="C11" s="40" t="s">
        <v>77</v>
      </c>
      <c r="D11" s="41" t="s">
        <v>78</v>
      </c>
      <c r="E11" s="41" t="s">
        <v>78</v>
      </c>
      <c r="F11" s="38">
        <v>780</v>
      </c>
      <c r="G11" s="46" t="s">
        <v>49</v>
      </c>
      <c r="H11" s="45">
        <v>4440</v>
      </c>
      <c r="I11" s="45">
        <v>2340</v>
      </c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4" t="str">
        <f>SUM(H11:S11)</f>
        <v>0</v>
      </c>
      <c r="U11" s="45"/>
      <c r="V11" s="45"/>
      <c r="W11" s="45"/>
      <c r="X11" s="45"/>
    </row>
    <row r="12" spans="1:24">
      <c r="A12" s="38" t="s">
        <v>68</v>
      </c>
      <c r="B12" s="39">
        <v>28</v>
      </c>
      <c r="C12" s="40" t="s">
        <v>79</v>
      </c>
      <c r="D12" s="41" t="s">
        <v>80</v>
      </c>
      <c r="E12" s="41" t="s">
        <v>81</v>
      </c>
      <c r="F12" s="38">
        <v>780</v>
      </c>
      <c r="G12" s="46" t="s">
        <v>49</v>
      </c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4" t="str">
        <f>SUM(H12:S12)</f>
        <v>0</v>
      </c>
      <c r="U12" s="45"/>
      <c r="V12" s="45"/>
      <c r="W12" s="45"/>
      <c r="X12" s="45"/>
    </row>
    <row r="13" spans="1:24">
      <c r="B13" s="27"/>
      <c r="D13" s="28"/>
      <c r="E13" s="28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</row>
    <row r="14" spans="1:24">
      <c r="B14" s="27"/>
      <c r="D14" s="28"/>
      <c r="E14" s="28"/>
      <c r="G14" s="1" t="s">
        <v>40</v>
      </c>
      <c r="H14" s="44" t="str">
        <f>SUM(H8:H12)</f>
        <v>0</v>
      </c>
      <c r="I14" s="44" t="str">
        <f>SUM(I8:I12)</f>
        <v>0</v>
      </c>
      <c r="J14" s="44" t="str">
        <f>SUM(J8:J12)</f>
        <v>0</v>
      </c>
      <c r="K14" s="44" t="str">
        <f>SUM(K8:K12)</f>
        <v>0</v>
      </c>
      <c r="L14" s="44" t="str">
        <f>SUM(L8:L12)</f>
        <v>0</v>
      </c>
      <c r="M14" s="44" t="str">
        <f>SUM(M8:M12)</f>
        <v>0</v>
      </c>
      <c r="N14" s="44" t="str">
        <f>SUM(N8:N12)</f>
        <v>0</v>
      </c>
      <c r="O14" s="44" t="str">
        <f>SUM(O8:O12)</f>
        <v>0</v>
      </c>
      <c r="P14" s="44" t="str">
        <f>SUM(P8:P12)</f>
        <v>0</v>
      </c>
      <c r="Q14" s="44" t="str">
        <f>SUM(Q8:Q12)</f>
        <v>0</v>
      </c>
      <c r="R14" s="44" t="str">
        <f>SUM(R8:R12)</f>
        <v>0</v>
      </c>
      <c r="S14" s="44" t="str">
        <f>SUM(S8:S12)</f>
        <v>0</v>
      </c>
      <c r="T14" s="44" t="str">
        <f>SUM(T8:T12)</f>
        <v>0</v>
      </c>
      <c r="U14" s="44" t="str">
        <f>SUM(U8:U12)</f>
        <v>0</v>
      </c>
      <c r="V14" s="44" t="str">
        <f>SUM(V8:V12)</f>
        <v>0</v>
      </c>
      <c r="W14" s="44" t="str">
        <f>SUM(W8:W12)</f>
        <v>0</v>
      </c>
      <c r="X14" s="44" t="str">
        <f>SUM(X8:X12)</f>
        <v>0</v>
      </c>
    </row>
    <row r="15" spans="1:24">
      <c r="B15" s="27"/>
      <c r="D15" s="28"/>
      <c r="E15" s="28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</row>
    <row r="16" spans="1:24">
      <c r="B16" s="27"/>
      <c r="D16" s="28"/>
      <c r="E16" s="28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</row>
    <row r="17" spans="1:24">
      <c r="B17" s="27"/>
      <c r="D17" s="28"/>
      <c r="E17" s="28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</row>
    <row r="18" spans="1:24">
      <c r="B18" s="27"/>
      <c r="D18" s="28"/>
      <c r="E18" s="28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</row>
    <row r="19" spans="1:24">
      <c r="B19" s="27"/>
      <c r="D19" s="28"/>
      <c r="E19" s="28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</row>
    <row r="20" spans="1:24">
      <c r="B20" s="27"/>
      <c r="D20" s="28"/>
      <c r="E20" s="28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</row>
    <row r="21" spans="1:24">
      <c r="B21" s="27"/>
      <c r="D21" s="28"/>
      <c r="E21" s="28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</row>
    <row r="22" spans="1:24">
      <c r="B22" s="27"/>
      <c r="D22" s="28"/>
      <c r="E22" s="28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 spans="1:24">
      <c r="B23" s="27"/>
      <c r="D23" s="28"/>
      <c r="E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 spans="1:24">
      <c r="B24" s="27"/>
      <c r="D24" s="28"/>
      <c r="E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11" sqref="X11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82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83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2018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8" t="s">
        <v>84</v>
      </c>
      <c r="B8" s="39">
        <v>20</v>
      </c>
      <c r="C8" s="40" t="s">
        <v>85</v>
      </c>
      <c r="D8" s="41" t="s">
        <v>86</v>
      </c>
      <c r="E8" s="41" t="s">
        <v>87</v>
      </c>
      <c r="F8" s="38">
        <v>780</v>
      </c>
      <c r="G8" s="46" t="s">
        <v>49</v>
      </c>
      <c r="H8" s="45">
        <v>2340</v>
      </c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4" t="str">
        <f>SUM(H8:S8)</f>
        <v>0</v>
      </c>
      <c r="U8" s="45"/>
      <c r="V8" s="45"/>
      <c r="W8" s="45"/>
      <c r="X8" s="45"/>
    </row>
    <row r="9" spans="1:24">
      <c r="A9" s="38" t="s">
        <v>84</v>
      </c>
      <c r="B9" s="39">
        <v>24</v>
      </c>
      <c r="C9" s="40" t="s">
        <v>88</v>
      </c>
      <c r="D9" s="41" t="s">
        <v>89</v>
      </c>
      <c r="E9" s="41" t="s">
        <v>90</v>
      </c>
      <c r="F9" s="38">
        <v>780</v>
      </c>
      <c r="G9" s="46" t="s">
        <v>49</v>
      </c>
      <c r="H9" s="45"/>
      <c r="I9" s="45"/>
      <c r="J9" s="45">
        <v>2220</v>
      </c>
      <c r="K9" s="45"/>
      <c r="L9" s="45"/>
      <c r="M9" s="45"/>
      <c r="N9" s="45"/>
      <c r="O9" s="45"/>
      <c r="P9" s="45"/>
      <c r="Q9" s="45"/>
      <c r="R9" s="45"/>
      <c r="S9" s="45"/>
      <c r="T9" s="44" t="str">
        <f>SUM(H9:S9)</f>
        <v>0</v>
      </c>
      <c r="U9" s="45"/>
      <c r="V9" s="45"/>
      <c r="W9" s="45"/>
      <c r="X9" s="45"/>
    </row>
    <row r="10" spans="1:24">
      <c r="B10" s="27"/>
      <c r="D10" s="28"/>
      <c r="E10" s="28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</row>
    <row r="11" spans="1:24">
      <c r="B11" s="27"/>
      <c r="D11" s="28"/>
      <c r="E11" s="28"/>
      <c r="G11" s="1" t="s">
        <v>40</v>
      </c>
      <c r="H11" s="44" t="str">
        <f>SUM(H8:H9)</f>
        <v>0</v>
      </c>
      <c r="I11" s="44" t="str">
        <f>SUM(I8:I9)</f>
        <v>0</v>
      </c>
      <c r="J11" s="44" t="str">
        <f>SUM(J8:J9)</f>
        <v>0</v>
      </c>
      <c r="K11" s="44" t="str">
        <f>SUM(K8:K9)</f>
        <v>0</v>
      </c>
      <c r="L11" s="44" t="str">
        <f>SUM(L8:L9)</f>
        <v>0</v>
      </c>
      <c r="M11" s="44" t="str">
        <f>SUM(M8:M9)</f>
        <v>0</v>
      </c>
      <c r="N11" s="44" t="str">
        <f>SUM(N8:N9)</f>
        <v>0</v>
      </c>
      <c r="O11" s="44" t="str">
        <f>SUM(O8:O9)</f>
        <v>0</v>
      </c>
      <c r="P11" s="44" t="str">
        <f>SUM(P8:P9)</f>
        <v>0</v>
      </c>
      <c r="Q11" s="44" t="str">
        <f>SUM(Q8:Q9)</f>
        <v>0</v>
      </c>
      <c r="R11" s="44" t="str">
        <f>SUM(R8:R9)</f>
        <v>0</v>
      </c>
      <c r="S11" s="44" t="str">
        <f>SUM(S8:S9)</f>
        <v>0</v>
      </c>
      <c r="T11" s="44" t="str">
        <f>SUM(T8:T9)</f>
        <v>0</v>
      </c>
      <c r="U11" s="44" t="str">
        <f>SUM(U8:U9)</f>
        <v>0</v>
      </c>
      <c r="V11" s="44" t="str">
        <f>SUM(V8:V9)</f>
        <v>0</v>
      </c>
      <c r="W11" s="44" t="str">
        <f>SUM(W8:W9)</f>
        <v>0</v>
      </c>
      <c r="X11" s="44" t="str">
        <f>SUM(X8:X9)</f>
        <v>0</v>
      </c>
    </row>
    <row r="12" spans="1:24">
      <c r="B12" s="27"/>
      <c r="D12" s="28"/>
      <c r="E12" s="28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</row>
    <row r="13" spans="1:24">
      <c r="B13" s="27"/>
      <c r="D13" s="28"/>
      <c r="E13" s="28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</row>
    <row r="14" spans="1:24">
      <c r="B14" s="27"/>
      <c r="D14" s="28"/>
      <c r="E14" s="28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</row>
    <row r="15" spans="1:24">
      <c r="B15" s="27"/>
      <c r="D15" s="28"/>
      <c r="E15" s="28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</row>
    <row r="16" spans="1:24">
      <c r="B16" s="27"/>
      <c r="D16" s="28"/>
      <c r="E16" s="28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</row>
    <row r="17" spans="1:24">
      <c r="B17" s="27"/>
      <c r="D17" s="28"/>
      <c r="E17" s="28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</row>
    <row r="18" spans="1:24">
      <c r="B18" s="27"/>
      <c r="D18" s="28"/>
      <c r="E18" s="28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</row>
    <row r="19" spans="1:24">
      <c r="B19" s="27"/>
      <c r="D19" s="28"/>
      <c r="E19" s="28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</row>
    <row r="20" spans="1:24">
      <c r="B20" s="27"/>
      <c r="D20" s="28"/>
      <c r="E20" s="28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</row>
    <row r="21" spans="1:24">
      <c r="B21" s="27"/>
      <c r="D21" s="28"/>
      <c r="E21" s="28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</row>
    <row r="22" spans="1:24">
      <c r="B22" s="27"/>
      <c r="D22" s="28"/>
      <c r="E22" s="28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 spans="1:24">
      <c r="B23" s="27"/>
      <c r="D23" s="28"/>
      <c r="E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 spans="1:24">
      <c r="B24" s="27"/>
      <c r="D24" s="28"/>
      <c r="E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10" sqref="X10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91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83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2018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8" t="s">
        <v>92</v>
      </c>
      <c r="B8" s="39">
        <v>13</v>
      </c>
      <c r="C8" s="40" t="s">
        <v>93</v>
      </c>
      <c r="D8" s="41" t="s">
        <v>94</v>
      </c>
      <c r="E8" s="41" t="s">
        <v>78</v>
      </c>
      <c r="F8" s="38">
        <v>780</v>
      </c>
      <c r="G8" s="46" t="s">
        <v>49</v>
      </c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4" t="str">
        <f>SUM(H8:S8)</f>
        <v>0</v>
      </c>
      <c r="U8" s="45"/>
      <c r="V8" s="45"/>
      <c r="W8" s="45"/>
      <c r="X8" s="45"/>
    </row>
    <row r="9" spans="1:24">
      <c r="B9" s="27"/>
      <c r="D9" s="28"/>
      <c r="E9" s="28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</row>
    <row r="10" spans="1:24">
      <c r="B10" s="27"/>
      <c r="D10" s="28"/>
      <c r="E10" s="28"/>
      <c r="G10" s="1" t="s">
        <v>40</v>
      </c>
      <c r="H10" s="44" t="str">
        <f>SUM(H8:H8)</f>
        <v>0</v>
      </c>
      <c r="I10" s="44" t="str">
        <f>SUM(I8:I8)</f>
        <v>0</v>
      </c>
      <c r="J10" s="44" t="str">
        <f>SUM(J8:J8)</f>
        <v>0</v>
      </c>
      <c r="K10" s="44" t="str">
        <f>SUM(K8:K8)</f>
        <v>0</v>
      </c>
      <c r="L10" s="44" t="str">
        <f>SUM(L8:L8)</f>
        <v>0</v>
      </c>
      <c r="M10" s="44" t="str">
        <f>SUM(M8:M8)</f>
        <v>0</v>
      </c>
      <c r="N10" s="44" t="str">
        <f>SUM(N8:N8)</f>
        <v>0</v>
      </c>
      <c r="O10" s="44" t="str">
        <f>SUM(O8:O8)</f>
        <v>0</v>
      </c>
      <c r="P10" s="44" t="str">
        <f>SUM(P8:P8)</f>
        <v>0</v>
      </c>
      <c r="Q10" s="44" t="str">
        <f>SUM(Q8:Q8)</f>
        <v>0</v>
      </c>
      <c r="R10" s="44" t="str">
        <f>SUM(R8:R8)</f>
        <v>0</v>
      </c>
      <c r="S10" s="44" t="str">
        <f>SUM(S8:S8)</f>
        <v>0</v>
      </c>
      <c r="T10" s="44" t="str">
        <f>SUM(T8:T8)</f>
        <v>0</v>
      </c>
      <c r="U10" s="44" t="str">
        <f>SUM(U8:U8)</f>
        <v>0</v>
      </c>
      <c r="V10" s="44" t="str">
        <f>SUM(V8:V8)</f>
        <v>0</v>
      </c>
      <c r="W10" s="44" t="str">
        <f>SUM(W8:W8)</f>
        <v>0</v>
      </c>
      <c r="X10" s="44" t="str">
        <f>SUM(X8:X8)</f>
        <v>0</v>
      </c>
    </row>
    <row r="11" spans="1:24">
      <c r="B11" s="27"/>
      <c r="D11" s="28"/>
      <c r="E11" s="28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</row>
    <row r="12" spans="1:24">
      <c r="B12" s="27"/>
      <c r="D12" s="28"/>
      <c r="E12" s="28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</row>
    <row r="13" spans="1:24">
      <c r="B13" s="27"/>
      <c r="D13" s="28"/>
      <c r="E13" s="28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</row>
    <row r="14" spans="1:24">
      <c r="B14" s="27"/>
      <c r="D14" s="28"/>
      <c r="E14" s="28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</row>
    <row r="15" spans="1:24">
      <c r="B15" s="27"/>
      <c r="D15" s="28"/>
      <c r="E15" s="28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</row>
    <row r="16" spans="1:24">
      <c r="B16" s="27"/>
      <c r="D16" s="28"/>
      <c r="E16" s="28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</row>
    <row r="17" spans="1:24">
      <c r="B17" s="27"/>
      <c r="D17" s="28"/>
      <c r="E17" s="28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</row>
    <row r="18" spans="1:24">
      <c r="B18" s="27"/>
      <c r="D18" s="28"/>
      <c r="E18" s="28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</row>
    <row r="19" spans="1:24">
      <c r="B19" s="27"/>
      <c r="D19" s="28"/>
      <c r="E19" s="28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</row>
    <row r="20" spans="1:24">
      <c r="B20" s="27"/>
      <c r="D20" s="28"/>
      <c r="E20" s="28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</row>
    <row r="21" spans="1:24">
      <c r="B21" s="27"/>
      <c r="D21" s="28"/>
      <c r="E21" s="28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</row>
    <row r="22" spans="1:24">
      <c r="B22" s="27"/>
      <c r="D22" s="28"/>
      <c r="E22" s="28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 spans="1:24">
      <c r="B23" s="27"/>
      <c r="D23" s="28"/>
      <c r="E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 spans="1:24">
      <c r="B24" s="27"/>
      <c r="D24" s="28"/>
      <c r="E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11" sqref="X11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95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96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2018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8" t="s">
        <v>97</v>
      </c>
      <c r="B8" s="39">
        <v>17</v>
      </c>
      <c r="C8" s="40" t="s">
        <v>98</v>
      </c>
      <c r="D8" s="41" t="s">
        <v>99</v>
      </c>
      <c r="E8" s="41" t="s">
        <v>81</v>
      </c>
      <c r="F8" s="38">
        <v>780</v>
      </c>
      <c r="G8" s="42" t="s">
        <v>39</v>
      </c>
      <c r="H8" s="43"/>
      <c r="I8" s="43"/>
      <c r="J8" s="43">
        <v>2220</v>
      </c>
      <c r="K8" s="43"/>
      <c r="L8" s="43"/>
      <c r="M8" s="43"/>
      <c r="N8" s="43"/>
      <c r="O8" s="43"/>
      <c r="P8" s="43"/>
      <c r="Q8" s="43"/>
      <c r="R8" s="43"/>
      <c r="S8" s="43"/>
      <c r="T8" s="44" t="str">
        <f>SUM(H8:S8)</f>
        <v>0</v>
      </c>
      <c r="U8" s="45"/>
      <c r="V8" s="45"/>
      <c r="W8" s="45"/>
      <c r="X8" s="45"/>
    </row>
    <row r="9" spans="1:24">
      <c r="A9" s="38" t="s">
        <v>97</v>
      </c>
      <c r="B9" s="39">
        <v>18</v>
      </c>
      <c r="C9" s="40" t="s">
        <v>100</v>
      </c>
      <c r="D9" s="41" t="s">
        <v>101</v>
      </c>
      <c r="E9" s="41" t="s">
        <v>102</v>
      </c>
      <c r="F9" s="38">
        <v>780</v>
      </c>
      <c r="G9" s="46" t="s">
        <v>49</v>
      </c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4" t="str">
        <f>SUM(H9:S9)</f>
        <v>0</v>
      </c>
      <c r="U9" s="45"/>
      <c r="V9" s="45"/>
      <c r="W9" s="45"/>
      <c r="X9" s="45"/>
    </row>
    <row r="10" spans="1:24">
      <c r="B10" s="27"/>
      <c r="D10" s="28"/>
      <c r="E10" s="28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</row>
    <row r="11" spans="1:24">
      <c r="B11" s="27"/>
      <c r="D11" s="28"/>
      <c r="E11" s="28"/>
      <c r="G11" s="1" t="s">
        <v>40</v>
      </c>
      <c r="H11" s="44" t="str">
        <f>SUM(H8:H9)</f>
        <v>0</v>
      </c>
      <c r="I11" s="44" t="str">
        <f>SUM(I8:I9)</f>
        <v>0</v>
      </c>
      <c r="J11" s="44" t="str">
        <f>SUM(J8:J9)</f>
        <v>0</v>
      </c>
      <c r="K11" s="44" t="str">
        <f>SUM(K8:K9)</f>
        <v>0</v>
      </c>
      <c r="L11" s="44" t="str">
        <f>SUM(L8:L9)</f>
        <v>0</v>
      </c>
      <c r="M11" s="44" t="str">
        <f>SUM(M8:M9)</f>
        <v>0</v>
      </c>
      <c r="N11" s="44" t="str">
        <f>SUM(N8:N9)</f>
        <v>0</v>
      </c>
      <c r="O11" s="44" t="str">
        <f>SUM(O8:O9)</f>
        <v>0</v>
      </c>
      <c r="P11" s="44" t="str">
        <f>SUM(P8:P9)</f>
        <v>0</v>
      </c>
      <c r="Q11" s="44" t="str">
        <f>SUM(Q8:Q9)</f>
        <v>0</v>
      </c>
      <c r="R11" s="44" t="str">
        <f>SUM(R8:R9)</f>
        <v>0</v>
      </c>
      <c r="S11" s="44" t="str">
        <f>SUM(S8:S9)</f>
        <v>0</v>
      </c>
      <c r="T11" s="44" t="str">
        <f>SUM(T8:T9)</f>
        <v>0</v>
      </c>
      <c r="U11" s="44" t="str">
        <f>SUM(U8:U9)</f>
        <v>0</v>
      </c>
      <c r="V11" s="44" t="str">
        <f>SUM(V8:V9)</f>
        <v>0</v>
      </c>
      <c r="W11" s="44" t="str">
        <f>SUM(W8:W9)</f>
        <v>0</v>
      </c>
      <c r="X11" s="44" t="str">
        <f>SUM(X8:X9)</f>
        <v>0</v>
      </c>
    </row>
    <row r="12" spans="1:24">
      <c r="B12" s="27"/>
      <c r="D12" s="28"/>
      <c r="E12" s="28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</row>
    <row r="13" spans="1:24">
      <c r="B13" s="27"/>
      <c r="D13" s="28"/>
      <c r="E13" s="28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</row>
    <row r="14" spans="1:24">
      <c r="B14" s="27"/>
      <c r="D14" s="28"/>
      <c r="E14" s="28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</row>
    <row r="15" spans="1:24">
      <c r="B15" s="27"/>
      <c r="D15" s="28"/>
      <c r="E15" s="28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</row>
    <row r="16" spans="1:24">
      <c r="B16" s="27"/>
      <c r="D16" s="28"/>
      <c r="E16" s="28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</row>
    <row r="17" spans="1:24">
      <c r="B17" s="27"/>
      <c r="D17" s="28"/>
      <c r="E17" s="28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</row>
    <row r="18" spans="1:24">
      <c r="B18" s="27"/>
      <c r="D18" s="28"/>
      <c r="E18" s="28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</row>
    <row r="19" spans="1:24">
      <c r="B19" s="27"/>
      <c r="D19" s="28"/>
      <c r="E19" s="28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</row>
    <row r="20" spans="1:24">
      <c r="B20" s="27"/>
      <c r="D20" s="28"/>
      <c r="E20" s="28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</row>
    <row r="21" spans="1:24">
      <c r="B21" s="27"/>
      <c r="D21" s="28"/>
      <c r="E21" s="28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</row>
    <row r="22" spans="1:24">
      <c r="B22" s="27"/>
      <c r="D22" s="28"/>
      <c r="E22" s="28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 spans="1:24">
      <c r="B23" s="27"/>
      <c r="D23" s="28"/>
      <c r="E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 spans="1:24">
      <c r="B24" s="27"/>
      <c r="D24" s="28"/>
      <c r="E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12" sqref="X12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103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96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2018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8" t="s">
        <v>104</v>
      </c>
      <c r="B8" s="39" t="s">
        <v>42</v>
      </c>
      <c r="C8" s="40" t="s">
        <v>105</v>
      </c>
      <c r="D8" s="41" t="s">
        <v>99</v>
      </c>
      <c r="E8" s="41" t="s">
        <v>106</v>
      </c>
      <c r="F8" s="38">
        <v>780</v>
      </c>
      <c r="G8" s="42" t="s">
        <v>39</v>
      </c>
      <c r="H8" s="47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4" t="str">
        <f>SUM(H8:S8)</f>
        <v>0</v>
      </c>
      <c r="U8" s="45"/>
      <c r="V8" s="45"/>
      <c r="W8" s="45"/>
      <c r="X8" s="45"/>
    </row>
    <row r="9" spans="1:24">
      <c r="A9" s="38" t="s">
        <v>104</v>
      </c>
      <c r="B9" s="39" t="s">
        <v>92</v>
      </c>
      <c r="C9" s="40" t="s">
        <v>107</v>
      </c>
      <c r="D9" s="41" t="s">
        <v>108</v>
      </c>
      <c r="E9" s="41" t="s">
        <v>106</v>
      </c>
      <c r="F9" s="38">
        <v>780</v>
      </c>
      <c r="G9" s="46" t="s">
        <v>49</v>
      </c>
      <c r="H9" s="47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4" t="str">
        <f>SUM(H9:S9)</f>
        <v>0</v>
      </c>
      <c r="U9" s="45"/>
      <c r="V9" s="45"/>
      <c r="W9" s="45"/>
      <c r="X9" s="45"/>
    </row>
    <row r="10" spans="1:24">
      <c r="A10" s="38" t="s">
        <v>104</v>
      </c>
      <c r="B10" s="39" t="s">
        <v>97</v>
      </c>
      <c r="C10" s="40" t="s">
        <v>109</v>
      </c>
      <c r="D10" s="41" t="s">
        <v>80</v>
      </c>
      <c r="E10" s="41" t="s">
        <v>106</v>
      </c>
      <c r="F10" s="38">
        <v>780</v>
      </c>
      <c r="G10" s="42" t="s">
        <v>39</v>
      </c>
      <c r="H10" s="47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4" t="str">
        <f>SUM(H10:S10)</f>
        <v>0</v>
      </c>
      <c r="U10" s="45"/>
      <c r="V10" s="45"/>
      <c r="W10" s="45"/>
      <c r="X10" s="45"/>
    </row>
    <row r="11" spans="1:24">
      <c r="B11" s="27"/>
      <c r="D11" s="28"/>
      <c r="E11" s="28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</row>
    <row r="12" spans="1:24">
      <c r="B12" s="27"/>
      <c r="D12" s="28"/>
      <c r="E12" s="28"/>
      <c r="G12" s="1" t="s">
        <v>40</v>
      </c>
      <c r="H12" s="44" t="str">
        <f>SUM(H8:H10)</f>
        <v>0</v>
      </c>
      <c r="I12" s="44" t="str">
        <f>SUM(I8:I10)</f>
        <v>0</v>
      </c>
      <c r="J12" s="44" t="str">
        <f>SUM(J8:J10)</f>
        <v>0</v>
      </c>
      <c r="K12" s="44" t="str">
        <f>SUM(K8:K10)</f>
        <v>0</v>
      </c>
      <c r="L12" s="44" t="str">
        <f>SUM(L8:L10)</f>
        <v>0</v>
      </c>
      <c r="M12" s="44" t="str">
        <f>SUM(M8:M10)</f>
        <v>0</v>
      </c>
      <c r="N12" s="44" t="str">
        <f>SUM(N8:N10)</f>
        <v>0</v>
      </c>
      <c r="O12" s="44" t="str">
        <f>SUM(O8:O10)</f>
        <v>0</v>
      </c>
      <c r="P12" s="44" t="str">
        <f>SUM(P8:P10)</f>
        <v>0</v>
      </c>
      <c r="Q12" s="44" t="str">
        <f>SUM(Q8:Q10)</f>
        <v>0</v>
      </c>
      <c r="R12" s="44" t="str">
        <f>SUM(R8:R10)</f>
        <v>0</v>
      </c>
      <c r="S12" s="44" t="str">
        <f>SUM(S8:S10)</f>
        <v>0</v>
      </c>
      <c r="T12" s="44" t="str">
        <f>SUM(T8:T10)</f>
        <v>0</v>
      </c>
      <c r="U12" s="44" t="str">
        <f>SUM(U8:U10)</f>
        <v>0</v>
      </c>
      <c r="V12" s="44" t="str">
        <f>SUM(V8:V10)</f>
        <v>0</v>
      </c>
      <c r="W12" s="44" t="str">
        <f>SUM(W8:W10)</f>
        <v>0</v>
      </c>
      <c r="X12" s="44" t="str">
        <f>SUM(X8:X10)</f>
        <v>0</v>
      </c>
    </row>
    <row r="13" spans="1:24">
      <c r="B13" s="27"/>
      <c r="D13" s="28"/>
      <c r="E13" s="28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</row>
    <row r="14" spans="1:24">
      <c r="B14" s="27"/>
      <c r="D14" s="28"/>
      <c r="E14" s="28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</row>
    <row r="15" spans="1:24">
      <c r="B15" s="27"/>
      <c r="D15" s="28"/>
      <c r="E15" s="28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</row>
    <row r="16" spans="1:24">
      <c r="B16" s="27"/>
      <c r="D16" s="28"/>
      <c r="E16" s="28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</row>
    <row r="17" spans="1:24">
      <c r="B17" s="27"/>
      <c r="D17" s="28"/>
      <c r="E17" s="28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</row>
    <row r="18" spans="1:24">
      <c r="B18" s="27"/>
      <c r="D18" s="28"/>
      <c r="E18" s="28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</row>
    <row r="19" spans="1:24">
      <c r="B19" s="27"/>
      <c r="D19" s="28"/>
      <c r="E19" s="28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</row>
    <row r="20" spans="1:24">
      <c r="B20" s="27"/>
      <c r="D20" s="28"/>
      <c r="E20" s="28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</row>
    <row r="21" spans="1:24">
      <c r="B21" s="27"/>
      <c r="D21" s="28"/>
      <c r="E21" s="28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</row>
    <row r="22" spans="1:24">
      <c r="B22" s="27"/>
      <c r="D22" s="28"/>
      <c r="E22" s="28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 spans="1:24">
      <c r="B23" s="27"/>
      <c r="D23" s="28"/>
      <c r="E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 spans="1:24">
      <c r="B24" s="27"/>
      <c r="D24" s="28"/>
      <c r="E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10" sqref="X10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110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83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2018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8" t="s">
        <v>111</v>
      </c>
      <c r="B8" s="39" t="s">
        <v>55</v>
      </c>
      <c r="C8" s="40" t="s">
        <v>112</v>
      </c>
      <c r="D8" s="41" t="s">
        <v>52</v>
      </c>
      <c r="E8" s="41" t="s">
        <v>52</v>
      </c>
      <c r="F8" s="38">
        <v>780</v>
      </c>
      <c r="G8" s="42" t="s">
        <v>39</v>
      </c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4" t="str">
        <f>SUM(H8:S8)</f>
        <v>0</v>
      </c>
      <c r="U8" s="45"/>
      <c r="V8" s="45"/>
      <c r="W8" s="45"/>
      <c r="X8" s="45"/>
    </row>
    <row r="9" spans="1:24">
      <c r="B9" s="27"/>
      <c r="D9" s="28"/>
      <c r="E9" s="28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</row>
    <row r="10" spans="1:24">
      <c r="B10" s="27"/>
      <c r="D10" s="28"/>
      <c r="E10" s="28"/>
      <c r="G10" s="1" t="s">
        <v>40</v>
      </c>
      <c r="H10" s="44" t="str">
        <f>SUM(H8:H8)</f>
        <v>0</v>
      </c>
      <c r="I10" s="44" t="str">
        <f>SUM(I8:I8)</f>
        <v>0</v>
      </c>
      <c r="J10" s="44" t="str">
        <f>SUM(J8:J8)</f>
        <v>0</v>
      </c>
      <c r="K10" s="44" t="str">
        <f>SUM(K8:K8)</f>
        <v>0</v>
      </c>
      <c r="L10" s="44" t="str">
        <f>SUM(L8:L8)</f>
        <v>0</v>
      </c>
      <c r="M10" s="44" t="str">
        <f>SUM(M8:M8)</f>
        <v>0</v>
      </c>
      <c r="N10" s="44" t="str">
        <f>SUM(N8:N8)</f>
        <v>0</v>
      </c>
      <c r="O10" s="44" t="str">
        <f>SUM(O8:O8)</f>
        <v>0</v>
      </c>
      <c r="P10" s="44" t="str">
        <f>SUM(P8:P8)</f>
        <v>0</v>
      </c>
      <c r="Q10" s="44" t="str">
        <f>SUM(Q8:Q8)</f>
        <v>0</v>
      </c>
      <c r="R10" s="44" t="str">
        <f>SUM(R8:R8)</f>
        <v>0</v>
      </c>
      <c r="S10" s="44" t="str">
        <f>SUM(S8:S8)</f>
        <v>0</v>
      </c>
      <c r="T10" s="44" t="str">
        <f>SUM(T8:T8)</f>
        <v>0</v>
      </c>
      <c r="U10" s="44" t="str">
        <f>SUM(U8:U8)</f>
        <v>0</v>
      </c>
      <c r="V10" s="44" t="str">
        <f>SUM(V8:V8)</f>
        <v>0</v>
      </c>
      <c r="W10" s="44" t="str">
        <f>SUM(W8:W8)</f>
        <v>0</v>
      </c>
      <c r="X10" s="44" t="str">
        <f>SUM(X8:X8)</f>
        <v>0</v>
      </c>
    </row>
    <row r="11" spans="1:24">
      <c r="B11" s="27"/>
      <c r="D11" s="28"/>
      <c r="E11" s="28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</row>
    <row r="12" spans="1:24">
      <c r="B12" s="27"/>
      <c r="D12" s="28"/>
      <c r="E12" s="28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</row>
    <row r="13" spans="1:24">
      <c r="B13" s="27"/>
      <c r="D13" s="28"/>
      <c r="E13" s="28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</row>
    <row r="14" spans="1:24">
      <c r="B14" s="27"/>
      <c r="D14" s="28"/>
      <c r="E14" s="28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</row>
    <row r="15" spans="1:24">
      <c r="B15" s="27"/>
      <c r="D15" s="28"/>
      <c r="E15" s="28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</row>
    <row r="16" spans="1:24">
      <c r="B16" s="27"/>
      <c r="D16" s="28"/>
      <c r="E16" s="28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</row>
    <row r="17" spans="1:24">
      <c r="B17" s="27"/>
      <c r="D17" s="28"/>
      <c r="E17" s="28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</row>
    <row r="18" spans="1:24">
      <c r="B18" s="27"/>
      <c r="D18" s="28"/>
      <c r="E18" s="28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</row>
    <row r="19" spans="1:24">
      <c r="B19" s="27"/>
      <c r="D19" s="28"/>
      <c r="E19" s="28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</row>
    <row r="20" spans="1:24">
      <c r="B20" s="27"/>
      <c r="D20" s="28"/>
      <c r="E20" s="28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</row>
    <row r="21" spans="1:24">
      <c r="B21" s="27"/>
      <c r="D21" s="28"/>
      <c r="E21" s="28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</row>
    <row r="22" spans="1:24">
      <c r="B22" s="27"/>
      <c r="D22" s="28"/>
      <c r="E22" s="28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 spans="1:24">
      <c r="B23" s="27"/>
      <c r="D23" s="28"/>
      <c r="E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 spans="1:24">
      <c r="B24" s="27"/>
      <c r="D24" s="28"/>
      <c r="E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PE-01-01</vt:lpstr>
      <vt:lpstr>PE-01-02</vt:lpstr>
      <vt:lpstr>PE-01-03</vt:lpstr>
      <vt:lpstr>PE-01-04</vt:lpstr>
      <vt:lpstr>PE-01-05</vt:lpstr>
      <vt:lpstr>PE-01-06</vt:lpstr>
      <vt:lpstr>PE-01-07</vt:lpstr>
      <vt:lpstr>PE-01-08</vt:lpstr>
      <vt:lpstr>PE-01-09</vt:lpstr>
      <vt:lpstr>PE-01-10</vt:lpstr>
      <vt:lpstr>PE-01-K1</vt:lpstr>
      <vt:lpstr>PE-01-SP1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Ambar López</cp:lastModifiedBy>
  <dcterms:created xsi:type="dcterms:W3CDTF">2017-04-18T15:41:37+00:00</dcterms:created>
  <dcterms:modified xsi:type="dcterms:W3CDTF">2017-06-08T00:54:09+00:00</dcterms:modified>
  <dc:title/>
  <dc:description/>
  <dc:subject/>
  <cp:keywords/>
  <cp:category/>
</cp:coreProperties>
</file>